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6df31513e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분단위_데이터" sheetId="1" r:id="R5d006ff9028c4ee3"/>
    <x:sheet xmlns:r="http://schemas.openxmlformats.org/officeDocument/2006/relationships" name="요약" sheetId="2" r:id="Rec4658f762c74c46"/>
    <x:sheet xmlns:r="http://schemas.openxmlformats.org/officeDocument/2006/relationships" name="그래프" sheetId="3" r:id="Reb9e7fdfec354899"/>
  </x:sheets>
</x:workbook>
</file>

<file path=xl/sharedStrings.xml><?xml version="1.0" encoding="utf-8"?>
<x:sst xmlns:x="http://schemas.openxmlformats.org/spreadsheetml/2006/main">
  <x:si>
    <x:t xml:space="preserve">DateTime</x:t>
  </x:si>
  <x:si>
    <x:t xml:space="preserve">시간</x:t>
  </x:si>
  <x:si>
    <x:t xml:space="preserve">외기온도(°C)</x:t>
  </x:si>
  <x:si>
    <x:t xml:space="preserve">DTR 허용용량(MVA)</x:t>
  </x:si>
  <x:si>
    <x:t xml:space="preserve">미세변동률(참조 TEG)</x:t>
  </x:si>
  <x:si>
    <x:t xml:space="preserve">10MVA MAIN_TR(MVA)</x:t>
  </x:si>
  <x:si>
    <x:t xml:space="preserve">15MVA MAIN_TR(MVA)</x:t>
  </x:si>
  <x:si>
    <x:t xml:space="preserve">20MVA MAIN_TR(MVA)</x:t>
  </x:si>
  <x:si>
    <x:t xml:space="preserve">30MVA MAIN_TR(MVA)</x:t>
  </x:si>
  <x:si>
    <x:t xml:space="preserve">MAIN_TR 고정정격 105MVA</x:t>
  </x:si>
  <x:si>
    <x:t xml:space="preserve">10MVA Feeder(MVA)</x:t>
  </x:si>
  <x:si>
    <x:t xml:space="preserve">15MVA Feeder(MVA)</x:t>
  </x:si>
  <x:si>
    <x:t xml:space="preserve">20MVA Feeder(MVA)</x:t>
  </x:si>
  <x:si>
    <x:t xml:space="preserve">30MVA Feeder(MVA)</x:t>
  </x:si>
  <x:si>
    <x:t xml:space="preserve">Feeder 정격 35MVA</x:t>
  </x:si>
  <x:si>
    <x:t xml:space="preserve">10MVA DTR여유(MVA)</x:t>
  </x:si>
  <x:si>
    <x:t xml:space="preserve">15MVA DTR여유(MVA)</x:t>
  </x:si>
  <x:si>
    <x:t xml:space="preserve">20MVA DTR여유(MVA)</x:t>
  </x:si>
  <x:si>
    <x:t xml:space="preserve">30MVA DTR여유(MVA)</x:t>
  </x:si>
  <x:si>
    <x:t xml:space="preserve">최소 DTR 기준선(MVA)</x:t>
  </x:si>
  <x:si>
    <x:t xml:space="preserve">00:00</x:t>
  </x:si>
  <x:si>
    <x:t xml:space="preserve">00:01</x:t>
  </x:si>
  <x:si>
    <x:t xml:space="preserve">00:02</x:t>
  </x:si>
  <x:si>
    <x:t xml:space="preserve">00:03</x:t>
  </x:si>
  <x:si>
    <x:t xml:space="preserve">00:04</x:t>
  </x:si>
  <x:si>
    <x:t xml:space="preserve">00:05</x:t>
  </x:si>
  <x:si>
    <x:t xml:space="preserve">00:06</x:t>
  </x:si>
  <x:si>
    <x:t xml:space="preserve">00:07</x:t>
  </x:si>
  <x:si>
    <x:t xml:space="preserve">00:08</x:t>
  </x:si>
  <x:si>
    <x:t xml:space="preserve">00:09</x:t>
  </x:si>
  <x:si>
    <x:t xml:space="preserve">00:10</x:t>
  </x:si>
  <x:si>
    <x:t xml:space="preserve">00:11</x:t>
  </x:si>
  <x:si>
    <x:t xml:space="preserve">00:12</x:t>
  </x:si>
  <x:si>
    <x:t xml:space="preserve">00:13</x:t>
  </x:si>
  <x:si>
    <x:t xml:space="preserve">00:14</x:t>
  </x:si>
  <x:si>
    <x:t xml:space="preserve">00:15</x:t>
  </x:si>
  <x:si>
    <x:t xml:space="preserve">00:16</x:t>
  </x:si>
  <x:si>
    <x:t xml:space="preserve">00:17</x:t>
  </x:si>
  <x:si>
    <x:t xml:space="preserve">00:18</x:t>
  </x:si>
  <x:si>
    <x:t xml:space="preserve">00:19</x:t>
  </x:si>
  <x:si>
    <x:t xml:space="preserve">00:20</x:t>
  </x:si>
  <x:si>
    <x:t xml:space="preserve">00:21</x:t>
  </x:si>
  <x:si>
    <x:t xml:space="preserve">00:22</x:t>
  </x:si>
  <x:si>
    <x:t xml:space="preserve">00:23</x:t>
  </x:si>
  <x:si>
    <x:t xml:space="preserve">00:24</x:t>
  </x:si>
  <x:si>
    <x:t xml:space="preserve">00:25</x:t>
  </x:si>
  <x:si>
    <x:t xml:space="preserve">00:26</x:t>
  </x:si>
  <x:si>
    <x:t xml:space="preserve">00:27</x:t>
  </x:si>
  <x:si>
    <x:t xml:space="preserve">00:28</x:t>
  </x:si>
  <x:si>
    <x:t xml:space="preserve">00:29</x:t>
  </x:si>
  <x:si>
    <x:t xml:space="preserve">00:30</x:t>
  </x:si>
  <x:si>
    <x:t xml:space="preserve">00:31</x:t>
  </x:si>
  <x:si>
    <x:t xml:space="preserve">00:32</x:t>
  </x:si>
  <x:si>
    <x:t xml:space="preserve">00:33</x:t>
  </x:si>
  <x:si>
    <x:t xml:space="preserve">00:34</x:t>
  </x:si>
  <x:si>
    <x:t xml:space="preserve">00:35</x:t>
  </x:si>
  <x:si>
    <x:t xml:space="preserve">00:36</x:t>
  </x:si>
  <x:si>
    <x:t xml:space="preserve">00:37</x:t>
  </x:si>
  <x:si>
    <x:t xml:space="preserve">00:38</x:t>
  </x:si>
  <x:si>
    <x:t xml:space="preserve">00:39</x:t>
  </x:si>
  <x:si>
    <x:t xml:space="preserve">00:40</x:t>
  </x:si>
  <x:si>
    <x:t xml:space="preserve">00:41</x:t>
  </x:si>
  <x:si>
    <x:t xml:space="preserve">00:42</x:t>
  </x:si>
  <x:si>
    <x:t xml:space="preserve">00:43</x:t>
  </x:si>
  <x:si>
    <x:t xml:space="preserve">00:44</x:t>
  </x:si>
  <x:si>
    <x:t xml:space="preserve">00:45</x:t>
  </x:si>
  <x:si>
    <x:t xml:space="preserve">00:46</x:t>
  </x:si>
  <x:si>
    <x:t xml:space="preserve">00:47</x:t>
  </x:si>
  <x:si>
    <x:t xml:space="preserve">00:48</x:t>
  </x:si>
  <x:si>
    <x:t xml:space="preserve">00:49</x:t>
  </x:si>
  <x:si>
    <x:t xml:space="preserve">00:50</x:t>
  </x:si>
  <x:si>
    <x:t xml:space="preserve">00:51</x:t>
  </x:si>
  <x:si>
    <x:t xml:space="preserve">00:52</x:t>
  </x:si>
  <x:si>
    <x:t xml:space="preserve">00:53</x:t>
  </x:si>
  <x:si>
    <x:t xml:space="preserve">00:54</x:t>
  </x:si>
  <x:si>
    <x:t xml:space="preserve">00:55</x:t>
  </x:si>
  <x:si>
    <x:t xml:space="preserve">00:56</x:t>
  </x:si>
  <x:si>
    <x:t xml:space="preserve">00:57</x:t>
  </x:si>
  <x:si>
    <x:t xml:space="preserve">00:58</x:t>
  </x:si>
  <x:si>
    <x:t xml:space="preserve">00:59</x:t>
  </x:si>
  <x:si>
    <x:t xml:space="preserve">01:00</x:t>
  </x:si>
  <x:si>
    <x:t xml:space="preserve">01:01</x:t>
  </x:si>
  <x:si>
    <x:t xml:space="preserve">01:02</x:t>
  </x:si>
  <x:si>
    <x:t xml:space="preserve">01:03</x:t>
  </x:si>
  <x:si>
    <x:t xml:space="preserve">01:04</x:t>
  </x:si>
  <x:si>
    <x:t xml:space="preserve">01:05</x:t>
  </x:si>
  <x:si>
    <x:t xml:space="preserve">01:06</x:t>
  </x:si>
  <x:si>
    <x:t xml:space="preserve">01:07</x:t>
  </x:si>
  <x:si>
    <x:t xml:space="preserve">01:08</x:t>
  </x:si>
  <x:si>
    <x:t xml:space="preserve">01:09</x:t>
  </x:si>
  <x:si>
    <x:t xml:space="preserve">01:10</x:t>
  </x:si>
  <x:si>
    <x:t xml:space="preserve">01:11</x:t>
  </x:si>
  <x:si>
    <x:t xml:space="preserve">01:12</x:t>
  </x:si>
  <x:si>
    <x:t xml:space="preserve">01:13</x:t>
  </x:si>
  <x:si>
    <x:t xml:space="preserve">01:14</x:t>
  </x:si>
  <x:si>
    <x:t xml:space="preserve">01:15</x:t>
  </x:si>
  <x:si>
    <x:t xml:space="preserve">01:16</x:t>
  </x:si>
  <x:si>
    <x:t xml:space="preserve">01:17</x:t>
  </x:si>
  <x:si>
    <x:t xml:space="preserve">01:18</x:t>
  </x:si>
  <x:si>
    <x:t xml:space="preserve">01:19</x:t>
  </x:si>
  <x:si>
    <x:t xml:space="preserve">01:20</x:t>
  </x:si>
  <x:si>
    <x:t xml:space="preserve">01:21</x:t>
  </x:si>
  <x:si>
    <x:t xml:space="preserve">01:22</x:t>
  </x:si>
  <x:si>
    <x:t xml:space="preserve">01:23</x:t>
  </x:si>
  <x:si>
    <x:t xml:space="preserve">01:24</x:t>
  </x:si>
  <x:si>
    <x:t xml:space="preserve">01:25</x:t>
  </x:si>
  <x:si>
    <x:t xml:space="preserve">01:26</x:t>
  </x:si>
  <x:si>
    <x:t xml:space="preserve">01:27</x:t>
  </x:si>
  <x:si>
    <x:t xml:space="preserve">01:28</x:t>
  </x:si>
  <x:si>
    <x:t xml:space="preserve">01:29</x:t>
  </x:si>
  <x:si>
    <x:t xml:space="preserve">01:30</x:t>
  </x:si>
  <x:si>
    <x:t xml:space="preserve">01:31</x:t>
  </x:si>
  <x:si>
    <x:t xml:space="preserve">01:32</x:t>
  </x:si>
  <x:si>
    <x:t xml:space="preserve">01:33</x:t>
  </x:si>
  <x:si>
    <x:t xml:space="preserve">01:34</x:t>
  </x:si>
  <x:si>
    <x:t xml:space="preserve">01:35</x:t>
  </x:si>
  <x:si>
    <x:t xml:space="preserve">01:36</x:t>
  </x:si>
  <x:si>
    <x:t xml:space="preserve">01:37</x:t>
  </x:si>
  <x:si>
    <x:t xml:space="preserve">01:38</x:t>
  </x:si>
  <x:si>
    <x:t xml:space="preserve">01:39</x:t>
  </x:si>
  <x:si>
    <x:t xml:space="preserve">01:40</x:t>
  </x:si>
  <x:si>
    <x:t xml:space="preserve">01:41</x:t>
  </x:si>
  <x:si>
    <x:t xml:space="preserve">01:42</x:t>
  </x:si>
  <x:si>
    <x:t xml:space="preserve">01:43</x:t>
  </x:si>
  <x:si>
    <x:t xml:space="preserve">01:44</x:t>
  </x:si>
  <x:si>
    <x:t xml:space="preserve">01:45</x:t>
  </x:si>
  <x:si>
    <x:t xml:space="preserve">01:46</x:t>
  </x:si>
  <x:si>
    <x:t xml:space="preserve">01:47</x:t>
  </x:si>
  <x:si>
    <x:t xml:space="preserve">01:48</x:t>
  </x:si>
  <x:si>
    <x:t xml:space="preserve">01:49</x:t>
  </x:si>
  <x:si>
    <x:t xml:space="preserve">01:50</x:t>
  </x:si>
  <x:si>
    <x:t xml:space="preserve">01:51</x:t>
  </x:si>
  <x:si>
    <x:t xml:space="preserve">01:52</x:t>
  </x:si>
  <x:si>
    <x:t xml:space="preserve">01:53</x:t>
  </x:si>
  <x:si>
    <x:t xml:space="preserve">01:54</x:t>
  </x:si>
  <x:si>
    <x:t xml:space="preserve">01:55</x:t>
  </x:si>
  <x:si>
    <x:t xml:space="preserve">01:56</x:t>
  </x:si>
  <x:si>
    <x:t xml:space="preserve">01:57</x:t>
  </x:si>
  <x:si>
    <x:t xml:space="preserve">01:58</x:t>
  </x:si>
  <x:si>
    <x:t xml:space="preserve">01:59</x:t>
  </x:si>
  <x:si>
    <x:t xml:space="preserve">02:00</x:t>
  </x:si>
  <x:si>
    <x:t xml:space="preserve">02:01</x:t>
  </x:si>
  <x:si>
    <x:t xml:space="preserve">02:02</x:t>
  </x:si>
  <x:si>
    <x:t xml:space="preserve">02:03</x:t>
  </x:si>
  <x:si>
    <x:t xml:space="preserve">02:04</x:t>
  </x:si>
  <x:si>
    <x:t xml:space="preserve">02:05</x:t>
  </x:si>
  <x:si>
    <x:t xml:space="preserve">02:06</x:t>
  </x:si>
  <x:si>
    <x:t xml:space="preserve">02:07</x:t>
  </x:si>
  <x:si>
    <x:t xml:space="preserve">02:08</x:t>
  </x:si>
  <x:si>
    <x:t xml:space="preserve">02:09</x:t>
  </x:si>
  <x:si>
    <x:t xml:space="preserve">02:10</x:t>
  </x:si>
  <x:si>
    <x:t xml:space="preserve">02:11</x:t>
  </x:si>
  <x:si>
    <x:t xml:space="preserve">02:12</x:t>
  </x:si>
  <x:si>
    <x:t xml:space="preserve">02:13</x:t>
  </x:si>
  <x:si>
    <x:t xml:space="preserve">02:14</x:t>
  </x:si>
  <x:si>
    <x:t xml:space="preserve">02:15</x:t>
  </x:si>
  <x:si>
    <x:t xml:space="preserve">02:16</x:t>
  </x:si>
  <x:si>
    <x:t xml:space="preserve">02:17</x:t>
  </x:si>
  <x:si>
    <x:t xml:space="preserve">02:18</x:t>
  </x:si>
  <x:si>
    <x:t xml:space="preserve">02:19</x:t>
  </x:si>
  <x:si>
    <x:t xml:space="preserve">02:20</x:t>
  </x:si>
  <x:si>
    <x:t xml:space="preserve">02:21</x:t>
  </x:si>
  <x:si>
    <x:t xml:space="preserve">02:22</x:t>
  </x:si>
  <x:si>
    <x:t xml:space="preserve">02:23</x:t>
  </x:si>
  <x:si>
    <x:t xml:space="preserve">02:24</x:t>
  </x:si>
  <x:si>
    <x:t xml:space="preserve">02:25</x:t>
  </x:si>
  <x:si>
    <x:t xml:space="preserve">02:26</x:t>
  </x:si>
  <x:si>
    <x:t xml:space="preserve">02:27</x:t>
  </x:si>
  <x:si>
    <x:t xml:space="preserve">02:28</x:t>
  </x:si>
  <x:si>
    <x:t xml:space="preserve">02:29</x:t>
  </x:si>
  <x:si>
    <x:t xml:space="preserve">02:30</x:t>
  </x:si>
  <x:si>
    <x:t xml:space="preserve">02:31</x:t>
  </x:si>
  <x:si>
    <x:t xml:space="preserve">02:32</x:t>
  </x:si>
  <x:si>
    <x:t xml:space="preserve">02:33</x:t>
  </x:si>
  <x:si>
    <x:t xml:space="preserve">02:34</x:t>
  </x:si>
  <x:si>
    <x:t xml:space="preserve">02:35</x:t>
  </x:si>
  <x:si>
    <x:t xml:space="preserve">02:36</x:t>
  </x:si>
  <x:si>
    <x:t xml:space="preserve">02:37</x:t>
  </x:si>
  <x:si>
    <x:t xml:space="preserve">02:38</x:t>
  </x:si>
  <x:si>
    <x:t xml:space="preserve">02:39</x:t>
  </x:si>
  <x:si>
    <x:t xml:space="preserve">02:40</x:t>
  </x:si>
  <x:si>
    <x:t xml:space="preserve">02:41</x:t>
  </x:si>
  <x:si>
    <x:t xml:space="preserve">02:42</x:t>
  </x:si>
  <x:si>
    <x:t xml:space="preserve">02:43</x:t>
  </x:si>
  <x:si>
    <x:t xml:space="preserve">02:44</x:t>
  </x:si>
  <x:si>
    <x:t xml:space="preserve">02:45</x:t>
  </x:si>
  <x:si>
    <x:t xml:space="preserve">02:46</x:t>
  </x:si>
  <x:si>
    <x:t xml:space="preserve">02:47</x:t>
  </x:si>
  <x:si>
    <x:t xml:space="preserve">02:48</x:t>
  </x:si>
  <x:si>
    <x:t xml:space="preserve">02:49</x:t>
  </x:si>
  <x:si>
    <x:t xml:space="preserve">02:50</x:t>
  </x:si>
  <x:si>
    <x:t xml:space="preserve">02:51</x:t>
  </x:si>
  <x:si>
    <x:t xml:space="preserve">02:52</x:t>
  </x:si>
  <x:si>
    <x:t xml:space="preserve">02:53</x:t>
  </x:si>
  <x:si>
    <x:t xml:space="preserve">02:54</x:t>
  </x:si>
  <x:si>
    <x:t xml:space="preserve">02:55</x:t>
  </x:si>
  <x:si>
    <x:t xml:space="preserve">02:56</x:t>
  </x:si>
  <x:si>
    <x:t xml:space="preserve">02:57</x:t>
  </x:si>
  <x:si>
    <x:t xml:space="preserve">02:58</x:t>
  </x:si>
  <x:si>
    <x:t xml:space="preserve">02:59</x:t>
  </x:si>
  <x:si>
    <x:t xml:space="preserve">03:00</x:t>
  </x:si>
  <x:si>
    <x:t xml:space="preserve">03:01</x:t>
  </x:si>
  <x:si>
    <x:t xml:space="preserve">03:02</x:t>
  </x:si>
  <x:si>
    <x:t xml:space="preserve">03:03</x:t>
  </x:si>
  <x:si>
    <x:t xml:space="preserve">03:04</x:t>
  </x:si>
  <x:si>
    <x:t xml:space="preserve">03:05</x:t>
  </x:si>
  <x:si>
    <x:t xml:space="preserve">03:06</x:t>
  </x:si>
  <x:si>
    <x:t xml:space="preserve">03:07</x:t>
  </x:si>
  <x:si>
    <x:t xml:space="preserve">03:08</x:t>
  </x:si>
  <x:si>
    <x:t xml:space="preserve">03:09</x:t>
  </x:si>
  <x:si>
    <x:t xml:space="preserve">03:10</x:t>
  </x:si>
  <x:si>
    <x:t xml:space="preserve">03:11</x:t>
  </x:si>
  <x:si>
    <x:t xml:space="preserve">03:12</x:t>
  </x:si>
  <x:si>
    <x:t xml:space="preserve">03:13</x:t>
  </x:si>
  <x:si>
    <x:t xml:space="preserve">03:14</x:t>
  </x:si>
  <x:si>
    <x:t xml:space="preserve">03:15</x:t>
  </x:si>
  <x:si>
    <x:t xml:space="preserve">03:16</x:t>
  </x:si>
  <x:si>
    <x:t xml:space="preserve">03:17</x:t>
  </x:si>
  <x:si>
    <x:t xml:space="preserve">03:18</x:t>
  </x:si>
  <x:si>
    <x:t xml:space="preserve">03:19</x:t>
  </x:si>
  <x:si>
    <x:t xml:space="preserve">03:20</x:t>
  </x:si>
  <x:si>
    <x:t xml:space="preserve">03:21</x:t>
  </x:si>
  <x:si>
    <x:t xml:space="preserve">03:22</x:t>
  </x:si>
  <x:si>
    <x:t xml:space="preserve">03:23</x:t>
  </x:si>
  <x:si>
    <x:t xml:space="preserve">03:24</x:t>
  </x:si>
  <x:si>
    <x:t xml:space="preserve">03:25</x:t>
  </x:si>
  <x:si>
    <x:t xml:space="preserve">03:26</x:t>
  </x:si>
  <x:si>
    <x:t xml:space="preserve">03:27</x:t>
  </x:si>
  <x:si>
    <x:t xml:space="preserve">03:28</x:t>
  </x:si>
  <x:si>
    <x:t xml:space="preserve">03:29</x:t>
  </x:si>
  <x:si>
    <x:t xml:space="preserve">03:30</x:t>
  </x:si>
  <x:si>
    <x:t xml:space="preserve">03:31</x:t>
  </x:si>
  <x:si>
    <x:t xml:space="preserve">03:32</x:t>
  </x:si>
  <x:si>
    <x:t xml:space="preserve">03:33</x:t>
  </x:si>
  <x:si>
    <x:t xml:space="preserve">03:34</x:t>
  </x:si>
  <x:si>
    <x:t xml:space="preserve">03:35</x:t>
  </x:si>
  <x:si>
    <x:t xml:space="preserve">03:36</x:t>
  </x:si>
  <x:si>
    <x:t xml:space="preserve">03:37</x:t>
  </x:si>
  <x:si>
    <x:t xml:space="preserve">03:38</x:t>
  </x:si>
  <x:si>
    <x:t xml:space="preserve">03:39</x:t>
  </x:si>
  <x:si>
    <x:t xml:space="preserve">03:40</x:t>
  </x:si>
  <x:si>
    <x:t xml:space="preserve">03:41</x:t>
  </x:si>
  <x:si>
    <x:t xml:space="preserve">03:42</x:t>
  </x:si>
  <x:si>
    <x:t xml:space="preserve">03:43</x:t>
  </x:si>
  <x:si>
    <x:t xml:space="preserve">03:44</x:t>
  </x:si>
  <x:si>
    <x:t xml:space="preserve">03:45</x:t>
  </x:si>
  <x:si>
    <x:t xml:space="preserve">03:46</x:t>
  </x:si>
  <x:si>
    <x:t xml:space="preserve">03:47</x:t>
  </x:si>
  <x:si>
    <x:t xml:space="preserve">03:48</x:t>
  </x:si>
  <x:si>
    <x:t xml:space="preserve">03:49</x:t>
  </x:si>
  <x:si>
    <x:t xml:space="preserve">03:50</x:t>
  </x:si>
  <x:si>
    <x:t xml:space="preserve">03:51</x:t>
  </x:si>
  <x:si>
    <x:t xml:space="preserve">03:52</x:t>
  </x:si>
  <x:si>
    <x:t xml:space="preserve">03:53</x:t>
  </x:si>
  <x:si>
    <x:t xml:space="preserve">03:54</x:t>
  </x:si>
  <x:si>
    <x:t xml:space="preserve">03:55</x:t>
  </x:si>
  <x:si>
    <x:t xml:space="preserve">03:56</x:t>
  </x:si>
  <x:si>
    <x:t xml:space="preserve">03:57</x:t>
  </x:si>
  <x:si>
    <x:t xml:space="preserve">03:58</x:t>
  </x:si>
  <x:si>
    <x:t xml:space="preserve">03:59</x:t>
  </x:si>
  <x:si>
    <x:t xml:space="preserve">04:00</x:t>
  </x:si>
  <x:si>
    <x:t xml:space="preserve">04:01</x:t>
  </x:si>
  <x:si>
    <x:t xml:space="preserve">04:02</x:t>
  </x:si>
  <x:si>
    <x:t xml:space="preserve">04:03</x:t>
  </x:si>
  <x:si>
    <x:t xml:space="preserve">04:04</x:t>
  </x:si>
  <x:si>
    <x:t xml:space="preserve">04:05</x:t>
  </x:si>
  <x:si>
    <x:t xml:space="preserve">04:06</x:t>
  </x:si>
  <x:si>
    <x:t xml:space="preserve">04:07</x:t>
  </x:si>
  <x:si>
    <x:t xml:space="preserve">04:08</x:t>
  </x:si>
  <x:si>
    <x:t xml:space="preserve">04:09</x:t>
  </x:si>
  <x:si>
    <x:t xml:space="preserve">04:10</x:t>
  </x:si>
  <x:si>
    <x:t xml:space="preserve">04:11</x:t>
  </x:si>
  <x:si>
    <x:t xml:space="preserve">04:12</x:t>
  </x:si>
  <x:si>
    <x:t xml:space="preserve">04:13</x:t>
  </x:si>
  <x:si>
    <x:t xml:space="preserve">04:14</x:t>
  </x:si>
  <x:si>
    <x:t xml:space="preserve">04:15</x:t>
  </x:si>
  <x:si>
    <x:t xml:space="preserve">04:16</x:t>
  </x:si>
  <x:si>
    <x:t xml:space="preserve">04:17</x:t>
  </x:si>
  <x:si>
    <x:t xml:space="preserve">04:18</x:t>
  </x:si>
  <x:si>
    <x:t xml:space="preserve">04:19</x:t>
  </x:si>
  <x:si>
    <x:t xml:space="preserve">04:20</x:t>
  </x:si>
  <x:si>
    <x:t xml:space="preserve">04:21</x:t>
  </x:si>
  <x:si>
    <x:t xml:space="preserve">04:22</x:t>
  </x:si>
  <x:si>
    <x:t xml:space="preserve">04:23</x:t>
  </x:si>
  <x:si>
    <x:t xml:space="preserve">04:24</x:t>
  </x:si>
  <x:si>
    <x:t xml:space="preserve">04:25</x:t>
  </x:si>
  <x:si>
    <x:t xml:space="preserve">04:26</x:t>
  </x:si>
  <x:si>
    <x:t xml:space="preserve">04:27</x:t>
  </x:si>
  <x:si>
    <x:t xml:space="preserve">04:28</x:t>
  </x:si>
  <x:si>
    <x:t xml:space="preserve">04:29</x:t>
  </x:si>
  <x:si>
    <x:t xml:space="preserve">04:30</x:t>
  </x:si>
  <x:si>
    <x:t xml:space="preserve">04:31</x:t>
  </x:si>
  <x:si>
    <x:t xml:space="preserve">04:32</x:t>
  </x:si>
  <x:si>
    <x:t xml:space="preserve">04:33</x:t>
  </x:si>
  <x:si>
    <x:t xml:space="preserve">04:34</x:t>
  </x:si>
  <x:si>
    <x:t xml:space="preserve">04:35</x:t>
  </x:si>
  <x:si>
    <x:t xml:space="preserve">04:36</x:t>
  </x:si>
  <x:si>
    <x:t xml:space="preserve">04:37</x:t>
  </x:si>
  <x:si>
    <x:t xml:space="preserve">04:38</x:t>
  </x:si>
  <x:si>
    <x:t xml:space="preserve">04:39</x:t>
  </x:si>
  <x:si>
    <x:t xml:space="preserve">04:40</x:t>
  </x:si>
  <x:si>
    <x:t xml:space="preserve">04:41</x:t>
  </x:si>
  <x:si>
    <x:t xml:space="preserve">04:42</x:t>
  </x:si>
  <x:si>
    <x:t xml:space="preserve">04:43</x:t>
  </x:si>
  <x:si>
    <x:t xml:space="preserve">04:44</x:t>
  </x:si>
  <x:si>
    <x:t xml:space="preserve">04:45</x:t>
  </x:si>
  <x:si>
    <x:t xml:space="preserve">04:46</x:t>
  </x:si>
  <x:si>
    <x:t xml:space="preserve">04:47</x:t>
  </x:si>
  <x:si>
    <x:t xml:space="preserve">04:48</x:t>
  </x:si>
  <x:si>
    <x:t xml:space="preserve">04:49</x:t>
  </x:si>
  <x:si>
    <x:t xml:space="preserve">04:50</x:t>
  </x:si>
  <x:si>
    <x:t xml:space="preserve">04:51</x:t>
  </x:si>
  <x:si>
    <x:t xml:space="preserve">04:52</x:t>
  </x:si>
  <x:si>
    <x:t xml:space="preserve">04:53</x:t>
  </x:si>
  <x:si>
    <x:t xml:space="preserve">04:54</x:t>
  </x:si>
  <x:si>
    <x:t xml:space="preserve">04:55</x:t>
  </x:si>
  <x:si>
    <x:t xml:space="preserve">04:56</x:t>
  </x:si>
  <x:si>
    <x:t xml:space="preserve">04:57</x:t>
  </x:si>
  <x:si>
    <x:t xml:space="preserve">04:58</x:t>
  </x:si>
  <x:si>
    <x:t xml:space="preserve">04:59</x:t>
  </x:si>
  <x:si>
    <x:t xml:space="preserve">05:00</x:t>
  </x:si>
  <x:si>
    <x:t xml:space="preserve">05:01</x:t>
  </x:si>
  <x:si>
    <x:t xml:space="preserve">05:02</x:t>
  </x:si>
  <x:si>
    <x:t xml:space="preserve">05:03</x:t>
  </x:si>
  <x:si>
    <x:t xml:space="preserve">05:04</x:t>
  </x:si>
  <x:si>
    <x:t xml:space="preserve">05:05</x:t>
  </x:si>
  <x:si>
    <x:t xml:space="preserve">05:06</x:t>
  </x:si>
  <x:si>
    <x:t xml:space="preserve">05:07</x:t>
  </x:si>
  <x:si>
    <x:t xml:space="preserve">05:08</x:t>
  </x:si>
  <x:si>
    <x:t xml:space="preserve">05:09</x:t>
  </x:si>
  <x:si>
    <x:t xml:space="preserve">05:10</x:t>
  </x:si>
  <x:si>
    <x:t xml:space="preserve">05:11</x:t>
  </x:si>
  <x:si>
    <x:t xml:space="preserve">05:12</x:t>
  </x:si>
  <x:si>
    <x:t xml:space="preserve">05:13</x:t>
  </x:si>
  <x:si>
    <x:t xml:space="preserve">05:14</x:t>
  </x:si>
  <x:si>
    <x:t xml:space="preserve">05:15</x:t>
  </x:si>
  <x:si>
    <x:t xml:space="preserve">05:16</x:t>
  </x:si>
  <x:si>
    <x:t xml:space="preserve">05:17</x:t>
  </x:si>
  <x:si>
    <x:t xml:space="preserve">05:18</x:t>
  </x:si>
  <x:si>
    <x:t xml:space="preserve">05:19</x:t>
  </x:si>
  <x:si>
    <x:t xml:space="preserve">05:20</x:t>
  </x:si>
  <x:si>
    <x:t xml:space="preserve">05:21</x:t>
  </x:si>
  <x:si>
    <x:t xml:space="preserve">05:22</x:t>
  </x:si>
  <x:si>
    <x:t xml:space="preserve">05:23</x:t>
  </x:si>
  <x:si>
    <x:t xml:space="preserve">05:24</x:t>
  </x:si>
  <x:si>
    <x:t xml:space="preserve">05:25</x:t>
  </x:si>
  <x:si>
    <x:t xml:space="preserve">05:26</x:t>
  </x:si>
  <x:si>
    <x:t xml:space="preserve">05:27</x:t>
  </x:si>
  <x:si>
    <x:t xml:space="preserve">05:28</x:t>
  </x:si>
  <x:si>
    <x:t xml:space="preserve">05:29</x:t>
  </x:si>
  <x:si>
    <x:t xml:space="preserve">05:30</x:t>
  </x:si>
  <x:si>
    <x:t xml:space="preserve">05:31</x:t>
  </x:si>
  <x:si>
    <x:t xml:space="preserve">05:32</x:t>
  </x:si>
  <x:si>
    <x:t xml:space="preserve">05:33</x:t>
  </x:si>
  <x:si>
    <x:t xml:space="preserve">05:34</x:t>
  </x:si>
  <x:si>
    <x:t xml:space="preserve">05:35</x:t>
  </x:si>
  <x:si>
    <x:t xml:space="preserve">05:36</x:t>
  </x:si>
  <x:si>
    <x:t xml:space="preserve">05:37</x:t>
  </x:si>
  <x:si>
    <x:t xml:space="preserve">05:38</x:t>
  </x:si>
  <x:si>
    <x:t xml:space="preserve">05:39</x:t>
  </x:si>
  <x:si>
    <x:t xml:space="preserve">05:40</x:t>
  </x:si>
  <x:si>
    <x:t xml:space="preserve">05:41</x:t>
  </x:si>
  <x:si>
    <x:t xml:space="preserve">05:42</x:t>
  </x:si>
  <x:si>
    <x:t xml:space="preserve">05:43</x:t>
  </x:si>
  <x:si>
    <x:t xml:space="preserve">05:44</x:t>
  </x:si>
  <x:si>
    <x:t xml:space="preserve">05:45</x:t>
  </x:si>
  <x:si>
    <x:t xml:space="preserve">05:46</x:t>
  </x:si>
  <x:si>
    <x:t xml:space="preserve">05:47</x:t>
  </x:si>
  <x:si>
    <x:t xml:space="preserve">05:48</x:t>
  </x:si>
  <x:si>
    <x:t xml:space="preserve">05:49</x:t>
  </x:si>
  <x:si>
    <x:t xml:space="preserve">05:50</x:t>
  </x:si>
  <x:si>
    <x:t xml:space="preserve">05:51</x:t>
  </x:si>
  <x:si>
    <x:t xml:space="preserve">05:52</x:t>
  </x:si>
  <x:si>
    <x:t xml:space="preserve">05:53</x:t>
  </x:si>
  <x:si>
    <x:t xml:space="preserve">05:54</x:t>
  </x:si>
  <x:si>
    <x:t xml:space="preserve">05:55</x:t>
  </x:si>
  <x:si>
    <x:t xml:space="preserve">05:56</x:t>
  </x:si>
  <x:si>
    <x:t xml:space="preserve">05:57</x:t>
  </x:si>
  <x:si>
    <x:t xml:space="preserve">05:58</x:t>
  </x:si>
  <x:si>
    <x:t xml:space="preserve">05:59</x:t>
  </x:si>
  <x:si>
    <x:t xml:space="preserve">06:00</x:t>
  </x:si>
  <x:si>
    <x:t xml:space="preserve">06:01</x:t>
  </x:si>
  <x:si>
    <x:t xml:space="preserve">06:02</x:t>
  </x:si>
  <x:si>
    <x:t xml:space="preserve">06:03</x:t>
  </x:si>
  <x:si>
    <x:t xml:space="preserve">06:04</x:t>
  </x:si>
  <x:si>
    <x:t xml:space="preserve">06:05</x:t>
  </x:si>
  <x:si>
    <x:t xml:space="preserve">06:06</x:t>
  </x:si>
  <x:si>
    <x:t xml:space="preserve">06:07</x:t>
  </x:si>
  <x:si>
    <x:t xml:space="preserve">06:08</x:t>
  </x:si>
  <x:si>
    <x:t xml:space="preserve">06:09</x:t>
  </x:si>
  <x:si>
    <x:t xml:space="preserve">06:10</x:t>
  </x:si>
  <x:si>
    <x:t xml:space="preserve">06:11</x:t>
  </x:si>
  <x:si>
    <x:t xml:space="preserve">06:12</x:t>
  </x:si>
  <x:si>
    <x:t xml:space="preserve">06:13</x:t>
  </x:si>
  <x:si>
    <x:t xml:space="preserve">06:14</x:t>
  </x:si>
  <x:si>
    <x:t xml:space="preserve">06:15</x:t>
  </x:si>
  <x:si>
    <x:t xml:space="preserve">06:16</x:t>
  </x:si>
  <x:si>
    <x:t xml:space="preserve">06:17</x:t>
  </x:si>
  <x:si>
    <x:t xml:space="preserve">06:18</x:t>
  </x:si>
  <x:si>
    <x:t xml:space="preserve">06:19</x:t>
  </x:si>
  <x:si>
    <x:t xml:space="preserve">06:20</x:t>
  </x:si>
  <x:si>
    <x:t xml:space="preserve">06:21</x:t>
  </x:si>
  <x:si>
    <x:t xml:space="preserve">06:22</x:t>
  </x:si>
  <x:si>
    <x:t xml:space="preserve">06:23</x:t>
  </x:si>
  <x:si>
    <x:t xml:space="preserve">06:24</x:t>
  </x:si>
  <x:si>
    <x:t xml:space="preserve">06:25</x:t>
  </x:si>
  <x:si>
    <x:t xml:space="preserve">06:26</x:t>
  </x:si>
  <x:si>
    <x:t xml:space="preserve">06:27</x:t>
  </x:si>
  <x:si>
    <x:t xml:space="preserve">06:28</x:t>
  </x:si>
  <x:si>
    <x:t xml:space="preserve">06:29</x:t>
  </x:si>
  <x:si>
    <x:t xml:space="preserve">06:30</x:t>
  </x:si>
  <x:si>
    <x:t xml:space="preserve">06:31</x:t>
  </x:si>
  <x:si>
    <x:t xml:space="preserve">06:32</x:t>
  </x:si>
  <x:si>
    <x:t xml:space="preserve">06:33</x:t>
  </x:si>
  <x:si>
    <x:t xml:space="preserve">06:34</x:t>
  </x:si>
  <x:si>
    <x:t xml:space="preserve">06:35</x:t>
  </x:si>
  <x:si>
    <x:t xml:space="preserve">06:36</x:t>
  </x:si>
  <x:si>
    <x:t xml:space="preserve">06:37</x:t>
  </x:si>
  <x:si>
    <x:t xml:space="preserve">06:38</x:t>
  </x:si>
  <x:si>
    <x:t xml:space="preserve">06:39</x:t>
  </x:si>
  <x:si>
    <x:t xml:space="preserve">06:40</x:t>
  </x:si>
  <x:si>
    <x:t xml:space="preserve">06:41</x:t>
  </x:si>
  <x:si>
    <x:t xml:space="preserve">06:42</x:t>
  </x:si>
  <x:si>
    <x:t xml:space="preserve">06:43</x:t>
  </x:si>
  <x:si>
    <x:t xml:space="preserve">06:44</x:t>
  </x:si>
  <x:si>
    <x:t xml:space="preserve">06:45</x:t>
  </x:si>
  <x:si>
    <x:t xml:space="preserve">06:46</x:t>
  </x:si>
  <x:si>
    <x:t xml:space="preserve">06:47</x:t>
  </x:si>
  <x:si>
    <x:t xml:space="preserve">06:48</x:t>
  </x:si>
  <x:si>
    <x:t xml:space="preserve">06:49</x:t>
  </x:si>
  <x:si>
    <x:t xml:space="preserve">06:50</x:t>
  </x:si>
  <x:si>
    <x:t xml:space="preserve">06:51</x:t>
  </x:si>
  <x:si>
    <x:t xml:space="preserve">06:52</x:t>
  </x:si>
  <x:si>
    <x:t xml:space="preserve">06:53</x:t>
  </x:si>
  <x:si>
    <x:t xml:space="preserve">06:54</x:t>
  </x:si>
  <x:si>
    <x:t xml:space="preserve">06:55</x:t>
  </x:si>
  <x:si>
    <x:t xml:space="preserve">06:56</x:t>
  </x:si>
  <x:si>
    <x:t xml:space="preserve">06:57</x:t>
  </x:si>
  <x:si>
    <x:t xml:space="preserve">06:58</x:t>
  </x:si>
  <x:si>
    <x:t xml:space="preserve">06:59</x:t>
  </x:si>
  <x:si>
    <x:t xml:space="preserve">07:00</x:t>
  </x:si>
  <x:si>
    <x:t xml:space="preserve">07:01</x:t>
  </x:si>
  <x:si>
    <x:t xml:space="preserve">07:02</x:t>
  </x:si>
  <x:si>
    <x:t xml:space="preserve">07:03</x:t>
  </x:si>
  <x:si>
    <x:t xml:space="preserve">07:04</x:t>
  </x:si>
  <x:si>
    <x:t xml:space="preserve">07:05</x:t>
  </x:si>
  <x:si>
    <x:t xml:space="preserve">07:06</x:t>
  </x:si>
  <x:si>
    <x:t xml:space="preserve">07:07</x:t>
  </x:si>
  <x:si>
    <x:t xml:space="preserve">07:08</x:t>
  </x:si>
  <x:si>
    <x:t xml:space="preserve">07:09</x:t>
  </x:si>
  <x:si>
    <x:t xml:space="preserve">07:10</x:t>
  </x:si>
  <x:si>
    <x:t xml:space="preserve">07:11</x:t>
  </x:si>
  <x:si>
    <x:t xml:space="preserve">07:12</x:t>
  </x:si>
  <x:si>
    <x:t xml:space="preserve">07:13</x:t>
  </x:si>
  <x:si>
    <x:t xml:space="preserve">07:14</x:t>
  </x:si>
  <x:si>
    <x:t xml:space="preserve">07:15</x:t>
  </x:si>
  <x:si>
    <x:t xml:space="preserve">07:16</x:t>
  </x:si>
  <x:si>
    <x:t xml:space="preserve">07:17</x:t>
  </x:si>
  <x:si>
    <x:t xml:space="preserve">07:18</x:t>
  </x:si>
  <x:si>
    <x:t xml:space="preserve">07:19</x:t>
  </x:si>
  <x:si>
    <x:t xml:space="preserve">07:20</x:t>
  </x:si>
  <x:si>
    <x:t xml:space="preserve">07:21</x:t>
  </x:si>
  <x:si>
    <x:t xml:space="preserve">07:22</x:t>
  </x:si>
  <x:si>
    <x:t xml:space="preserve">07:23</x:t>
  </x:si>
  <x:si>
    <x:t xml:space="preserve">07:24</x:t>
  </x:si>
  <x:si>
    <x:t xml:space="preserve">07:25</x:t>
  </x:si>
  <x:si>
    <x:t xml:space="preserve">07:26</x:t>
  </x:si>
  <x:si>
    <x:t xml:space="preserve">07:27</x:t>
  </x:si>
  <x:si>
    <x:t xml:space="preserve">07:28</x:t>
  </x:si>
  <x:si>
    <x:t xml:space="preserve">07:29</x:t>
  </x:si>
  <x:si>
    <x:t xml:space="preserve">07:30</x:t>
  </x:si>
  <x:si>
    <x:t xml:space="preserve">07:31</x:t>
  </x:si>
  <x:si>
    <x:t xml:space="preserve">07:32</x:t>
  </x:si>
  <x:si>
    <x:t xml:space="preserve">07:33</x:t>
  </x:si>
  <x:si>
    <x:t xml:space="preserve">07:34</x:t>
  </x:si>
  <x:si>
    <x:t xml:space="preserve">07:35</x:t>
  </x:si>
  <x:si>
    <x:t xml:space="preserve">07:36</x:t>
  </x:si>
  <x:si>
    <x:t xml:space="preserve">07:37</x:t>
  </x:si>
  <x:si>
    <x:t xml:space="preserve">07:38</x:t>
  </x:si>
  <x:si>
    <x:t xml:space="preserve">07:39</x:t>
  </x:si>
  <x:si>
    <x:t xml:space="preserve">07:40</x:t>
  </x:si>
  <x:si>
    <x:t xml:space="preserve">07:41</x:t>
  </x:si>
  <x:si>
    <x:t xml:space="preserve">07:42</x:t>
  </x:si>
  <x:si>
    <x:t xml:space="preserve">07:43</x:t>
  </x:si>
  <x:si>
    <x:t xml:space="preserve">07:44</x:t>
  </x:si>
  <x:si>
    <x:t xml:space="preserve">07:45</x:t>
  </x:si>
  <x:si>
    <x:t xml:space="preserve">07:46</x:t>
  </x:si>
  <x:si>
    <x:t xml:space="preserve">07:47</x:t>
  </x:si>
  <x:si>
    <x:t xml:space="preserve">07:48</x:t>
  </x:si>
  <x:si>
    <x:t xml:space="preserve">07:49</x:t>
  </x:si>
  <x:si>
    <x:t xml:space="preserve">07:50</x:t>
  </x:si>
  <x:si>
    <x:t xml:space="preserve">07:51</x:t>
  </x:si>
  <x:si>
    <x:t xml:space="preserve">07:52</x:t>
  </x:si>
  <x:si>
    <x:t xml:space="preserve">07:53</x:t>
  </x:si>
  <x:si>
    <x:t xml:space="preserve">07:54</x:t>
  </x:si>
  <x:si>
    <x:t xml:space="preserve">07:55</x:t>
  </x:si>
  <x:si>
    <x:t xml:space="preserve">07:56</x:t>
  </x:si>
  <x:si>
    <x:t xml:space="preserve">07:57</x:t>
  </x:si>
  <x:si>
    <x:t xml:space="preserve">07:58</x:t>
  </x:si>
  <x:si>
    <x:t xml:space="preserve">07:59</x:t>
  </x:si>
  <x:si>
    <x:t xml:space="preserve">08:00</x:t>
  </x:si>
  <x:si>
    <x:t xml:space="preserve">08:01</x:t>
  </x:si>
  <x:si>
    <x:t xml:space="preserve">08:02</x:t>
  </x:si>
  <x:si>
    <x:t xml:space="preserve">08:03</x:t>
  </x:si>
  <x:si>
    <x:t xml:space="preserve">08:04</x:t>
  </x:si>
  <x:si>
    <x:t xml:space="preserve">08:05</x:t>
  </x:si>
  <x:si>
    <x:t xml:space="preserve">08:06</x:t>
  </x:si>
  <x:si>
    <x:t xml:space="preserve">08:07</x:t>
  </x:si>
  <x:si>
    <x:t xml:space="preserve">08:08</x:t>
  </x:si>
  <x:si>
    <x:t xml:space="preserve">08:09</x:t>
  </x:si>
  <x:si>
    <x:t xml:space="preserve">08:10</x:t>
  </x:si>
  <x:si>
    <x:t xml:space="preserve">08:11</x:t>
  </x:si>
  <x:si>
    <x:t xml:space="preserve">08:12</x:t>
  </x:si>
  <x:si>
    <x:t xml:space="preserve">08:13</x:t>
  </x:si>
  <x:si>
    <x:t xml:space="preserve">08:14</x:t>
  </x:si>
  <x:si>
    <x:t xml:space="preserve">08:15</x:t>
  </x:si>
  <x:si>
    <x:t xml:space="preserve">08:16</x:t>
  </x:si>
  <x:si>
    <x:t xml:space="preserve">08:17</x:t>
  </x:si>
  <x:si>
    <x:t xml:space="preserve">08:18</x:t>
  </x:si>
  <x:si>
    <x:t xml:space="preserve">08:19</x:t>
  </x:si>
  <x:si>
    <x:t xml:space="preserve">08:20</x:t>
  </x:si>
  <x:si>
    <x:t xml:space="preserve">08:21</x:t>
  </x:si>
  <x:si>
    <x:t xml:space="preserve">08:22</x:t>
  </x:si>
  <x:si>
    <x:t xml:space="preserve">08:23</x:t>
  </x:si>
  <x:si>
    <x:t xml:space="preserve">08:24</x:t>
  </x:si>
  <x:si>
    <x:t xml:space="preserve">08:25</x:t>
  </x:si>
  <x:si>
    <x:t xml:space="preserve">08:26</x:t>
  </x:si>
  <x:si>
    <x:t xml:space="preserve">08:27</x:t>
  </x:si>
  <x:si>
    <x:t xml:space="preserve">08:28</x:t>
  </x:si>
  <x:si>
    <x:t xml:space="preserve">08:29</x:t>
  </x:si>
  <x:si>
    <x:t xml:space="preserve">08:30</x:t>
  </x:si>
  <x:si>
    <x:t xml:space="preserve">08:31</x:t>
  </x:si>
  <x:si>
    <x:t xml:space="preserve">08:32</x:t>
  </x:si>
  <x:si>
    <x:t xml:space="preserve">08:33</x:t>
  </x:si>
  <x:si>
    <x:t xml:space="preserve">08:34</x:t>
  </x:si>
  <x:si>
    <x:t xml:space="preserve">08:35</x:t>
  </x:si>
  <x:si>
    <x:t xml:space="preserve">08:36</x:t>
  </x:si>
  <x:si>
    <x:t xml:space="preserve">08:37</x:t>
  </x:si>
  <x:si>
    <x:t xml:space="preserve">08:38</x:t>
  </x:si>
  <x:si>
    <x:t xml:space="preserve">08:39</x:t>
  </x:si>
  <x:si>
    <x:t xml:space="preserve">08:40</x:t>
  </x:si>
  <x:si>
    <x:t xml:space="preserve">08:41</x:t>
  </x:si>
  <x:si>
    <x:t xml:space="preserve">08:42</x:t>
  </x:si>
  <x:si>
    <x:t xml:space="preserve">08:43</x:t>
  </x:si>
  <x:si>
    <x:t xml:space="preserve">08:44</x:t>
  </x:si>
  <x:si>
    <x:t xml:space="preserve">08:45</x:t>
  </x:si>
  <x:si>
    <x:t xml:space="preserve">08:46</x:t>
  </x:si>
  <x:si>
    <x:t xml:space="preserve">08:47</x:t>
  </x:si>
  <x:si>
    <x:t xml:space="preserve">08:48</x:t>
  </x:si>
  <x:si>
    <x:t xml:space="preserve">08:49</x:t>
  </x:si>
  <x:si>
    <x:t xml:space="preserve">08:50</x:t>
  </x:si>
  <x:si>
    <x:t xml:space="preserve">08:51</x:t>
  </x:si>
  <x:si>
    <x:t xml:space="preserve">08:52</x:t>
  </x:si>
  <x:si>
    <x:t xml:space="preserve">08:53</x:t>
  </x:si>
  <x:si>
    <x:t xml:space="preserve">08:54</x:t>
  </x:si>
  <x:si>
    <x:t xml:space="preserve">08:55</x:t>
  </x:si>
  <x:si>
    <x:t xml:space="preserve">08:56</x:t>
  </x:si>
  <x:si>
    <x:t xml:space="preserve">08:57</x:t>
  </x:si>
  <x:si>
    <x:t xml:space="preserve">08:58</x:t>
  </x:si>
  <x:si>
    <x:t xml:space="preserve">08:59</x:t>
  </x:si>
  <x:si>
    <x:t xml:space="preserve">09:00</x:t>
  </x:si>
  <x:si>
    <x:t xml:space="preserve">09:01</x:t>
  </x:si>
  <x:si>
    <x:t xml:space="preserve">09:02</x:t>
  </x:si>
  <x:si>
    <x:t xml:space="preserve">09:03</x:t>
  </x:si>
  <x:si>
    <x:t xml:space="preserve">09:04</x:t>
  </x:si>
  <x:si>
    <x:t xml:space="preserve">09:05</x:t>
  </x:si>
  <x:si>
    <x:t xml:space="preserve">09:06</x:t>
  </x:si>
  <x:si>
    <x:t xml:space="preserve">09:07</x:t>
  </x:si>
  <x:si>
    <x:t xml:space="preserve">09:08</x:t>
  </x:si>
  <x:si>
    <x:t xml:space="preserve">09:09</x:t>
  </x:si>
  <x:si>
    <x:t xml:space="preserve">09:10</x:t>
  </x:si>
  <x:si>
    <x:t xml:space="preserve">09:11</x:t>
  </x:si>
  <x:si>
    <x:t xml:space="preserve">09:12</x:t>
  </x:si>
  <x:si>
    <x:t xml:space="preserve">09:13</x:t>
  </x:si>
  <x:si>
    <x:t xml:space="preserve">09:14</x:t>
  </x:si>
  <x:si>
    <x:t xml:space="preserve">09:15</x:t>
  </x:si>
  <x:si>
    <x:t xml:space="preserve">09:16</x:t>
  </x:si>
  <x:si>
    <x:t xml:space="preserve">09:17</x:t>
  </x:si>
  <x:si>
    <x:t xml:space="preserve">09:18</x:t>
  </x:si>
  <x:si>
    <x:t xml:space="preserve">09:19</x:t>
  </x:si>
  <x:si>
    <x:t xml:space="preserve">09:20</x:t>
  </x:si>
  <x:si>
    <x:t xml:space="preserve">09:21</x:t>
  </x:si>
  <x:si>
    <x:t xml:space="preserve">09:22</x:t>
  </x:si>
  <x:si>
    <x:t xml:space="preserve">09:23</x:t>
  </x:si>
  <x:si>
    <x:t xml:space="preserve">09:24</x:t>
  </x:si>
  <x:si>
    <x:t xml:space="preserve">09:25</x:t>
  </x:si>
  <x:si>
    <x:t xml:space="preserve">09:26</x:t>
  </x:si>
  <x:si>
    <x:t xml:space="preserve">09:27</x:t>
  </x:si>
  <x:si>
    <x:t xml:space="preserve">09:28</x:t>
  </x:si>
  <x:si>
    <x:t xml:space="preserve">09:29</x:t>
  </x:si>
  <x:si>
    <x:t xml:space="preserve">09:30</x:t>
  </x:si>
  <x:si>
    <x:t xml:space="preserve">09:31</x:t>
  </x:si>
  <x:si>
    <x:t xml:space="preserve">09:32</x:t>
  </x:si>
  <x:si>
    <x:t xml:space="preserve">09:33</x:t>
  </x:si>
  <x:si>
    <x:t xml:space="preserve">09:34</x:t>
  </x:si>
  <x:si>
    <x:t xml:space="preserve">09:35</x:t>
  </x:si>
  <x:si>
    <x:t xml:space="preserve">09:36</x:t>
  </x:si>
  <x:si>
    <x:t xml:space="preserve">09:37</x:t>
  </x:si>
  <x:si>
    <x:t xml:space="preserve">09:38</x:t>
  </x:si>
  <x:si>
    <x:t xml:space="preserve">09:39</x:t>
  </x:si>
  <x:si>
    <x:t xml:space="preserve">09:40</x:t>
  </x:si>
  <x:si>
    <x:t xml:space="preserve">09:41</x:t>
  </x:si>
  <x:si>
    <x:t xml:space="preserve">09:42</x:t>
  </x:si>
  <x:si>
    <x:t xml:space="preserve">09:43</x:t>
  </x:si>
  <x:si>
    <x:t xml:space="preserve">09:44</x:t>
  </x:si>
  <x:si>
    <x:t xml:space="preserve">09:45</x:t>
  </x:si>
  <x:si>
    <x:t xml:space="preserve">09:46</x:t>
  </x:si>
  <x:si>
    <x:t xml:space="preserve">09:47</x:t>
  </x:si>
  <x:si>
    <x:t xml:space="preserve">09:48</x:t>
  </x:si>
  <x:si>
    <x:t xml:space="preserve">09:49</x:t>
  </x:si>
  <x:si>
    <x:t xml:space="preserve">09:50</x:t>
  </x:si>
  <x:si>
    <x:t xml:space="preserve">09:51</x:t>
  </x:si>
  <x:si>
    <x:t xml:space="preserve">09:52</x:t>
  </x:si>
  <x:si>
    <x:t xml:space="preserve">09:53</x:t>
  </x:si>
  <x:si>
    <x:t xml:space="preserve">09:54</x:t>
  </x:si>
  <x:si>
    <x:t xml:space="preserve">09:55</x:t>
  </x:si>
  <x:si>
    <x:t xml:space="preserve">09:56</x:t>
  </x:si>
  <x:si>
    <x:t xml:space="preserve">09:57</x:t>
  </x:si>
  <x:si>
    <x:t xml:space="preserve">09:58</x:t>
  </x:si>
  <x:si>
    <x:t xml:space="preserve">09:59</x:t>
  </x:si>
  <x:si>
    <x:t xml:space="preserve">10:00</x:t>
  </x:si>
  <x:si>
    <x:t xml:space="preserve">10:01</x:t>
  </x:si>
  <x:si>
    <x:t xml:space="preserve">10:02</x:t>
  </x:si>
  <x:si>
    <x:t xml:space="preserve">10:03</x:t>
  </x:si>
  <x:si>
    <x:t xml:space="preserve">10:04</x:t>
  </x:si>
  <x:si>
    <x:t xml:space="preserve">10:05</x:t>
  </x:si>
  <x:si>
    <x:t xml:space="preserve">10:06</x:t>
  </x:si>
  <x:si>
    <x:t xml:space="preserve">10:07</x:t>
  </x:si>
  <x:si>
    <x:t xml:space="preserve">10:08</x:t>
  </x:si>
  <x:si>
    <x:t xml:space="preserve">10:09</x:t>
  </x:si>
  <x:si>
    <x:t xml:space="preserve">10:10</x:t>
  </x:si>
  <x:si>
    <x:t xml:space="preserve">10:11</x:t>
  </x:si>
  <x:si>
    <x:t xml:space="preserve">10:12</x:t>
  </x:si>
  <x:si>
    <x:t xml:space="preserve">10:13</x:t>
  </x:si>
  <x:si>
    <x:t xml:space="preserve">10:14</x:t>
  </x:si>
  <x:si>
    <x:t xml:space="preserve">10:15</x:t>
  </x:si>
  <x:si>
    <x:t xml:space="preserve">10:16</x:t>
  </x:si>
  <x:si>
    <x:t xml:space="preserve">10:17</x:t>
  </x:si>
  <x:si>
    <x:t xml:space="preserve">10:18</x:t>
  </x:si>
  <x:si>
    <x:t xml:space="preserve">10:19</x:t>
  </x:si>
  <x:si>
    <x:t xml:space="preserve">10:20</x:t>
  </x:si>
  <x:si>
    <x:t xml:space="preserve">10:21</x:t>
  </x:si>
  <x:si>
    <x:t xml:space="preserve">10:22</x:t>
  </x:si>
  <x:si>
    <x:t xml:space="preserve">10:23</x:t>
  </x:si>
  <x:si>
    <x:t xml:space="preserve">10:24</x:t>
  </x:si>
  <x:si>
    <x:t xml:space="preserve">10:25</x:t>
  </x:si>
  <x:si>
    <x:t xml:space="preserve">10:26</x:t>
  </x:si>
  <x:si>
    <x:t xml:space="preserve">10:27</x:t>
  </x:si>
  <x:si>
    <x:t xml:space="preserve">10:28</x:t>
  </x:si>
  <x:si>
    <x:t xml:space="preserve">10:29</x:t>
  </x:si>
  <x:si>
    <x:t xml:space="preserve">10:30</x:t>
  </x:si>
  <x:si>
    <x:t xml:space="preserve">10:31</x:t>
  </x:si>
  <x:si>
    <x:t xml:space="preserve">10:32</x:t>
  </x:si>
  <x:si>
    <x:t xml:space="preserve">10:33</x:t>
  </x:si>
  <x:si>
    <x:t xml:space="preserve">10:34</x:t>
  </x:si>
  <x:si>
    <x:t xml:space="preserve">10:35</x:t>
  </x:si>
  <x:si>
    <x:t xml:space="preserve">10:36</x:t>
  </x:si>
  <x:si>
    <x:t xml:space="preserve">10:37</x:t>
  </x:si>
  <x:si>
    <x:t xml:space="preserve">10:38</x:t>
  </x:si>
  <x:si>
    <x:t xml:space="preserve">10:39</x:t>
  </x:si>
  <x:si>
    <x:t xml:space="preserve">10:40</x:t>
  </x:si>
  <x:si>
    <x:t xml:space="preserve">10:41</x:t>
  </x:si>
  <x:si>
    <x:t xml:space="preserve">10:42</x:t>
  </x:si>
  <x:si>
    <x:t xml:space="preserve">10:43</x:t>
  </x:si>
  <x:si>
    <x:t xml:space="preserve">10:44</x:t>
  </x:si>
  <x:si>
    <x:t xml:space="preserve">10:45</x:t>
  </x:si>
  <x:si>
    <x:t xml:space="preserve">10:46</x:t>
  </x:si>
  <x:si>
    <x:t xml:space="preserve">10:47</x:t>
  </x:si>
  <x:si>
    <x:t xml:space="preserve">10:48</x:t>
  </x:si>
  <x:si>
    <x:t xml:space="preserve">10:49</x:t>
  </x:si>
  <x:si>
    <x:t xml:space="preserve">10:50</x:t>
  </x:si>
  <x:si>
    <x:t xml:space="preserve">10:51</x:t>
  </x:si>
  <x:si>
    <x:t xml:space="preserve">10:52</x:t>
  </x:si>
  <x:si>
    <x:t xml:space="preserve">10:53</x:t>
  </x:si>
  <x:si>
    <x:t xml:space="preserve">10:54</x:t>
  </x:si>
  <x:si>
    <x:t xml:space="preserve">10:55</x:t>
  </x:si>
  <x:si>
    <x:t xml:space="preserve">10:56</x:t>
  </x:si>
  <x:si>
    <x:t xml:space="preserve">10:57</x:t>
  </x:si>
  <x:si>
    <x:t xml:space="preserve">10:58</x:t>
  </x:si>
  <x:si>
    <x:t xml:space="preserve">10:59</x:t>
  </x:si>
  <x:si>
    <x:t xml:space="preserve">11:00</x:t>
  </x:si>
  <x:si>
    <x:t xml:space="preserve">11:01</x:t>
  </x:si>
  <x:si>
    <x:t xml:space="preserve">11:02</x:t>
  </x:si>
  <x:si>
    <x:t xml:space="preserve">11:03</x:t>
  </x:si>
  <x:si>
    <x:t xml:space="preserve">11:04</x:t>
  </x:si>
  <x:si>
    <x:t xml:space="preserve">11:05</x:t>
  </x:si>
  <x:si>
    <x:t xml:space="preserve">11:06</x:t>
  </x:si>
  <x:si>
    <x:t xml:space="preserve">11:07</x:t>
  </x:si>
  <x:si>
    <x:t xml:space="preserve">11:08</x:t>
  </x:si>
  <x:si>
    <x:t xml:space="preserve">11:09</x:t>
  </x:si>
  <x:si>
    <x:t xml:space="preserve">11:10</x:t>
  </x:si>
  <x:si>
    <x:t xml:space="preserve">11:11</x:t>
  </x:si>
  <x:si>
    <x:t xml:space="preserve">11:12</x:t>
  </x:si>
  <x:si>
    <x:t xml:space="preserve">11:13</x:t>
  </x:si>
  <x:si>
    <x:t xml:space="preserve">11:14</x:t>
  </x:si>
  <x:si>
    <x:t xml:space="preserve">11:15</x:t>
  </x:si>
  <x:si>
    <x:t xml:space="preserve">11:16</x:t>
  </x:si>
  <x:si>
    <x:t xml:space="preserve">11:17</x:t>
  </x:si>
  <x:si>
    <x:t xml:space="preserve">11:18</x:t>
  </x:si>
  <x:si>
    <x:t xml:space="preserve">11:19</x:t>
  </x:si>
  <x:si>
    <x:t xml:space="preserve">11:20</x:t>
  </x:si>
  <x:si>
    <x:t xml:space="preserve">11:21</x:t>
  </x:si>
  <x:si>
    <x:t xml:space="preserve">11:22</x:t>
  </x:si>
  <x:si>
    <x:t xml:space="preserve">11:23</x:t>
  </x:si>
  <x:si>
    <x:t xml:space="preserve">11:24</x:t>
  </x:si>
  <x:si>
    <x:t xml:space="preserve">11:25</x:t>
  </x:si>
  <x:si>
    <x:t xml:space="preserve">11:26</x:t>
  </x:si>
  <x:si>
    <x:t xml:space="preserve">11:27</x:t>
  </x:si>
  <x:si>
    <x:t xml:space="preserve">11:28</x:t>
  </x:si>
  <x:si>
    <x:t xml:space="preserve">11:29</x:t>
  </x:si>
  <x:si>
    <x:t xml:space="preserve">11:30</x:t>
  </x:si>
  <x:si>
    <x:t xml:space="preserve">11:31</x:t>
  </x:si>
  <x:si>
    <x:t xml:space="preserve">11:32</x:t>
  </x:si>
  <x:si>
    <x:t xml:space="preserve">11:33</x:t>
  </x:si>
  <x:si>
    <x:t xml:space="preserve">11:34</x:t>
  </x:si>
  <x:si>
    <x:t xml:space="preserve">11:35</x:t>
  </x:si>
  <x:si>
    <x:t xml:space="preserve">11:36</x:t>
  </x:si>
  <x:si>
    <x:t xml:space="preserve">11:37</x:t>
  </x:si>
  <x:si>
    <x:t xml:space="preserve">11:38</x:t>
  </x:si>
  <x:si>
    <x:t xml:space="preserve">11:39</x:t>
  </x:si>
  <x:si>
    <x:t xml:space="preserve">11:40</x:t>
  </x:si>
  <x:si>
    <x:t xml:space="preserve">11:41</x:t>
  </x:si>
  <x:si>
    <x:t xml:space="preserve">11:42</x:t>
  </x:si>
  <x:si>
    <x:t xml:space="preserve">11:43</x:t>
  </x:si>
  <x:si>
    <x:t xml:space="preserve">11:44</x:t>
  </x:si>
  <x:si>
    <x:t xml:space="preserve">11:45</x:t>
  </x:si>
  <x:si>
    <x:t xml:space="preserve">11:46</x:t>
  </x:si>
  <x:si>
    <x:t xml:space="preserve">11:47</x:t>
  </x:si>
  <x:si>
    <x:t xml:space="preserve">11:48</x:t>
  </x:si>
  <x:si>
    <x:t xml:space="preserve">11:49</x:t>
  </x:si>
  <x:si>
    <x:t xml:space="preserve">11:50</x:t>
  </x:si>
  <x:si>
    <x:t xml:space="preserve">11:51</x:t>
  </x:si>
  <x:si>
    <x:t xml:space="preserve">11:52</x:t>
  </x:si>
  <x:si>
    <x:t xml:space="preserve">11:53</x:t>
  </x:si>
  <x:si>
    <x:t xml:space="preserve">11:54</x:t>
  </x:si>
  <x:si>
    <x:t xml:space="preserve">11:55</x:t>
  </x:si>
  <x:si>
    <x:t xml:space="preserve">11:56</x:t>
  </x:si>
  <x:si>
    <x:t xml:space="preserve">11:57</x:t>
  </x:si>
  <x:si>
    <x:t xml:space="preserve">11:58</x:t>
  </x:si>
  <x:si>
    <x:t xml:space="preserve">11:59</x:t>
  </x:si>
  <x:si>
    <x:t xml:space="preserve">12:00</x:t>
  </x:si>
  <x:si>
    <x:t xml:space="preserve">12:01</x:t>
  </x:si>
  <x:si>
    <x:t xml:space="preserve">12:02</x:t>
  </x:si>
  <x:si>
    <x:t xml:space="preserve">12:03</x:t>
  </x:si>
  <x:si>
    <x:t xml:space="preserve">12:04</x:t>
  </x:si>
  <x:si>
    <x:t xml:space="preserve">12:05</x:t>
  </x:si>
  <x:si>
    <x:t xml:space="preserve">12:06</x:t>
  </x:si>
  <x:si>
    <x:t xml:space="preserve">12:07</x:t>
  </x:si>
  <x:si>
    <x:t xml:space="preserve">12:08</x:t>
  </x:si>
  <x:si>
    <x:t xml:space="preserve">12:09</x:t>
  </x:si>
  <x:si>
    <x:t xml:space="preserve">12:10</x:t>
  </x:si>
  <x:si>
    <x:t xml:space="preserve">12:11</x:t>
  </x:si>
  <x:si>
    <x:t xml:space="preserve">12:12</x:t>
  </x:si>
  <x:si>
    <x:t xml:space="preserve">12:13</x:t>
  </x:si>
  <x:si>
    <x:t xml:space="preserve">12:14</x:t>
  </x:si>
  <x:si>
    <x:t xml:space="preserve">12:15</x:t>
  </x:si>
  <x:si>
    <x:t xml:space="preserve">12:16</x:t>
  </x:si>
  <x:si>
    <x:t xml:space="preserve">12:17</x:t>
  </x:si>
  <x:si>
    <x:t xml:space="preserve">12:18</x:t>
  </x:si>
  <x:si>
    <x:t xml:space="preserve">12:19</x:t>
  </x:si>
  <x:si>
    <x:t xml:space="preserve">12:20</x:t>
  </x:si>
  <x:si>
    <x:t xml:space="preserve">12:21</x:t>
  </x:si>
  <x:si>
    <x:t xml:space="preserve">12:22</x:t>
  </x:si>
  <x:si>
    <x:t xml:space="preserve">12:23</x:t>
  </x:si>
  <x:si>
    <x:t xml:space="preserve">12:24</x:t>
  </x:si>
  <x:si>
    <x:t xml:space="preserve">12:25</x:t>
  </x:si>
  <x:si>
    <x:t xml:space="preserve">12:26</x:t>
  </x:si>
  <x:si>
    <x:t xml:space="preserve">12:27</x:t>
  </x:si>
  <x:si>
    <x:t xml:space="preserve">12:28</x:t>
  </x:si>
  <x:si>
    <x:t xml:space="preserve">12:29</x:t>
  </x:si>
  <x:si>
    <x:t xml:space="preserve">12:30</x:t>
  </x:si>
  <x:si>
    <x:t xml:space="preserve">12:31</x:t>
  </x:si>
  <x:si>
    <x:t xml:space="preserve">12:32</x:t>
  </x:si>
  <x:si>
    <x:t xml:space="preserve">12:33</x:t>
  </x:si>
  <x:si>
    <x:t xml:space="preserve">12:34</x:t>
  </x:si>
  <x:si>
    <x:t xml:space="preserve">12:35</x:t>
  </x:si>
  <x:si>
    <x:t xml:space="preserve">12:36</x:t>
  </x:si>
  <x:si>
    <x:t xml:space="preserve">12:37</x:t>
  </x:si>
  <x:si>
    <x:t xml:space="preserve">12:38</x:t>
  </x:si>
  <x:si>
    <x:t xml:space="preserve">12:39</x:t>
  </x:si>
  <x:si>
    <x:t xml:space="preserve">12:40</x:t>
  </x:si>
  <x:si>
    <x:t xml:space="preserve">12:41</x:t>
  </x:si>
  <x:si>
    <x:t xml:space="preserve">12:42</x:t>
  </x:si>
  <x:si>
    <x:t xml:space="preserve">12:43</x:t>
  </x:si>
  <x:si>
    <x:t xml:space="preserve">12:44</x:t>
  </x:si>
  <x:si>
    <x:t xml:space="preserve">12:45</x:t>
  </x:si>
  <x:si>
    <x:t xml:space="preserve">12:46</x:t>
  </x:si>
  <x:si>
    <x:t xml:space="preserve">12:47</x:t>
  </x:si>
  <x:si>
    <x:t xml:space="preserve">12:48</x:t>
  </x:si>
  <x:si>
    <x:t xml:space="preserve">12:49</x:t>
  </x:si>
  <x:si>
    <x:t xml:space="preserve">12:50</x:t>
  </x:si>
  <x:si>
    <x:t xml:space="preserve">12:51</x:t>
  </x:si>
  <x:si>
    <x:t xml:space="preserve">12:52</x:t>
  </x:si>
  <x:si>
    <x:t xml:space="preserve">12:53</x:t>
  </x:si>
  <x:si>
    <x:t xml:space="preserve">12:54</x:t>
  </x:si>
  <x:si>
    <x:t xml:space="preserve">12:55</x:t>
  </x:si>
  <x:si>
    <x:t xml:space="preserve">12:56</x:t>
  </x:si>
  <x:si>
    <x:t xml:space="preserve">12:57</x:t>
  </x:si>
  <x:si>
    <x:t xml:space="preserve">12:58</x:t>
  </x:si>
  <x:si>
    <x:t xml:space="preserve">12:59</x:t>
  </x:si>
  <x:si>
    <x:t xml:space="preserve">13:00</x:t>
  </x:si>
  <x:si>
    <x:t xml:space="preserve">13:01</x:t>
  </x:si>
  <x:si>
    <x:t xml:space="preserve">13:02</x:t>
  </x:si>
  <x:si>
    <x:t xml:space="preserve">13:03</x:t>
  </x:si>
  <x:si>
    <x:t xml:space="preserve">13:04</x:t>
  </x:si>
  <x:si>
    <x:t xml:space="preserve">13:05</x:t>
  </x:si>
  <x:si>
    <x:t xml:space="preserve">13:06</x:t>
  </x:si>
  <x:si>
    <x:t xml:space="preserve">13:07</x:t>
  </x:si>
  <x:si>
    <x:t xml:space="preserve">13:08</x:t>
  </x:si>
  <x:si>
    <x:t xml:space="preserve">13:09</x:t>
  </x:si>
  <x:si>
    <x:t xml:space="preserve">13:10</x:t>
  </x:si>
  <x:si>
    <x:t xml:space="preserve">13:11</x:t>
  </x:si>
  <x:si>
    <x:t xml:space="preserve">13:12</x:t>
  </x:si>
  <x:si>
    <x:t xml:space="preserve">13:13</x:t>
  </x:si>
  <x:si>
    <x:t xml:space="preserve">13:14</x:t>
  </x:si>
  <x:si>
    <x:t xml:space="preserve">13:15</x:t>
  </x:si>
  <x:si>
    <x:t xml:space="preserve">13:16</x:t>
  </x:si>
  <x:si>
    <x:t xml:space="preserve">13:17</x:t>
  </x:si>
  <x:si>
    <x:t xml:space="preserve">13:18</x:t>
  </x:si>
  <x:si>
    <x:t xml:space="preserve">13:19</x:t>
  </x:si>
  <x:si>
    <x:t xml:space="preserve">13:20</x:t>
  </x:si>
  <x:si>
    <x:t xml:space="preserve">13:21</x:t>
  </x:si>
  <x:si>
    <x:t xml:space="preserve">13:22</x:t>
  </x:si>
  <x:si>
    <x:t xml:space="preserve">13:23</x:t>
  </x:si>
  <x:si>
    <x:t xml:space="preserve">13:24</x:t>
  </x:si>
  <x:si>
    <x:t xml:space="preserve">13:25</x:t>
  </x:si>
  <x:si>
    <x:t xml:space="preserve">13:26</x:t>
  </x:si>
  <x:si>
    <x:t xml:space="preserve">13:27</x:t>
  </x:si>
  <x:si>
    <x:t xml:space="preserve">13:28</x:t>
  </x:si>
  <x:si>
    <x:t xml:space="preserve">13:29</x:t>
  </x:si>
  <x:si>
    <x:t xml:space="preserve">13:30</x:t>
  </x:si>
  <x:si>
    <x:t xml:space="preserve">13:31</x:t>
  </x:si>
  <x:si>
    <x:t xml:space="preserve">13:32</x:t>
  </x:si>
  <x:si>
    <x:t xml:space="preserve">13:33</x:t>
  </x:si>
  <x:si>
    <x:t xml:space="preserve">13:34</x:t>
  </x:si>
  <x:si>
    <x:t xml:space="preserve">13:35</x:t>
  </x:si>
  <x:si>
    <x:t xml:space="preserve">13:36</x:t>
  </x:si>
  <x:si>
    <x:t xml:space="preserve">13:37</x:t>
  </x:si>
  <x:si>
    <x:t xml:space="preserve">13:38</x:t>
  </x:si>
  <x:si>
    <x:t xml:space="preserve">13:39</x:t>
  </x:si>
  <x:si>
    <x:t xml:space="preserve">13:40</x:t>
  </x:si>
  <x:si>
    <x:t xml:space="preserve">13:41</x:t>
  </x:si>
  <x:si>
    <x:t xml:space="preserve">13:42</x:t>
  </x:si>
  <x:si>
    <x:t xml:space="preserve">13:43</x:t>
  </x:si>
  <x:si>
    <x:t xml:space="preserve">13:44</x:t>
  </x:si>
  <x:si>
    <x:t xml:space="preserve">13:45</x:t>
  </x:si>
  <x:si>
    <x:t xml:space="preserve">13:46</x:t>
  </x:si>
  <x:si>
    <x:t xml:space="preserve">13:47</x:t>
  </x:si>
  <x:si>
    <x:t xml:space="preserve">13:48</x:t>
  </x:si>
  <x:si>
    <x:t xml:space="preserve">13:49</x:t>
  </x:si>
  <x:si>
    <x:t xml:space="preserve">13:50</x:t>
  </x:si>
  <x:si>
    <x:t xml:space="preserve">13:51</x:t>
  </x:si>
  <x:si>
    <x:t xml:space="preserve">13:52</x:t>
  </x:si>
  <x:si>
    <x:t xml:space="preserve">13:53</x:t>
  </x:si>
  <x:si>
    <x:t xml:space="preserve">13:54</x:t>
  </x:si>
  <x:si>
    <x:t xml:space="preserve">13:55</x:t>
  </x:si>
  <x:si>
    <x:t xml:space="preserve">13:56</x:t>
  </x:si>
  <x:si>
    <x:t xml:space="preserve">13:57</x:t>
  </x:si>
  <x:si>
    <x:t xml:space="preserve">13:58</x:t>
  </x:si>
  <x:si>
    <x:t xml:space="preserve">13:59</x:t>
  </x:si>
  <x:si>
    <x:t xml:space="preserve">14:00</x:t>
  </x:si>
  <x:si>
    <x:t xml:space="preserve">14:01</x:t>
  </x:si>
  <x:si>
    <x:t xml:space="preserve">14:02</x:t>
  </x:si>
  <x:si>
    <x:t xml:space="preserve">14:03</x:t>
  </x:si>
  <x:si>
    <x:t xml:space="preserve">14:04</x:t>
  </x:si>
  <x:si>
    <x:t xml:space="preserve">14:05</x:t>
  </x:si>
  <x:si>
    <x:t xml:space="preserve">14:06</x:t>
  </x:si>
  <x:si>
    <x:t xml:space="preserve">14:07</x:t>
  </x:si>
  <x:si>
    <x:t xml:space="preserve">14:08</x:t>
  </x:si>
  <x:si>
    <x:t xml:space="preserve">14:09</x:t>
  </x:si>
  <x:si>
    <x:t xml:space="preserve">14:10</x:t>
  </x:si>
  <x:si>
    <x:t xml:space="preserve">14:11</x:t>
  </x:si>
  <x:si>
    <x:t xml:space="preserve">14:12</x:t>
  </x:si>
  <x:si>
    <x:t xml:space="preserve">14:13</x:t>
  </x:si>
  <x:si>
    <x:t xml:space="preserve">14:14</x:t>
  </x:si>
  <x:si>
    <x:t xml:space="preserve">14:15</x:t>
  </x:si>
  <x:si>
    <x:t xml:space="preserve">14:16</x:t>
  </x:si>
  <x:si>
    <x:t xml:space="preserve">14:17</x:t>
  </x:si>
  <x:si>
    <x:t xml:space="preserve">14:18</x:t>
  </x:si>
  <x:si>
    <x:t xml:space="preserve">14:19</x:t>
  </x:si>
  <x:si>
    <x:t xml:space="preserve">14:20</x:t>
  </x:si>
  <x:si>
    <x:t xml:space="preserve">14:21</x:t>
  </x:si>
  <x:si>
    <x:t xml:space="preserve">14:22</x:t>
  </x:si>
  <x:si>
    <x:t xml:space="preserve">14:23</x:t>
  </x:si>
  <x:si>
    <x:t xml:space="preserve">14:24</x:t>
  </x:si>
  <x:si>
    <x:t xml:space="preserve">14:25</x:t>
  </x:si>
  <x:si>
    <x:t xml:space="preserve">14:26</x:t>
  </x:si>
  <x:si>
    <x:t xml:space="preserve">14:27</x:t>
  </x:si>
  <x:si>
    <x:t xml:space="preserve">14:28</x:t>
  </x:si>
  <x:si>
    <x:t xml:space="preserve">14:29</x:t>
  </x:si>
  <x:si>
    <x:t xml:space="preserve">14:30</x:t>
  </x:si>
  <x:si>
    <x:t xml:space="preserve">14:31</x:t>
  </x:si>
  <x:si>
    <x:t xml:space="preserve">14:32</x:t>
  </x:si>
  <x:si>
    <x:t xml:space="preserve">14:33</x:t>
  </x:si>
  <x:si>
    <x:t xml:space="preserve">14:34</x:t>
  </x:si>
  <x:si>
    <x:t xml:space="preserve">14:35</x:t>
  </x:si>
  <x:si>
    <x:t xml:space="preserve">14:36</x:t>
  </x:si>
  <x:si>
    <x:t xml:space="preserve">14:37</x:t>
  </x:si>
  <x:si>
    <x:t xml:space="preserve">14:38</x:t>
  </x:si>
  <x:si>
    <x:t xml:space="preserve">14:39</x:t>
  </x:si>
  <x:si>
    <x:t xml:space="preserve">14:40</x:t>
  </x:si>
  <x:si>
    <x:t xml:space="preserve">14:41</x:t>
  </x:si>
  <x:si>
    <x:t xml:space="preserve">14:42</x:t>
  </x:si>
  <x:si>
    <x:t xml:space="preserve">14:43</x:t>
  </x:si>
  <x:si>
    <x:t xml:space="preserve">14:44</x:t>
  </x:si>
  <x:si>
    <x:t xml:space="preserve">14:45</x:t>
  </x:si>
  <x:si>
    <x:t xml:space="preserve">14:46</x:t>
  </x:si>
  <x:si>
    <x:t xml:space="preserve">14:47</x:t>
  </x:si>
  <x:si>
    <x:t xml:space="preserve">14:48</x:t>
  </x:si>
  <x:si>
    <x:t xml:space="preserve">14:49</x:t>
  </x:si>
  <x:si>
    <x:t xml:space="preserve">14:50</x:t>
  </x:si>
  <x:si>
    <x:t xml:space="preserve">14:51</x:t>
  </x:si>
  <x:si>
    <x:t xml:space="preserve">14:52</x:t>
  </x:si>
  <x:si>
    <x:t xml:space="preserve">14:53</x:t>
  </x:si>
  <x:si>
    <x:t xml:space="preserve">14:54</x:t>
  </x:si>
  <x:si>
    <x:t xml:space="preserve">14:55</x:t>
  </x:si>
  <x:si>
    <x:t xml:space="preserve">14:56</x:t>
  </x:si>
  <x:si>
    <x:t xml:space="preserve">14:57</x:t>
  </x:si>
  <x:si>
    <x:t xml:space="preserve">14:58</x:t>
  </x:si>
  <x:si>
    <x:t xml:space="preserve">14:59</x:t>
  </x:si>
  <x:si>
    <x:t xml:space="preserve">15:00</x:t>
  </x:si>
  <x:si>
    <x:t xml:space="preserve">15:01</x:t>
  </x:si>
  <x:si>
    <x:t xml:space="preserve">15:02</x:t>
  </x:si>
  <x:si>
    <x:t xml:space="preserve">15:03</x:t>
  </x:si>
  <x:si>
    <x:t xml:space="preserve">15:04</x:t>
  </x:si>
  <x:si>
    <x:t xml:space="preserve">15:05</x:t>
  </x:si>
  <x:si>
    <x:t xml:space="preserve">15:06</x:t>
  </x:si>
  <x:si>
    <x:t xml:space="preserve">15:07</x:t>
  </x:si>
  <x:si>
    <x:t xml:space="preserve">15:08</x:t>
  </x:si>
  <x:si>
    <x:t xml:space="preserve">15:09</x:t>
  </x:si>
  <x:si>
    <x:t xml:space="preserve">15:10</x:t>
  </x:si>
  <x:si>
    <x:t xml:space="preserve">15:11</x:t>
  </x:si>
  <x:si>
    <x:t xml:space="preserve">15:12</x:t>
  </x:si>
  <x:si>
    <x:t xml:space="preserve">15:13</x:t>
  </x:si>
  <x:si>
    <x:t xml:space="preserve">15:14</x:t>
  </x:si>
  <x:si>
    <x:t xml:space="preserve">15:15</x:t>
  </x:si>
  <x:si>
    <x:t xml:space="preserve">15:16</x:t>
  </x:si>
  <x:si>
    <x:t xml:space="preserve">15:17</x:t>
  </x:si>
  <x:si>
    <x:t xml:space="preserve">15:18</x:t>
  </x:si>
  <x:si>
    <x:t xml:space="preserve">15:19</x:t>
  </x:si>
  <x:si>
    <x:t xml:space="preserve">15:20</x:t>
  </x:si>
  <x:si>
    <x:t xml:space="preserve">15:21</x:t>
  </x:si>
  <x:si>
    <x:t xml:space="preserve">15:22</x:t>
  </x:si>
  <x:si>
    <x:t xml:space="preserve">15:23</x:t>
  </x:si>
  <x:si>
    <x:t xml:space="preserve">15:24</x:t>
  </x:si>
  <x:si>
    <x:t xml:space="preserve">15:25</x:t>
  </x:si>
  <x:si>
    <x:t xml:space="preserve">15:26</x:t>
  </x:si>
  <x:si>
    <x:t xml:space="preserve">15:27</x:t>
  </x:si>
  <x:si>
    <x:t xml:space="preserve">15:28</x:t>
  </x:si>
  <x:si>
    <x:t xml:space="preserve">15:29</x:t>
  </x:si>
  <x:si>
    <x:t xml:space="preserve">15:30</x:t>
  </x:si>
  <x:si>
    <x:t xml:space="preserve">15:31</x:t>
  </x:si>
  <x:si>
    <x:t xml:space="preserve">15:32</x:t>
  </x:si>
  <x:si>
    <x:t xml:space="preserve">15:33</x:t>
  </x:si>
  <x:si>
    <x:t xml:space="preserve">15:34</x:t>
  </x:si>
  <x:si>
    <x:t xml:space="preserve">15:35</x:t>
  </x:si>
  <x:si>
    <x:t xml:space="preserve">15:36</x:t>
  </x:si>
  <x:si>
    <x:t xml:space="preserve">15:37</x:t>
  </x:si>
  <x:si>
    <x:t xml:space="preserve">15:38</x:t>
  </x:si>
  <x:si>
    <x:t xml:space="preserve">15:39</x:t>
  </x:si>
  <x:si>
    <x:t xml:space="preserve">15:40</x:t>
  </x:si>
  <x:si>
    <x:t xml:space="preserve">15:41</x:t>
  </x:si>
  <x:si>
    <x:t xml:space="preserve">15:42</x:t>
  </x:si>
  <x:si>
    <x:t xml:space="preserve">15:43</x:t>
  </x:si>
  <x:si>
    <x:t xml:space="preserve">15:44</x:t>
  </x:si>
  <x:si>
    <x:t xml:space="preserve">15:45</x:t>
  </x:si>
  <x:si>
    <x:t xml:space="preserve">15:46</x:t>
  </x:si>
  <x:si>
    <x:t xml:space="preserve">15:47</x:t>
  </x:si>
  <x:si>
    <x:t xml:space="preserve">15:48</x:t>
  </x:si>
  <x:si>
    <x:t xml:space="preserve">15:49</x:t>
  </x:si>
  <x:si>
    <x:t xml:space="preserve">15:50</x:t>
  </x:si>
  <x:si>
    <x:t xml:space="preserve">15:51</x:t>
  </x:si>
  <x:si>
    <x:t xml:space="preserve">15:52</x:t>
  </x:si>
  <x:si>
    <x:t xml:space="preserve">15:53</x:t>
  </x:si>
  <x:si>
    <x:t xml:space="preserve">15:54</x:t>
  </x:si>
  <x:si>
    <x:t xml:space="preserve">15:55</x:t>
  </x:si>
  <x:si>
    <x:t xml:space="preserve">15:56</x:t>
  </x:si>
  <x:si>
    <x:t xml:space="preserve">15:57</x:t>
  </x:si>
  <x:si>
    <x:t xml:space="preserve">15:58</x:t>
  </x:si>
  <x:si>
    <x:t xml:space="preserve">15:59</x:t>
  </x:si>
  <x:si>
    <x:t xml:space="preserve">16:00</x:t>
  </x:si>
  <x:si>
    <x:t xml:space="preserve">16:01</x:t>
  </x:si>
  <x:si>
    <x:t xml:space="preserve">16:02</x:t>
  </x:si>
  <x:si>
    <x:t xml:space="preserve">16:03</x:t>
  </x:si>
  <x:si>
    <x:t xml:space="preserve">16:04</x:t>
  </x:si>
  <x:si>
    <x:t xml:space="preserve">16:05</x:t>
  </x:si>
  <x:si>
    <x:t xml:space="preserve">16:06</x:t>
  </x:si>
  <x:si>
    <x:t xml:space="preserve">16:07</x:t>
  </x:si>
  <x:si>
    <x:t xml:space="preserve">16:08</x:t>
  </x:si>
  <x:si>
    <x:t xml:space="preserve">16:09</x:t>
  </x:si>
  <x:si>
    <x:t xml:space="preserve">16:10</x:t>
  </x:si>
  <x:si>
    <x:t xml:space="preserve">16:11</x:t>
  </x:si>
  <x:si>
    <x:t xml:space="preserve">16:12</x:t>
  </x:si>
  <x:si>
    <x:t xml:space="preserve">16:13</x:t>
  </x:si>
  <x:si>
    <x:t xml:space="preserve">16:14</x:t>
  </x:si>
  <x:si>
    <x:t xml:space="preserve">16:15</x:t>
  </x:si>
  <x:si>
    <x:t xml:space="preserve">16:16</x:t>
  </x:si>
  <x:si>
    <x:t xml:space="preserve">16:17</x:t>
  </x:si>
  <x:si>
    <x:t xml:space="preserve">16:18</x:t>
  </x:si>
  <x:si>
    <x:t xml:space="preserve">16:19</x:t>
  </x:si>
  <x:si>
    <x:t xml:space="preserve">16:20</x:t>
  </x:si>
  <x:si>
    <x:t xml:space="preserve">16:21</x:t>
  </x:si>
  <x:si>
    <x:t xml:space="preserve">16:22</x:t>
  </x:si>
  <x:si>
    <x:t xml:space="preserve">16:23</x:t>
  </x:si>
  <x:si>
    <x:t xml:space="preserve">16:24</x:t>
  </x:si>
  <x:si>
    <x:t xml:space="preserve">16:25</x:t>
  </x:si>
  <x:si>
    <x:t xml:space="preserve">16:26</x:t>
  </x:si>
  <x:si>
    <x:t xml:space="preserve">16:27</x:t>
  </x:si>
  <x:si>
    <x:t xml:space="preserve">16:28</x:t>
  </x:si>
  <x:si>
    <x:t xml:space="preserve">16:29</x:t>
  </x:si>
  <x:si>
    <x:t xml:space="preserve">16:30</x:t>
  </x:si>
  <x:si>
    <x:t xml:space="preserve">16:31</x:t>
  </x:si>
  <x:si>
    <x:t xml:space="preserve">16:32</x:t>
  </x:si>
  <x:si>
    <x:t xml:space="preserve">16:33</x:t>
  </x:si>
  <x:si>
    <x:t xml:space="preserve">16:34</x:t>
  </x:si>
  <x:si>
    <x:t xml:space="preserve">16:35</x:t>
  </x:si>
  <x:si>
    <x:t xml:space="preserve">16:36</x:t>
  </x:si>
  <x:si>
    <x:t xml:space="preserve">16:37</x:t>
  </x:si>
  <x:si>
    <x:t xml:space="preserve">16:38</x:t>
  </x:si>
  <x:si>
    <x:t xml:space="preserve">16:39</x:t>
  </x:si>
  <x:si>
    <x:t xml:space="preserve">16:40</x:t>
  </x:si>
  <x:si>
    <x:t xml:space="preserve">16:41</x:t>
  </x:si>
  <x:si>
    <x:t xml:space="preserve">16:42</x:t>
  </x:si>
  <x:si>
    <x:t xml:space="preserve">16:43</x:t>
  </x:si>
  <x:si>
    <x:t xml:space="preserve">16:44</x:t>
  </x:si>
  <x:si>
    <x:t xml:space="preserve">16:45</x:t>
  </x:si>
  <x:si>
    <x:t xml:space="preserve">16:46</x:t>
  </x:si>
  <x:si>
    <x:t xml:space="preserve">16:47</x:t>
  </x:si>
  <x:si>
    <x:t xml:space="preserve">16:48</x:t>
  </x:si>
  <x:si>
    <x:t xml:space="preserve">16:49</x:t>
  </x:si>
  <x:si>
    <x:t xml:space="preserve">16:50</x:t>
  </x:si>
  <x:si>
    <x:t xml:space="preserve">16:51</x:t>
  </x:si>
  <x:si>
    <x:t xml:space="preserve">16:52</x:t>
  </x:si>
  <x:si>
    <x:t xml:space="preserve">16:53</x:t>
  </x:si>
  <x:si>
    <x:t xml:space="preserve">16:54</x:t>
  </x:si>
  <x:si>
    <x:t xml:space="preserve">16:55</x:t>
  </x:si>
  <x:si>
    <x:t xml:space="preserve">16:56</x:t>
  </x:si>
  <x:si>
    <x:t xml:space="preserve">16:57</x:t>
  </x:si>
  <x:si>
    <x:t xml:space="preserve">16:58</x:t>
  </x:si>
  <x:si>
    <x:t xml:space="preserve">16:59</x:t>
  </x:si>
  <x:si>
    <x:t xml:space="preserve">17:00</x:t>
  </x:si>
  <x:si>
    <x:t xml:space="preserve">17:01</x:t>
  </x:si>
  <x:si>
    <x:t xml:space="preserve">17:02</x:t>
  </x:si>
  <x:si>
    <x:t xml:space="preserve">17:03</x:t>
  </x:si>
  <x:si>
    <x:t xml:space="preserve">17:04</x:t>
  </x:si>
  <x:si>
    <x:t xml:space="preserve">17:05</x:t>
  </x:si>
  <x:si>
    <x:t xml:space="preserve">17:06</x:t>
  </x:si>
  <x:si>
    <x:t xml:space="preserve">17:07</x:t>
  </x:si>
  <x:si>
    <x:t xml:space="preserve">17:08</x:t>
  </x:si>
  <x:si>
    <x:t xml:space="preserve">17:09</x:t>
  </x:si>
  <x:si>
    <x:t xml:space="preserve">17:10</x:t>
  </x:si>
  <x:si>
    <x:t xml:space="preserve">17:11</x:t>
  </x:si>
  <x:si>
    <x:t xml:space="preserve">17:12</x:t>
  </x:si>
  <x:si>
    <x:t xml:space="preserve">17:13</x:t>
  </x:si>
  <x:si>
    <x:t xml:space="preserve">17:14</x:t>
  </x:si>
  <x:si>
    <x:t xml:space="preserve">17:15</x:t>
  </x:si>
  <x:si>
    <x:t xml:space="preserve">17:16</x:t>
  </x:si>
  <x:si>
    <x:t xml:space="preserve">17:17</x:t>
  </x:si>
  <x:si>
    <x:t xml:space="preserve">17:18</x:t>
  </x:si>
  <x:si>
    <x:t xml:space="preserve">17:19</x:t>
  </x:si>
  <x:si>
    <x:t xml:space="preserve">17:20</x:t>
  </x:si>
  <x:si>
    <x:t xml:space="preserve">17:21</x:t>
  </x:si>
  <x:si>
    <x:t xml:space="preserve">17:22</x:t>
  </x:si>
  <x:si>
    <x:t xml:space="preserve">17:23</x:t>
  </x:si>
  <x:si>
    <x:t xml:space="preserve">17:24</x:t>
  </x:si>
  <x:si>
    <x:t xml:space="preserve">17:25</x:t>
  </x:si>
  <x:si>
    <x:t xml:space="preserve">17:26</x:t>
  </x:si>
  <x:si>
    <x:t xml:space="preserve">17:27</x:t>
  </x:si>
  <x:si>
    <x:t xml:space="preserve">17:28</x:t>
  </x:si>
  <x:si>
    <x:t xml:space="preserve">17:29</x:t>
  </x:si>
  <x:si>
    <x:t xml:space="preserve">17:30</x:t>
  </x:si>
  <x:si>
    <x:t xml:space="preserve">17:31</x:t>
  </x:si>
  <x:si>
    <x:t xml:space="preserve">17:32</x:t>
  </x:si>
  <x:si>
    <x:t xml:space="preserve">17:33</x:t>
  </x:si>
  <x:si>
    <x:t xml:space="preserve">17:34</x:t>
  </x:si>
  <x:si>
    <x:t xml:space="preserve">17:35</x:t>
  </x:si>
  <x:si>
    <x:t xml:space="preserve">17:36</x:t>
  </x:si>
  <x:si>
    <x:t xml:space="preserve">17:37</x:t>
  </x:si>
  <x:si>
    <x:t xml:space="preserve">17:38</x:t>
  </x:si>
  <x:si>
    <x:t xml:space="preserve">17:39</x:t>
  </x:si>
  <x:si>
    <x:t xml:space="preserve">17:40</x:t>
  </x:si>
  <x:si>
    <x:t xml:space="preserve">17:41</x:t>
  </x:si>
  <x:si>
    <x:t xml:space="preserve">17:42</x:t>
  </x:si>
  <x:si>
    <x:t xml:space="preserve">17:43</x:t>
  </x:si>
  <x:si>
    <x:t xml:space="preserve">17:44</x:t>
  </x:si>
  <x:si>
    <x:t xml:space="preserve">17:45</x:t>
  </x:si>
  <x:si>
    <x:t xml:space="preserve">17:46</x:t>
  </x:si>
  <x:si>
    <x:t xml:space="preserve">17:47</x:t>
  </x:si>
  <x:si>
    <x:t xml:space="preserve">17:48</x:t>
  </x:si>
  <x:si>
    <x:t xml:space="preserve">17:49</x:t>
  </x:si>
  <x:si>
    <x:t xml:space="preserve">17:50</x:t>
  </x:si>
  <x:si>
    <x:t xml:space="preserve">17:51</x:t>
  </x:si>
  <x:si>
    <x:t xml:space="preserve">17:52</x:t>
  </x:si>
  <x:si>
    <x:t xml:space="preserve">17:53</x:t>
  </x:si>
  <x:si>
    <x:t xml:space="preserve">17:54</x:t>
  </x:si>
  <x:si>
    <x:t xml:space="preserve">17:55</x:t>
  </x:si>
  <x:si>
    <x:t xml:space="preserve">17:56</x:t>
  </x:si>
  <x:si>
    <x:t xml:space="preserve">17:57</x:t>
  </x:si>
  <x:si>
    <x:t xml:space="preserve">17:58</x:t>
  </x:si>
  <x:si>
    <x:t xml:space="preserve">17:59</x:t>
  </x:si>
  <x:si>
    <x:t xml:space="preserve">18:00</x:t>
  </x:si>
  <x:si>
    <x:t xml:space="preserve">18:01</x:t>
  </x:si>
  <x:si>
    <x:t xml:space="preserve">18:02</x:t>
  </x:si>
  <x:si>
    <x:t xml:space="preserve">18:03</x:t>
  </x:si>
  <x:si>
    <x:t xml:space="preserve">18:04</x:t>
  </x:si>
  <x:si>
    <x:t xml:space="preserve">18:05</x:t>
  </x:si>
  <x:si>
    <x:t xml:space="preserve">18:06</x:t>
  </x:si>
  <x:si>
    <x:t xml:space="preserve">18:07</x:t>
  </x:si>
  <x:si>
    <x:t xml:space="preserve">18:08</x:t>
  </x:si>
  <x:si>
    <x:t xml:space="preserve">18:09</x:t>
  </x:si>
  <x:si>
    <x:t xml:space="preserve">18:10</x:t>
  </x:si>
  <x:si>
    <x:t xml:space="preserve">18:11</x:t>
  </x:si>
  <x:si>
    <x:t xml:space="preserve">18:12</x:t>
  </x:si>
  <x:si>
    <x:t xml:space="preserve">18:13</x:t>
  </x:si>
  <x:si>
    <x:t xml:space="preserve">18:14</x:t>
  </x:si>
  <x:si>
    <x:t xml:space="preserve">18:15</x:t>
  </x:si>
  <x:si>
    <x:t xml:space="preserve">18:16</x:t>
  </x:si>
  <x:si>
    <x:t xml:space="preserve">18:17</x:t>
  </x:si>
  <x:si>
    <x:t xml:space="preserve">18:18</x:t>
  </x:si>
  <x:si>
    <x:t xml:space="preserve">18:19</x:t>
  </x:si>
  <x:si>
    <x:t xml:space="preserve">18:20</x:t>
  </x:si>
  <x:si>
    <x:t xml:space="preserve">18:21</x:t>
  </x:si>
  <x:si>
    <x:t xml:space="preserve">18:22</x:t>
  </x:si>
  <x:si>
    <x:t xml:space="preserve">18:23</x:t>
  </x:si>
  <x:si>
    <x:t xml:space="preserve">18:24</x:t>
  </x:si>
  <x:si>
    <x:t xml:space="preserve">18:25</x:t>
  </x:si>
  <x:si>
    <x:t xml:space="preserve">18:26</x:t>
  </x:si>
  <x:si>
    <x:t xml:space="preserve">18:27</x:t>
  </x:si>
  <x:si>
    <x:t xml:space="preserve">18:28</x:t>
  </x:si>
  <x:si>
    <x:t xml:space="preserve">18:29</x:t>
  </x:si>
  <x:si>
    <x:t xml:space="preserve">18:30</x:t>
  </x:si>
  <x:si>
    <x:t xml:space="preserve">18:31</x:t>
  </x:si>
  <x:si>
    <x:t xml:space="preserve">18:32</x:t>
  </x:si>
  <x:si>
    <x:t xml:space="preserve">18:33</x:t>
  </x:si>
  <x:si>
    <x:t xml:space="preserve">18:34</x:t>
  </x:si>
  <x:si>
    <x:t xml:space="preserve">18:35</x:t>
  </x:si>
  <x:si>
    <x:t xml:space="preserve">18:36</x:t>
  </x:si>
  <x:si>
    <x:t xml:space="preserve">18:37</x:t>
  </x:si>
  <x:si>
    <x:t xml:space="preserve">18:38</x:t>
  </x:si>
  <x:si>
    <x:t xml:space="preserve">18:39</x:t>
  </x:si>
  <x:si>
    <x:t xml:space="preserve">18:40</x:t>
  </x:si>
  <x:si>
    <x:t xml:space="preserve">18:41</x:t>
  </x:si>
  <x:si>
    <x:t xml:space="preserve">18:42</x:t>
  </x:si>
  <x:si>
    <x:t xml:space="preserve">18:43</x:t>
  </x:si>
  <x:si>
    <x:t xml:space="preserve">18:44</x:t>
  </x:si>
  <x:si>
    <x:t xml:space="preserve">18:45</x:t>
  </x:si>
  <x:si>
    <x:t xml:space="preserve">18:46</x:t>
  </x:si>
  <x:si>
    <x:t xml:space="preserve">18:47</x:t>
  </x:si>
  <x:si>
    <x:t xml:space="preserve">18:48</x:t>
  </x:si>
  <x:si>
    <x:t xml:space="preserve">18:49</x:t>
  </x:si>
  <x:si>
    <x:t xml:space="preserve">18:50</x:t>
  </x:si>
  <x:si>
    <x:t xml:space="preserve">18:51</x:t>
  </x:si>
  <x:si>
    <x:t xml:space="preserve">18:52</x:t>
  </x:si>
  <x:si>
    <x:t xml:space="preserve">18:53</x:t>
  </x:si>
  <x:si>
    <x:t xml:space="preserve">18:54</x:t>
  </x:si>
  <x:si>
    <x:t xml:space="preserve">18:55</x:t>
  </x:si>
  <x:si>
    <x:t xml:space="preserve">18:56</x:t>
  </x:si>
  <x:si>
    <x:t xml:space="preserve">18:57</x:t>
  </x:si>
  <x:si>
    <x:t xml:space="preserve">18:58</x:t>
  </x:si>
  <x:si>
    <x:t xml:space="preserve">18:59</x:t>
  </x:si>
  <x:si>
    <x:t xml:space="preserve">19:00</x:t>
  </x:si>
  <x:si>
    <x:t xml:space="preserve">19:01</x:t>
  </x:si>
  <x:si>
    <x:t xml:space="preserve">19:02</x:t>
  </x:si>
  <x:si>
    <x:t xml:space="preserve">19:03</x:t>
  </x:si>
  <x:si>
    <x:t xml:space="preserve">19:04</x:t>
  </x:si>
  <x:si>
    <x:t xml:space="preserve">19:05</x:t>
  </x:si>
  <x:si>
    <x:t xml:space="preserve">19:06</x:t>
  </x:si>
  <x:si>
    <x:t xml:space="preserve">19:07</x:t>
  </x:si>
  <x:si>
    <x:t xml:space="preserve">19:08</x:t>
  </x:si>
  <x:si>
    <x:t xml:space="preserve">19:09</x:t>
  </x:si>
  <x:si>
    <x:t xml:space="preserve">19:10</x:t>
  </x:si>
  <x:si>
    <x:t xml:space="preserve">19:11</x:t>
  </x:si>
  <x:si>
    <x:t xml:space="preserve">19:12</x:t>
  </x:si>
  <x:si>
    <x:t xml:space="preserve">19:13</x:t>
  </x:si>
  <x:si>
    <x:t xml:space="preserve">19:14</x:t>
  </x:si>
  <x:si>
    <x:t xml:space="preserve">19:15</x:t>
  </x:si>
  <x:si>
    <x:t xml:space="preserve">19:16</x:t>
  </x:si>
  <x:si>
    <x:t xml:space="preserve">19:17</x:t>
  </x:si>
  <x:si>
    <x:t xml:space="preserve">19:18</x:t>
  </x:si>
  <x:si>
    <x:t xml:space="preserve">19:19</x:t>
  </x:si>
  <x:si>
    <x:t xml:space="preserve">19:20</x:t>
  </x:si>
  <x:si>
    <x:t xml:space="preserve">19:21</x:t>
  </x:si>
  <x:si>
    <x:t xml:space="preserve">19:22</x:t>
  </x:si>
  <x:si>
    <x:t xml:space="preserve">19:23</x:t>
  </x:si>
  <x:si>
    <x:t xml:space="preserve">19:24</x:t>
  </x:si>
  <x:si>
    <x:t xml:space="preserve">19:25</x:t>
  </x:si>
  <x:si>
    <x:t xml:space="preserve">19:26</x:t>
  </x:si>
  <x:si>
    <x:t xml:space="preserve">19:27</x:t>
  </x:si>
  <x:si>
    <x:t xml:space="preserve">19:28</x:t>
  </x:si>
  <x:si>
    <x:t xml:space="preserve">19:29</x:t>
  </x:si>
  <x:si>
    <x:t xml:space="preserve">19:30</x:t>
  </x:si>
  <x:si>
    <x:t xml:space="preserve">19:31</x:t>
  </x:si>
  <x:si>
    <x:t xml:space="preserve">19:32</x:t>
  </x:si>
  <x:si>
    <x:t xml:space="preserve">19:33</x:t>
  </x:si>
  <x:si>
    <x:t xml:space="preserve">19:34</x:t>
  </x:si>
  <x:si>
    <x:t xml:space="preserve">19:35</x:t>
  </x:si>
  <x:si>
    <x:t xml:space="preserve">19:36</x:t>
  </x:si>
  <x:si>
    <x:t xml:space="preserve">19:37</x:t>
  </x:si>
  <x:si>
    <x:t xml:space="preserve">19:38</x:t>
  </x:si>
  <x:si>
    <x:t xml:space="preserve">19:39</x:t>
  </x:si>
  <x:si>
    <x:t xml:space="preserve">19:40</x:t>
  </x:si>
  <x:si>
    <x:t xml:space="preserve">19:41</x:t>
  </x:si>
  <x:si>
    <x:t xml:space="preserve">19:42</x:t>
  </x:si>
  <x:si>
    <x:t xml:space="preserve">19:43</x:t>
  </x:si>
  <x:si>
    <x:t xml:space="preserve">19:44</x:t>
  </x:si>
  <x:si>
    <x:t xml:space="preserve">19:45</x:t>
  </x:si>
  <x:si>
    <x:t xml:space="preserve">19:46</x:t>
  </x:si>
  <x:si>
    <x:t xml:space="preserve">19:47</x:t>
  </x:si>
  <x:si>
    <x:t xml:space="preserve">19:48</x:t>
  </x:si>
  <x:si>
    <x:t xml:space="preserve">19:49</x:t>
  </x:si>
  <x:si>
    <x:t xml:space="preserve">19:50</x:t>
  </x:si>
  <x:si>
    <x:t xml:space="preserve">19:51</x:t>
  </x:si>
  <x:si>
    <x:t xml:space="preserve">19:52</x:t>
  </x:si>
  <x:si>
    <x:t xml:space="preserve">19:53</x:t>
  </x:si>
  <x:si>
    <x:t xml:space="preserve">19:54</x:t>
  </x:si>
  <x:si>
    <x:t xml:space="preserve">19:55</x:t>
  </x:si>
  <x:si>
    <x:t xml:space="preserve">19:56</x:t>
  </x:si>
  <x:si>
    <x:t xml:space="preserve">19:57</x:t>
  </x:si>
  <x:si>
    <x:t xml:space="preserve">19:58</x:t>
  </x:si>
  <x:si>
    <x:t xml:space="preserve">19:59</x:t>
  </x:si>
  <x:si>
    <x:t xml:space="preserve">20:00</x:t>
  </x:si>
  <x:si>
    <x:t xml:space="preserve">20:01</x:t>
  </x:si>
  <x:si>
    <x:t xml:space="preserve">20:02</x:t>
  </x:si>
  <x:si>
    <x:t xml:space="preserve">20:03</x:t>
  </x:si>
  <x:si>
    <x:t xml:space="preserve">20:04</x:t>
  </x:si>
  <x:si>
    <x:t xml:space="preserve">20:05</x:t>
  </x:si>
  <x:si>
    <x:t xml:space="preserve">20:06</x:t>
  </x:si>
  <x:si>
    <x:t xml:space="preserve">20:07</x:t>
  </x:si>
  <x:si>
    <x:t xml:space="preserve">20:08</x:t>
  </x:si>
  <x:si>
    <x:t xml:space="preserve">20:09</x:t>
  </x:si>
  <x:si>
    <x:t xml:space="preserve">20:10</x:t>
  </x:si>
  <x:si>
    <x:t xml:space="preserve">20:11</x:t>
  </x:si>
  <x:si>
    <x:t xml:space="preserve">20:12</x:t>
  </x:si>
  <x:si>
    <x:t xml:space="preserve">20:13</x:t>
  </x:si>
  <x:si>
    <x:t xml:space="preserve">20:14</x:t>
  </x:si>
  <x:si>
    <x:t xml:space="preserve">20:15</x:t>
  </x:si>
  <x:si>
    <x:t xml:space="preserve">20:16</x:t>
  </x:si>
  <x:si>
    <x:t xml:space="preserve">20:17</x:t>
  </x:si>
  <x:si>
    <x:t xml:space="preserve">20:18</x:t>
  </x:si>
  <x:si>
    <x:t xml:space="preserve">20:19</x:t>
  </x:si>
  <x:si>
    <x:t xml:space="preserve">20:20</x:t>
  </x:si>
  <x:si>
    <x:t xml:space="preserve">20:21</x:t>
  </x:si>
  <x:si>
    <x:t xml:space="preserve">20:22</x:t>
  </x:si>
  <x:si>
    <x:t xml:space="preserve">20:23</x:t>
  </x:si>
  <x:si>
    <x:t xml:space="preserve">20:24</x:t>
  </x:si>
  <x:si>
    <x:t xml:space="preserve">20:25</x:t>
  </x:si>
  <x:si>
    <x:t xml:space="preserve">20:26</x:t>
  </x:si>
  <x:si>
    <x:t xml:space="preserve">20:27</x:t>
  </x:si>
  <x:si>
    <x:t xml:space="preserve">20:28</x:t>
  </x:si>
  <x:si>
    <x:t xml:space="preserve">20:29</x:t>
  </x:si>
  <x:si>
    <x:t xml:space="preserve">20:30</x:t>
  </x:si>
  <x:si>
    <x:t xml:space="preserve">20:31</x:t>
  </x:si>
  <x:si>
    <x:t xml:space="preserve">20:32</x:t>
  </x:si>
  <x:si>
    <x:t xml:space="preserve">20:33</x:t>
  </x:si>
  <x:si>
    <x:t xml:space="preserve">20:34</x:t>
  </x:si>
  <x:si>
    <x:t xml:space="preserve">20:35</x:t>
  </x:si>
  <x:si>
    <x:t xml:space="preserve">20:36</x:t>
  </x:si>
  <x:si>
    <x:t xml:space="preserve">20:37</x:t>
  </x:si>
  <x:si>
    <x:t xml:space="preserve">20:38</x:t>
  </x:si>
  <x:si>
    <x:t xml:space="preserve">20:39</x:t>
  </x:si>
  <x:si>
    <x:t xml:space="preserve">20:40</x:t>
  </x:si>
  <x:si>
    <x:t xml:space="preserve">20:41</x:t>
  </x:si>
  <x:si>
    <x:t xml:space="preserve">20:42</x:t>
  </x:si>
  <x:si>
    <x:t xml:space="preserve">20:43</x:t>
  </x:si>
  <x:si>
    <x:t xml:space="preserve">20:44</x:t>
  </x:si>
  <x:si>
    <x:t xml:space="preserve">20:45</x:t>
  </x:si>
  <x:si>
    <x:t xml:space="preserve">20:46</x:t>
  </x:si>
  <x:si>
    <x:t xml:space="preserve">20:47</x:t>
  </x:si>
  <x:si>
    <x:t xml:space="preserve">20:48</x:t>
  </x:si>
  <x:si>
    <x:t xml:space="preserve">20:49</x:t>
  </x:si>
  <x:si>
    <x:t xml:space="preserve">20:50</x:t>
  </x:si>
  <x:si>
    <x:t xml:space="preserve">20:51</x:t>
  </x:si>
  <x:si>
    <x:t xml:space="preserve">20:52</x:t>
  </x:si>
  <x:si>
    <x:t xml:space="preserve">20:53</x:t>
  </x:si>
  <x:si>
    <x:t xml:space="preserve">20:54</x:t>
  </x:si>
  <x:si>
    <x:t xml:space="preserve">20:55</x:t>
  </x:si>
  <x:si>
    <x:t xml:space="preserve">20:56</x:t>
  </x:si>
  <x:si>
    <x:t xml:space="preserve">20:57</x:t>
  </x:si>
  <x:si>
    <x:t xml:space="preserve">20:58</x:t>
  </x:si>
  <x:si>
    <x:t xml:space="preserve">20:59</x:t>
  </x:si>
  <x:si>
    <x:t xml:space="preserve">21:00</x:t>
  </x:si>
  <x:si>
    <x:t xml:space="preserve">21:01</x:t>
  </x:si>
  <x:si>
    <x:t xml:space="preserve">21:02</x:t>
  </x:si>
  <x:si>
    <x:t xml:space="preserve">21:03</x:t>
  </x:si>
  <x:si>
    <x:t xml:space="preserve">21:04</x:t>
  </x:si>
  <x:si>
    <x:t xml:space="preserve">21:05</x:t>
  </x:si>
  <x:si>
    <x:t xml:space="preserve">21:06</x:t>
  </x:si>
  <x:si>
    <x:t xml:space="preserve">21:07</x:t>
  </x:si>
  <x:si>
    <x:t xml:space="preserve">21:08</x:t>
  </x:si>
  <x:si>
    <x:t xml:space="preserve">21:09</x:t>
  </x:si>
  <x:si>
    <x:t xml:space="preserve">21:10</x:t>
  </x:si>
  <x:si>
    <x:t xml:space="preserve">21:11</x:t>
  </x:si>
  <x:si>
    <x:t xml:space="preserve">21:12</x:t>
  </x:si>
  <x:si>
    <x:t xml:space="preserve">21:13</x:t>
  </x:si>
  <x:si>
    <x:t xml:space="preserve">21:14</x:t>
  </x:si>
  <x:si>
    <x:t xml:space="preserve">21:15</x:t>
  </x:si>
  <x:si>
    <x:t xml:space="preserve">21:16</x:t>
  </x:si>
  <x:si>
    <x:t xml:space="preserve">21:17</x:t>
  </x:si>
  <x:si>
    <x:t xml:space="preserve">21:18</x:t>
  </x:si>
  <x:si>
    <x:t xml:space="preserve">21:19</x:t>
  </x:si>
  <x:si>
    <x:t xml:space="preserve">21:20</x:t>
  </x:si>
  <x:si>
    <x:t xml:space="preserve">21:21</x:t>
  </x:si>
  <x:si>
    <x:t xml:space="preserve">21:22</x:t>
  </x:si>
  <x:si>
    <x:t xml:space="preserve">21:23</x:t>
  </x:si>
  <x:si>
    <x:t xml:space="preserve">21:24</x:t>
  </x:si>
  <x:si>
    <x:t xml:space="preserve">21:25</x:t>
  </x:si>
  <x:si>
    <x:t xml:space="preserve">21:26</x:t>
  </x:si>
  <x:si>
    <x:t xml:space="preserve">21:27</x:t>
  </x:si>
  <x:si>
    <x:t xml:space="preserve">21:28</x:t>
  </x:si>
  <x:si>
    <x:t xml:space="preserve">21:29</x:t>
  </x:si>
  <x:si>
    <x:t xml:space="preserve">21:30</x:t>
  </x:si>
  <x:si>
    <x:t xml:space="preserve">21:31</x:t>
  </x:si>
  <x:si>
    <x:t xml:space="preserve">21:32</x:t>
  </x:si>
  <x:si>
    <x:t xml:space="preserve">21:33</x:t>
  </x:si>
  <x:si>
    <x:t xml:space="preserve">21:34</x:t>
  </x:si>
  <x:si>
    <x:t xml:space="preserve">21:35</x:t>
  </x:si>
  <x:si>
    <x:t xml:space="preserve">21:36</x:t>
  </x:si>
  <x:si>
    <x:t xml:space="preserve">21:37</x:t>
  </x:si>
  <x:si>
    <x:t xml:space="preserve">21:38</x:t>
  </x:si>
  <x:si>
    <x:t xml:space="preserve">21:39</x:t>
  </x:si>
  <x:si>
    <x:t xml:space="preserve">21:40</x:t>
  </x:si>
  <x:si>
    <x:t xml:space="preserve">21:41</x:t>
  </x:si>
  <x:si>
    <x:t xml:space="preserve">21:42</x:t>
  </x:si>
  <x:si>
    <x:t xml:space="preserve">21:43</x:t>
  </x:si>
  <x:si>
    <x:t xml:space="preserve">21:44</x:t>
  </x:si>
  <x:si>
    <x:t xml:space="preserve">21:45</x:t>
  </x:si>
  <x:si>
    <x:t xml:space="preserve">21:46</x:t>
  </x:si>
  <x:si>
    <x:t xml:space="preserve">21:47</x:t>
  </x:si>
  <x:si>
    <x:t xml:space="preserve">21:48</x:t>
  </x:si>
  <x:si>
    <x:t xml:space="preserve">21:49</x:t>
  </x:si>
  <x:si>
    <x:t xml:space="preserve">21:50</x:t>
  </x:si>
  <x:si>
    <x:t xml:space="preserve">21:51</x:t>
  </x:si>
  <x:si>
    <x:t xml:space="preserve">21:52</x:t>
  </x:si>
  <x:si>
    <x:t xml:space="preserve">21:53</x:t>
  </x:si>
  <x:si>
    <x:t xml:space="preserve">21:54</x:t>
  </x:si>
  <x:si>
    <x:t xml:space="preserve">21:55</x:t>
  </x:si>
  <x:si>
    <x:t xml:space="preserve">21:56</x:t>
  </x:si>
  <x:si>
    <x:t xml:space="preserve">21:57</x:t>
  </x:si>
  <x:si>
    <x:t xml:space="preserve">21:58</x:t>
  </x:si>
  <x:si>
    <x:t xml:space="preserve">21:59</x:t>
  </x:si>
  <x:si>
    <x:t xml:space="preserve">22:00</x:t>
  </x:si>
  <x:si>
    <x:t xml:space="preserve">22:01</x:t>
  </x:si>
  <x:si>
    <x:t xml:space="preserve">22:02</x:t>
  </x:si>
  <x:si>
    <x:t xml:space="preserve">22:03</x:t>
  </x:si>
  <x:si>
    <x:t xml:space="preserve">22:04</x:t>
  </x:si>
  <x:si>
    <x:t xml:space="preserve">22:05</x:t>
  </x:si>
  <x:si>
    <x:t xml:space="preserve">22:06</x:t>
  </x:si>
  <x:si>
    <x:t xml:space="preserve">22:07</x:t>
  </x:si>
  <x:si>
    <x:t xml:space="preserve">22:08</x:t>
  </x:si>
  <x:si>
    <x:t xml:space="preserve">22:09</x:t>
  </x:si>
  <x:si>
    <x:t xml:space="preserve">22:10</x:t>
  </x:si>
  <x:si>
    <x:t xml:space="preserve">22:11</x:t>
  </x:si>
  <x:si>
    <x:t xml:space="preserve">22:12</x:t>
  </x:si>
  <x:si>
    <x:t xml:space="preserve">22:13</x:t>
  </x:si>
  <x:si>
    <x:t xml:space="preserve">22:14</x:t>
  </x:si>
  <x:si>
    <x:t xml:space="preserve">22:15</x:t>
  </x:si>
  <x:si>
    <x:t xml:space="preserve">22:16</x:t>
  </x:si>
  <x:si>
    <x:t xml:space="preserve">22:17</x:t>
  </x:si>
  <x:si>
    <x:t xml:space="preserve">22:18</x:t>
  </x:si>
  <x:si>
    <x:t xml:space="preserve">22:19</x:t>
  </x:si>
  <x:si>
    <x:t xml:space="preserve">22:20</x:t>
  </x:si>
  <x:si>
    <x:t xml:space="preserve">22:21</x:t>
  </x:si>
  <x:si>
    <x:t xml:space="preserve">22:22</x:t>
  </x:si>
  <x:si>
    <x:t xml:space="preserve">22:23</x:t>
  </x:si>
  <x:si>
    <x:t xml:space="preserve">22:24</x:t>
  </x:si>
  <x:si>
    <x:t xml:space="preserve">22:25</x:t>
  </x:si>
  <x:si>
    <x:t xml:space="preserve">22:26</x:t>
  </x:si>
  <x:si>
    <x:t xml:space="preserve">22:27</x:t>
  </x:si>
  <x:si>
    <x:t xml:space="preserve">22:28</x:t>
  </x:si>
  <x:si>
    <x:t xml:space="preserve">22:29</x:t>
  </x:si>
  <x:si>
    <x:t xml:space="preserve">22:30</x:t>
  </x:si>
  <x:si>
    <x:t xml:space="preserve">22:31</x:t>
  </x:si>
  <x:si>
    <x:t xml:space="preserve">22:32</x:t>
  </x:si>
  <x:si>
    <x:t xml:space="preserve">22:33</x:t>
  </x:si>
  <x:si>
    <x:t xml:space="preserve">22:34</x:t>
  </x:si>
  <x:si>
    <x:t xml:space="preserve">22:35</x:t>
  </x:si>
  <x:si>
    <x:t xml:space="preserve">22:36</x:t>
  </x:si>
  <x:si>
    <x:t xml:space="preserve">22:37</x:t>
  </x:si>
  <x:si>
    <x:t xml:space="preserve">22:38</x:t>
  </x:si>
  <x:si>
    <x:t xml:space="preserve">22:39</x:t>
  </x:si>
  <x:si>
    <x:t xml:space="preserve">22:40</x:t>
  </x:si>
  <x:si>
    <x:t xml:space="preserve">22:41</x:t>
  </x:si>
  <x:si>
    <x:t xml:space="preserve">22:42</x:t>
  </x:si>
  <x:si>
    <x:t xml:space="preserve">22:43</x:t>
  </x:si>
  <x:si>
    <x:t xml:space="preserve">22:44</x:t>
  </x:si>
  <x:si>
    <x:t xml:space="preserve">22:45</x:t>
  </x:si>
  <x:si>
    <x:t xml:space="preserve">22:46</x:t>
  </x:si>
  <x:si>
    <x:t xml:space="preserve">22:47</x:t>
  </x:si>
  <x:si>
    <x:t xml:space="preserve">22:48</x:t>
  </x:si>
  <x:si>
    <x:t xml:space="preserve">22:49</x:t>
  </x:si>
  <x:si>
    <x:t xml:space="preserve">22:50</x:t>
  </x:si>
  <x:si>
    <x:t xml:space="preserve">22:51</x:t>
  </x:si>
  <x:si>
    <x:t xml:space="preserve">22:52</x:t>
  </x:si>
  <x:si>
    <x:t xml:space="preserve">22:53</x:t>
  </x:si>
  <x:si>
    <x:t xml:space="preserve">22:54</x:t>
  </x:si>
  <x:si>
    <x:t xml:space="preserve">22:55</x:t>
  </x:si>
  <x:si>
    <x:t xml:space="preserve">22:56</x:t>
  </x:si>
  <x:si>
    <x:t xml:space="preserve">22:57</x:t>
  </x:si>
  <x:si>
    <x:t xml:space="preserve">22:58</x:t>
  </x:si>
  <x:si>
    <x:t xml:space="preserve">22:59</x:t>
  </x:si>
  <x:si>
    <x:t xml:space="preserve">23:00</x:t>
  </x:si>
  <x:si>
    <x:t xml:space="preserve">23:01</x:t>
  </x:si>
  <x:si>
    <x:t xml:space="preserve">23:02</x:t>
  </x:si>
  <x:si>
    <x:t xml:space="preserve">23:03</x:t>
  </x:si>
  <x:si>
    <x:t xml:space="preserve">23:04</x:t>
  </x:si>
  <x:si>
    <x:t xml:space="preserve">23:05</x:t>
  </x:si>
  <x:si>
    <x:t xml:space="preserve">23:06</x:t>
  </x:si>
  <x:si>
    <x:t xml:space="preserve">23:07</x:t>
  </x:si>
  <x:si>
    <x:t xml:space="preserve">23:08</x:t>
  </x:si>
  <x:si>
    <x:t xml:space="preserve">23:09</x:t>
  </x:si>
  <x:si>
    <x:t xml:space="preserve">23:10</x:t>
  </x:si>
  <x:si>
    <x:t xml:space="preserve">23:11</x:t>
  </x:si>
  <x:si>
    <x:t xml:space="preserve">23:12</x:t>
  </x:si>
  <x:si>
    <x:t xml:space="preserve">23:13</x:t>
  </x:si>
  <x:si>
    <x:t xml:space="preserve">23:14</x:t>
  </x:si>
  <x:si>
    <x:t xml:space="preserve">23:15</x:t>
  </x:si>
  <x:si>
    <x:t xml:space="preserve">23:16</x:t>
  </x:si>
  <x:si>
    <x:t xml:space="preserve">23:17</x:t>
  </x:si>
  <x:si>
    <x:t xml:space="preserve">23:18</x:t>
  </x:si>
  <x:si>
    <x:t xml:space="preserve">23:19</x:t>
  </x:si>
  <x:si>
    <x:t xml:space="preserve">23:20</x:t>
  </x:si>
  <x:si>
    <x:t xml:space="preserve">23:21</x:t>
  </x:si>
  <x:si>
    <x:t xml:space="preserve">23:22</x:t>
  </x:si>
  <x:si>
    <x:t xml:space="preserve">23:23</x:t>
  </x:si>
  <x:si>
    <x:t xml:space="preserve">23:24</x:t>
  </x:si>
  <x:si>
    <x:t xml:space="preserve">23:25</x:t>
  </x:si>
  <x:si>
    <x:t xml:space="preserve">23:26</x:t>
  </x:si>
  <x:si>
    <x:t xml:space="preserve">23:27</x:t>
  </x:si>
  <x:si>
    <x:t xml:space="preserve">23:28</x:t>
  </x:si>
  <x:si>
    <x:t xml:space="preserve">23:29</x:t>
  </x:si>
  <x:si>
    <x:t xml:space="preserve">23:30</x:t>
  </x:si>
  <x:si>
    <x:t xml:space="preserve">23:31</x:t>
  </x:si>
  <x:si>
    <x:t xml:space="preserve">23:32</x:t>
  </x:si>
  <x:si>
    <x:t xml:space="preserve">23:33</x:t>
  </x:si>
  <x:si>
    <x:t xml:space="preserve">23:34</x:t>
  </x:si>
  <x:si>
    <x:t xml:space="preserve">23:35</x:t>
  </x:si>
  <x:si>
    <x:t xml:space="preserve">23:36</x:t>
  </x:si>
  <x:si>
    <x:t xml:space="preserve">23:37</x:t>
  </x:si>
  <x:si>
    <x:t xml:space="preserve">23:38</x:t>
  </x:si>
  <x:si>
    <x:t xml:space="preserve">23:39</x:t>
  </x:si>
  <x:si>
    <x:t xml:space="preserve">23:40</x:t>
  </x:si>
  <x:si>
    <x:t xml:space="preserve">23:41</x:t>
  </x:si>
  <x:si>
    <x:t xml:space="preserve">23:42</x:t>
  </x:si>
  <x:si>
    <x:t xml:space="preserve">23:43</x:t>
  </x:si>
  <x:si>
    <x:t xml:space="preserve">23:44</x:t>
  </x:si>
  <x:si>
    <x:t xml:space="preserve">23:45</x:t>
  </x:si>
  <x:si>
    <x:t xml:space="preserve">23:46</x:t>
  </x:si>
  <x:si>
    <x:t xml:space="preserve">23:47</x:t>
  </x:si>
  <x:si>
    <x:t xml:space="preserve">23:48</x:t>
  </x:si>
  <x:si>
    <x:t xml:space="preserve">23:49</x:t>
  </x:si>
  <x:si>
    <x:t xml:space="preserve">23:50</x:t>
  </x:si>
  <x:si>
    <x:t xml:space="preserve">23:51</x:t>
  </x:si>
  <x:si>
    <x:t xml:space="preserve">23:52</x:t>
  </x:si>
  <x:si>
    <x:t xml:space="preserve">23:53</x:t>
  </x:si>
  <x:si>
    <x:t xml:space="preserve">23:54</x:t>
  </x:si>
  <x:si>
    <x:t xml:space="preserve">23:55</x:t>
  </x:si>
  <x:si>
    <x:t xml:space="preserve">23:56</x:t>
  </x:si>
  <x:si>
    <x:t xml:space="preserve">23:57</x:t>
  </x:si>
  <x:si>
    <x:t xml:space="preserve">23:58</x:t>
  </x:si>
  <x:si>
    <x:t xml:space="preserve">23:59</x:t>
  </x:si>
  <x:si>
    <x:t xml:space="preserve">DTR 단일곡선 기준 — 분단위 MAIN_TR / Feeder 결과</x:t>
  </x:si>
  <x:si>
    <x:t xml:space="preserve">Case</x:t>
  </x:si>
  <x:si>
    <x:t xml:space="preserve">최대 MAIN_TR</x:t>
  </x:si>
  <x:si>
    <x:t xml:space="preserve">최소 DTR</x:t>
  </x:si>
  <x:si>
    <x:t xml:space="preserve">최소 DTR여유</x:t>
  </x:si>
  <x:si>
    <x:t xml:space="preserve">DTR초과(분)</x:t>
  </x:si>
  <x:si>
    <x:t xml:space="preserve">최대 Feeder</x:t>
  </x:si>
  <x:si>
    <x:t xml:space="preserve">Feeder여유</x:t>
  </x:si>
  <x:si>
    <x:t xml:space="preserve">DTR판정</x:t>
  </x:si>
  <x:si>
    <x:t xml:space="preserve">Feeder판정</x:t>
  </x:si>
  <x:si>
    <x:t xml:space="preserve">105MVA초과(분)</x:t>
  </x:si>
  <x:si>
    <x:t xml:space="preserve">최종</x:t>
  </x:si>
  <x:si>
    <x:t xml:space="preserve">10 MVA</x:t>
  </x:si>
  <x:si>
    <x:t xml:space="preserve">15 MVA</x:t>
  </x:si>
  <x:si>
    <x:t xml:space="preserve">20 MVA</x:t>
  </x:si>
  <x:si>
    <x:t xml:space="preserve">30 MVA</x:t>
  </x:si>
  <x:si>
    <x:t xml:space="preserve">최저 DTR 기준선</x:t>
  </x:si>
  <x:si>
    <x:t xml:space="preserve">외기온도 적용 DTR 중 가장 낮은 값을 보수적 수용 한계 기준선으로 표시</x:t>
  </x:si>
  <x:si>
    <x:t xml:space="preserve">DTR은 신규공장 용량별로 재계산하지 않고, 외기온도로 계산된 허용용량 곡선 1개만 사용했습니다. 정각 MAIN_TR/Feeder 값은 오른쪽 PSS/E 결과를 유지하고, 정각 사이만 왼쪽 참조파일처럼 미세하게 흔들리도록 만들었습니다.</x:t>
  </x:si>
  <x:si>
    <x:t xml:space="preserve">분단위 최종 그래프  |  온도 · MAIN_TR · DTR · Feeder</x:t>
  </x:si>
  <x:si>
    <x:t xml:space="preserve">PSS/E 실제 시간값을 1분 단위로 보간하고 미세 변동을 반영했습니다. DTR은 외기온도 기반 단일 곡선이며, 최저 DTR 기준선과 105 MVA 정격을 함께 비교합니다.</x:t>
  </x:si>
  <x:si>
    <x:r>
      <x:rPr>
        <x:b/>
        <x:sz val="1400"/>
        <x:color rgb="FF102A56"/>
        <x:rFont val="Segoe UI Symbol"/>
        <x:family val="1"/>
      </x:rPr>
      <x:t xml:space="preserve">◉</x:t>
    </x:r>
    <x:r>
      <x:rPr>
        <x:b/>
        <x:sz val="1400"/>
        <x:color rgb="FF102A56"/>
        <x:rFont val="Arial"/>
        <x:family val="2"/>
      </x:rPr>
      <x:t xml:space="preserve">  </x:t>
    </x:r>
    <x:r>
      <x:rPr>
        <x:b/>
        <x:sz val="1400"/>
        <x:color rgb="FF102A56"/>
        <x:rFont val="맑은 고딕"/>
        <x:family val="3"/>
      </x:rPr>
      <x:t xml:space="preserve">외기온도</x:t>
    </x:r>
    <x:r>
      <x:rPr>
        <x:b/>
        <x:sz val="1400"/>
        <x:color rgb="FF102A56"/>
        <x:rFont val="Arial"/>
        <x:family val="2"/>
      </x:rPr>
      <x:t xml:space="preserve"> — 1</x:t>
    </x:r>
    <x:r>
      <x:rPr>
        <x:b/>
        <x:sz val="1400"/>
        <x:color rgb="FF102A56"/>
        <x:rFont val="맑은 고딕"/>
        <x:family val="3"/>
      </x:rPr>
      <x:t xml:space="preserve">분</x:t>
    </x:r>
  </x:si>
  <x:si>
    <x:t xml:space="preserve">▮▮  MAIN_TR — 4 Case vs DTR / 최저 DTR / 105 MVA</x:t>
  </x:si>
  <x:si>
    <x:t xml:space="preserve">◇  신규공장 Feeder — 4 Case vs 35 MVA</x:t>
  </x:si>
  <x:si>
    <x:t xml:space="preserve">※ 데이터 값·계산식은 기존 파일 그대로 유지하고, 그래프 시트의 디자인만 개선했습니다.</x:t>
  </x:si>
</x:sst>
</file>

<file path=xl/styles.xml><?xml version="1.0" encoding="utf-8"?>
<x:styleSheet xmlns:x="http://schemas.openxmlformats.org/spreadsheetml/2006/main">
  <x:numFmts count="2">
    <x:numFmt numFmtId="176" formatCode="yyyy\-mm\-dd\ hh:mm"/>
    <x:numFmt numFmtId="177" formatCode="0.0000"/>
  </x:numFmts>
  <x:fonts count="15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i/>
      <x:sz val="11"/>
      <x:color rgb="FF444444"/>
      <x:name val="Carlito"/>
    </x:font>
    <x:font>
      <x:b/>
      <x:sz val="18"/>
      <x:color rgb="FF0B2A5B"/>
      <x:name val="Carlito"/>
    </x:font>
    <x:font>
      <x:b/>
      <x:i/>
      <x:sz val="18"/>
      <x:color rgb="FF0B2A5B"/>
      <x:name val="Carlito"/>
    </x:font>
    <x:font>
      <x:i/>
      <x:sz val="10"/>
      <x:color rgb="FF53657D"/>
      <x:name val="Carlito"/>
    </x:font>
    <x:font>
      <x:b/>
      <x:sz val="14"/>
      <x:color rgb="FF102A56"/>
      <x:name val="Carlito"/>
    </x:font>
    <x:font>
      <x:i/>
      <x:sz val="9"/>
      <x:color rgb="FF64748B"/>
      <x:name val="Carlito"/>
    </x:font>
    <x:font>
      <x:sz val="11"/>
      <x:name val="Carlito"/>
    </x:font>
    <x:font>
      <x:sz val="8"/>
      <x:name val="돋움"/>
    </x:font>
    <x:font>
      <x:b/>
      <x:sz val="14"/>
      <x:color rgb="FF102A56"/>
      <x:name val="Arial"/>
    </x:font>
    <x:font>
      <x:b/>
      <x:sz val="14"/>
      <x:color rgb="FF102A56"/>
      <x:name val="맑은 고딕"/>
    </x:font>
    <x:font>
      <x:b/>
      <x:sz val="14"/>
      <x:color rgb="FF102A56"/>
      <x:name val="Segoe UI Symbol"/>
    </x:font>
    <x:font>
      <x:b/>
      <x:sz val="14"/>
      <x:color rgb="FF102A5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3F6FA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7FAFC"/>
      </x:patternFill>
    </x:fill>
    <x:fill>
      <x:patternFill patternType="solid">
        <x:fgColor rgb="FFDCEEFF"/>
      </x:patternFill>
    </x:fill>
    <x:fill>
      <x:patternFill patternType="solid">
        <x:fgColor rgb="FFEFF6FF"/>
      </x:patternFill>
    </x:fill>
    <x:fill>
      <x:patternFill patternType="solid">
        <x:fgColor rgb="FFE4F2FF"/>
      </x:patternFill>
    </x:fill>
    <x:fill>
      <x:patternFill patternType="solid">
        <x:fgColor rgb="FFFFFFFF"/>
      </x:patternFill>
    </x:fill>
  </x:fills>
  <x:borders count="9">
    <x:border/>
    <x:border/>
    <x:border/>
    <x:border/>
    <x:border/>
    <x:border/>
    <x:border/>
    <x:border/>
    <x:border/>
  </x:borders>
  <x:cellStyleXfs count="2">
    <x:xf numFmtId="0" fontId="0" fillId="0" borderId="0"/>
    <x:xf numFmtId="0" fontId="9" fillId="0" borderId="0"/>
  </x:cellStyleXfs>
  <x:cellXfs count="28">
    <x:xf numFmtId="0" fontId="0" fillId="0" borderId="0" xfId="0"/>
    <x:xf numFmtId="0" fontId="1" fillId="2" borderId="0" xfId="1" applyNumberFormat="1" applyFont="1" applyFill="1" applyBorder="1" applyAlignment="1">
      <x:alignment horizontal="center" vertical="center" wrapText="1"/>
    </x:xf>
    <x:xf numFmtId="176" fontId="1" fillId="2" borderId="0" xfId="1" applyNumberFormat="1" applyFont="1" applyFill="1" applyBorder="1" applyAlignment="1">
      <x:alignment horizontal="center" vertical="center" wrapText="1"/>
    </x:xf>
    <x:xf numFmtId="177" fontId="1" fillId="2" borderId="0" xfId="1" applyNumberFormat="1" applyFont="1" applyFill="1" applyBorder="1" applyAlignment="1">
      <x:alignment horizontal="center" vertical="center" wrapText="1"/>
    </x:xf>
    <x:xf numFmtId="177" fontId="0" fillId="0" borderId="0" xfId="1" applyNumberFormat="1" applyFont="1" applyFill="1" applyBorder="1"/>
    <x:xf numFmtId="0" fontId="1" fillId="4" borderId="0" xfId="1" applyNumberFormat="1" applyFont="1" applyFill="1" applyBorder="1" applyAlignment="1">
      <x:alignment horizontal="center" vertical="center" wrapText="1"/>
    </x:xf>
    <x:xf numFmtId="0" fontId="1" fillId="5" borderId="0" xfId="1" applyNumberFormat="1" applyFont="1" applyFill="1" applyBorder="1" applyAlignment="1">
      <x:alignment vertical="center" wrapText="1"/>
    </x:xf>
    <x:xf numFmtId="177" fontId="1" fillId="5" borderId="0" xfId="1" applyNumberFormat="1" applyFont="1" applyFill="1" applyBorder="1" applyAlignment="1">
      <x:alignment vertical="center" wrapText="1"/>
    </x:xf>
    <x:xf numFmtId="0" fontId="0" fillId="6" borderId="0" xfId="1" applyNumberFormat="1" applyFont="1" applyFill="1" applyBorder="1"/>
    <x:xf numFmtId="0" fontId="6" fillId="8" borderId="0" xfId="1" applyNumberFormat="1" applyFont="1" applyFill="1" applyBorder="1" applyAlignment="1">
      <x:alignment horizontal="left" vertical="center" wrapText="1"/>
    </x:xf>
    <x:xf numFmtId="0" fontId="0" fillId="10" borderId="1" xfId="1" applyNumberFormat="1" applyFont="1" applyFill="1" applyBorder="1"/>
    <x:xf numFmtId="0" fontId="0" fillId="10" borderId="2" xfId="1" applyNumberFormat="1" applyFont="1" applyFill="1" applyBorder="1"/>
    <x:xf numFmtId="0" fontId="0" fillId="10" borderId="3" xfId="1" applyNumberFormat="1" applyFont="1" applyFill="1" applyBorder="1"/>
    <x:xf numFmtId="0" fontId="0" fillId="10" borderId="4" xfId="1" applyNumberFormat="1" applyFont="1" applyFill="1" applyBorder="1"/>
    <x:xf numFmtId="0" fontId="0" fillId="10" borderId="0" xfId="1" applyNumberFormat="1" applyFont="1" applyFill="1"/>
    <x:xf numFmtId="0" fontId="0" fillId="10" borderId="5" xfId="1" applyNumberFormat="1" applyFont="1" applyFill="1" applyBorder="1"/>
    <x:xf numFmtId="0" fontId="0" fillId="10" borderId="6" xfId="1" applyNumberFormat="1" applyFont="1" applyFill="1" applyBorder="1"/>
    <x:xf numFmtId="0" fontId="0" fillId="10" borderId="7" xfId="1" applyNumberFormat="1" applyFont="1" applyFill="1" applyBorder="1"/>
    <x:xf numFmtId="0" fontId="0" fillId="10" borderId="8" xfId="1" applyNumberFormat="1" applyFont="1" applyFill="1" applyBorder="1"/>
    <x:xf numFmtId="0" fontId="2" fillId="2" borderId="0" xfId="1" applyNumberFormat="1" applyFont="1" applyFill="1" applyBorder="1" applyAlignment="1">
      <x:alignment horizontal="center" vertical="center"/>
    </x:xf>
    <x:xf numFmtId="0" fontId="3" fillId="3" borderId="0" xfId="1" applyNumberFormat="1" applyFont="1" applyFill="1" applyBorder="1" applyAlignment="1">
      <x:alignment wrapText="1"/>
    </x:xf>
    <x:xf numFmtId="0" fontId="1" fillId="5" borderId="0" xfId="1" applyNumberFormat="1" applyFont="1" applyFill="1" applyBorder="1" applyAlignment="1">
      <x:alignment vertical="center" wrapText="1"/>
    </x:xf>
    <x:xf numFmtId="0" fontId="8" fillId="6" borderId="0" xfId="1" applyNumberFormat="1" applyFont="1" applyFill="1" applyBorder="1" applyAlignment="1">
      <x:alignment horizontal="right" vertical="center"/>
    </x:xf>
    <x:xf numFmtId="0" fontId="4" fillId="7" borderId="0" xfId="1" applyNumberFormat="1" applyFont="1" applyFill="1" applyBorder="1" applyAlignment="1">
      <x:alignment horizontal="center" vertical="center"/>
    </x:xf>
    <x:xf numFmtId="0" fontId="5" fillId="7" borderId="0" xfId="1" applyNumberFormat="1" applyFont="1" applyFill="1" applyBorder="1" applyAlignment="1">
      <x:alignment horizontal="center" vertical="center" wrapText="1"/>
    </x:xf>
    <x:xf numFmtId="0" fontId="6" fillId="8" borderId="0" xfId="1" applyNumberFormat="1" applyFont="1" applyFill="1" applyBorder="1" applyAlignment="1">
      <x:alignment horizontal="left" vertical="center" wrapText="1"/>
    </x:xf>
    <x:xf numFmtId="0" fontId="14" fillId="9" borderId="0" xfId="1" applyNumberFormat="1" applyFont="1" applyFill="1" applyBorder="1" applyAlignment="1">
      <x:alignment horizontal="left" vertical="center"/>
    </x:xf>
    <x:xf numFmtId="0" fontId="7" fillId="9" borderId="0" xfId="1" applyNumberFormat="1" applyFont="1" applyFill="1" applyBorder="1" applyAlignment="1">
      <x:alignment horizontal="left"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39ad603b44342" /><Relationship Type="http://schemas.openxmlformats.org/officeDocument/2006/relationships/theme" Target="/xl/theme/theme1.xml" Id="R8386e33e19a645d9" /><Relationship Type="http://schemas.openxmlformats.org/officeDocument/2006/relationships/sharedStrings" Target="/xl/sharedStrings.xml" Id="R57b5c05222004f12" /><Relationship Type="http://schemas.openxmlformats.org/officeDocument/2006/relationships/worksheet" Target="/xl/worksheets/sheet1.xml" Id="R5d006ff9028c4ee3" /><Relationship Type="http://schemas.openxmlformats.org/officeDocument/2006/relationships/worksheet" Target="/xl/worksheets/sheet2.xml" Id="Rec4658f762c74c46" /><Relationship Type="http://schemas.openxmlformats.org/officeDocument/2006/relationships/worksheet" Target="/xl/worksheets/sheet3.xml" Id="Reb9e7fdfec3548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63cbc8b1dc47bf" /><Relationship Type="http://schemas.openxmlformats.org/officeDocument/2006/relationships/chart" Target="/xl/drawings/charts/chart2.xml" Id="R5330ac401c134d31" /><Relationship Type="http://schemas.openxmlformats.org/officeDocument/2006/relationships/chart" Target="/xl/drawings/charts/chart3.xml" Id="R88b7d31406b040c0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autoTitleDeleted val="1"/>
    <c:plotArea>
      <c:lineChart>
        <c:grouping val="standard"/>
        <c:varyColors val="1"/>
        <c:ser>
          <c:idx val="0"/>
          <c:order val="0"/>
          <c:tx>
            <c:v>외기온도</c:v>
          </c:tx>
          <c:spPr>
            <a:ln xmlns:a="http://schemas.openxmlformats.org/drawingml/2006/main" w="12446">
              <a:solidFill>
                <a:srgbClr val="1677C8"/>
              </a:solidFill>
              <a:prstDash val="solid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분단위_데이터!$C$2:$C$1441</c:f>
              <c:numCache>
                <c:formatCode>General</c:formatCode>
                <c:ptCount val="1440"/>
                <c:pt idx="0">
                  <c:v>30.8</c:v>
                </c:pt>
                <c:pt idx="1">
                  <c:v>30.9</c:v>
                </c:pt>
                <c:pt idx="2">
                  <c:v>30.9</c:v>
                </c:pt>
                <c:pt idx="3">
                  <c:v>30.8</c:v>
                </c:pt>
                <c:pt idx="4">
                  <c:v>30.8</c:v>
                </c:pt>
                <c:pt idx="5">
                  <c:v>30.8</c:v>
                </c:pt>
                <c:pt idx="6">
                  <c:v>30.7</c:v>
                </c:pt>
                <c:pt idx="7">
                  <c:v>30.7</c:v>
                </c:pt>
                <c:pt idx="8">
                  <c:v>30.6</c:v>
                </c:pt>
                <c:pt idx="9">
                  <c:v>30.6</c:v>
                </c:pt>
                <c:pt idx="10">
                  <c:v>30.8</c:v>
                </c:pt>
                <c:pt idx="11">
                  <c:v>30.9</c:v>
                </c:pt>
                <c:pt idx="12">
                  <c:v>30.9</c:v>
                </c:pt>
                <c:pt idx="13">
                  <c:v>30.8</c:v>
                </c:pt>
                <c:pt idx="14">
                  <c:v>30.6</c:v>
                </c:pt>
                <c:pt idx="15">
                  <c:v>30.5</c:v>
                </c:pt>
                <c:pt idx="16">
                  <c:v>30.5</c:v>
                </c:pt>
                <c:pt idx="17">
                  <c:v>30.4</c:v>
                </c:pt>
                <c:pt idx="18">
                  <c:v>30.6</c:v>
                </c:pt>
                <c:pt idx="19">
                  <c:v>30.6</c:v>
                </c:pt>
                <c:pt idx="20">
                  <c:v>30.5</c:v>
                </c:pt>
                <c:pt idx="21">
                  <c:v>30.6</c:v>
                </c:pt>
                <c:pt idx="22">
                  <c:v>30.7</c:v>
                </c:pt>
                <c:pt idx="23">
                  <c:v>30.8</c:v>
                </c:pt>
                <c:pt idx="24">
                  <c:v>30.9</c:v>
                </c:pt>
                <c:pt idx="25">
                  <c:v>30.9</c:v>
                </c:pt>
                <c:pt idx="26">
                  <c:v>30.8</c:v>
                </c:pt>
                <c:pt idx="27">
                  <c:v>31</c:v>
                </c:pt>
                <c:pt idx="28">
                  <c:v>31.1</c:v>
                </c:pt>
                <c:pt idx="29">
                  <c:v>31</c:v>
                </c:pt>
                <c:pt idx="30">
                  <c:v>30.9</c:v>
                </c:pt>
                <c:pt idx="31">
                  <c:v>30.7</c:v>
                </c:pt>
                <c:pt idx="32">
                  <c:v>30.8</c:v>
                </c:pt>
                <c:pt idx="33">
                  <c:v>30.9</c:v>
                </c:pt>
                <c:pt idx="34">
                  <c:v>30.9</c:v>
                </c:pt>
                <c:pt idx="35">
                  <c:v>30.9</c:v>
                </c:pt>
                <c:pt idx="36">
                  <c:v>30.9</c:v>
                </c:pt>
                <c:pt idx="37">
                  <c:v>30.8</c:v>
                </c:pt>
                <c:pt idx="38">
                  <c:v>30.8</c:v>
                </c:pt>
                <c:pt idx="39">
                  <c:v>30.8</c:v>
                </c:pt>
                <c:pt idx="40">
                  <c:v>30.6</c:v>
                </c:pt>
                <c:pt idx="41">
                  <c:v>30.5</c:v>
                </c:pt>
                <c:pt idx="42">
                  <c:v>30.4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30.6</c:v>
                </c:pt>
                <c:pt idx="47">
                  <c:v>30.7</c:v>
                </c:pt>
                <c:pt idx="48">
                  <c:v>30.8</c:v>
                </c:pt>
                <c:pt idx="49">
                  <c:v>30.9</c:v>
                </c:pt>
                <c:pt idx="50">
                  <c:v>30.8</c:v>
                </c:pt>
                <c:pt idx="51">
                  <c:v>30.8</c:v>
                </c:pt>
                <c:pt idx="52">
                  <c:v>30.8</c:v>
                </c:pt>
                <c:pt idx="53">
                  <c:v>30.8</c:v>
                </c:pt>
                <c:pt idx="54">
                  <c:v>30.9</c:v>
                </c:pt>
                <c:pt idx="55">
                  <c:v>30.9</c:v>
                </c:pt>
                <c:pt idx="56">
                  <c:v>30.8</c:v>
                </c:pt>
                <c:pt idx="57">
                  <c:v>30.7</c:v>
                </c:pt>
                <c:pt idx="58">
                  <c:v>30.8</c:v>
                </c:pt>
                <c:pt idx="59">
                  <c:v>30.8</c:v>
                </c:pt>
                <c:pt idx="60">
                  <c:v>30.8</c:v>
                </c:pt>
                <c:pt idx="61">
                  <c:v>30.7</c:v>
                </c:pt>
                <c:pt idx="62">
                  <c:v>30.7</c:v>
                </c:pt>
                <c:pt idx="63">
                  <c:v>30.6</c:v>
                </c:pt>
                <c:pt idx="64">
                  <c:v>30.7</c:v>
                </c:pt>
                <c:pt idx="65">
                  <c:v>30.6</c:v>
                </c:pt>
                <c:pt idx="66">
                  <c:v>30.5</c:v>
                </c:pt>
                <c:pt idx="67">
                  <c:v>30.5</c:v>
                </c:pt>
                <c:pt idx="68">
                  <c:v>30.5</c:v>
                </c:pt>
                <c:pt idx="69">
                  <c:v>30.6</c:v>
                </c:pt>
                <c:pt idx="70">
                  <c:v>30.5</c:v>
                </c:pt>
                <c:pt idx="71">
                  <c:v>30.4</c:v>
                </c:pt>
                <c:pt idx="72">
                  <c:v>30.4</c:v>
                </c:pt>
                <c:pt idx="73">
                  <c:v>30.4</c:v>
                </c:pt>
                <c:pt idx="74">
                  <c:v>30.4</c:v>
                </c:pt>
                <c:pt idx="75">
                  <c:v>30.5</c:v>
                </c:pt>
                <c:pt idx="76">
                  <c:v>30.4</c:v>
                </c:pt>
                <c:pt idx="77">
                  <c:v>30.4</c:v>
                </c:pt>
                <c:pt idx="78">
                  <c:v>30.4</c:v>
                </c:pt>
                <c:pt idx="79">
                  <c:v>30.4</c:v>
                </c:pt>
                <c:pt idx="80">
                  <c:v>30.3</c:v>
                </c:pt>
                <c:pt idx="81">
                  <c:v>30.4</c:v>
                </c:pt>
                <c:pt idx="82">
                  <c:v>30.5</c:v>
                </c:pt>
                <c:pt idx="83">
                  <c:v>30.4</c:v>
                </c:pt>
                <c:pt idx="84">
                  <c:v>30.3</c:v>
                </c:pt>
                <c:pt idx="85">
                  <c:v>30.3</c:v>
                </c:pt>
                <c:pt idx="86">
                  <c:v>30.3</c:v>
                </c:pt>
                <c:pt idx="87">
                  <c:v>30.3</c:v>
                </c:pt>
                <c:pt idx="88">
                  <c:v>30.3</c:v>
                </c:pt>
                <c:pt idx="89">
                  <c:v>30.4</c:v>
                </c:pt>
                <c:pt idx="90">
                  <c:v>30.5</c:v>
                </c:pt>
                <c:pt idx="91">
                  <c:v>30.5</c:v>
                </c:pt>
                <c:pt idx="92">
                  <c:v>30.4</c:v>
                </c:pt>
                <c:pt idx="93">
                  <c:v>30.3</c:v>
                </c:pt>
                <c:pt idx="94">
                  <c:v>30.4</c:v>
                </c:pt>
                <c:pt idx="95">
                  <c:v>30.4</c:v>
                </c:pt>
                <c:pt idx="96">
                  <c:v>30.5</c:v>
                </c:pt>
                <c:pt idx="97">
                  <c:v>30.5</c:v>
                </c:pt>
                <c:pt idx="98">
                  <c:v>30.5</c:v>
                </c:pt>
                <c:pt idx="99">
                  <c:v>30.4</c:v>
                </c:pt>
                <c:pt idx="100">
                  <c:v>30.2</c:v>
                </c:pt>
                <c:pt idx="101">
                  <c:v>30.3</c:v>
                </c:pt>
                <c:pt idx="102">
                  <c:v>30.3</c:v>
                </c:pt>
                <c:pt idx="103">
                  <c:v>30.2</c:v>
                </c:pt>
                <c:pt idx="104">
                  <c:v>30.1</c:v>
                </c:pt>
                <c:pt idx="105">
                  <c:v>30.2</c:v>
                </c:pt>
                <c:pt idx="106">
                  <c:v>30.4</c:v>
                </c:pt>
                <c:pt idx="107">
                  <c:v>30.4</c:v>
                </c:pt>
                <c:pt idx="108">
                  <c:v>30.4</c:v>
                </c:pt>
                <c:pt idx="109">
                  <c:v>30.3</c:v>
                </c:pt>
                <c:pt idx="110">
                  <c:v>30.4</c:v>
                </c:pt>
                <c:pt idx="111">
                  <c:v>30.4</c:v>
                </c:pt>
                <c:pt idx="112">
                  <c:v>30.3</c:v>
                </c:pt>
                <c:pt idx="113">
                  <c:v>30.4</c:v>
                </c:pt>
                <c:pt idx="114">
                  <c:v>30.5</c:v>
                </c:pt>
                <c:pt idx="115">
                  <c:v>30.5</c:v>
                </c:pt>
                <c:pt idx="116">
                  <c:v>30.4</c:v>
                </c:pt>
                <c:pt idx="117">
                  <c:v>30.3</c:v>
                </c:pt>
                <c:pt idx="118">
                  <c:v>30.3</c:v>
                </c:pt>
                <c:pt idx="119">
                  <c:v>30.3</c:v>
                </c:pt>
                <c:pt idx="120">
                  <c:v>30.3</c:v>
                </c:pt>
                <c:pt idx="121">
                  <c:v>30.2</c:v>
                </c:pt>
                <c:pt idx="122">
                  <c:v>30.2</c:v>
                </c:pt>
                <c:pt idx="123">
                  <c:v>30.2</c:v>
                </c:pt>
                <c:pt idx="124">
                  <c:v>30.4</c:v>
                </c:pt>
                <c:pt idx="125">
                  <c:v>30.3</c:v>
                </c:pt>
                <c:pt idx="126">
                  <c:v>30.2</c:v>
                </c:pt>
                <c:pt idx="127">
                  <c:v>30.2</c:v>
                </c:pt>
                <c:pt idx="128">
                  <c:v>30.2</c:v>
                </c:pt>
                <c:pt idx="129">
                  <c:v>30.2</c:v>
                </c:pt>
                <c:pt idx="130">
                  <c:v>30.2</c:v>
                </c:pt>
                <c:pt idx="131">
                  <c:v>30.1</c:v>
                </c:pt>
                <c:pt idx="132">
                  <c:v>30.1</c:v>
                </c:pt>
                <c:pt idx="133">
                  <c:v>30.1</c:v>
                </c:pt>
                <c:pt idx="134">
                  <c:v>30</c:v>
                </c:pt>
                <c:pt idx="135">
                  <c:v>29.9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29.8</c:v>
                </c:pt>
                <c:pt idx="140">
                  <c:v>29.7</c:v>
                </c:pt>
                <c:pt idx="141">
                  <c:v>29.5</c:v>
                </c:pt>
                <c:pt idx="142">
                  <c:v>29.4</c:v>
                </c:pt>
                <c:pt idx="143">
                  <c:v>29.5</c:v>
                </c:pt>
                <c:pt idx="144">
                  <c:v>29.6</c:v>
                </c:pt>
                <c:pt idx="145">
                  <c:v>29.7</c:v>
                </c:pt>
                <c:pt idx="146">
                  <c:v>29.8</c:v>
                </c:pt>
                <c:pt idx="147">
                  <c:v>29.8</c:v>
                </c:pt>
                <c:pt idx="148">
                  <c:v>29.9</c:v>
                </c:pt>
                <c:pt idx="149">
                  <c:v>29.9</c:v>
                </c:pt>
                <c:pt idx="150">
                  <c:v>29.9</c:v>
                </c:pt>
                <c:pt idx="151">
                  <c:v>29.9</c:v>
                </c:pt>
                <c:pt idx="152">
                  <c:v>29.9</c:v>
                </c:pt>
                <c:pt idx="153">
                  <c:v>29.9</c:v>
                </c:pt>
                <c:pt idx="154">
                  <c:v>29.9</c:v>
                </c:pt>
                <c:pt idx="155">
                  <c:v>29.9</c:v>
                </c:pt>
                <c:pt idx="156">
                  <c:v>29.8</c:v>
                </c:pt>
                <c:pt idx="157">
                  <c:v>29.8</c:v>
                </c:pt>
                <c:pt idx="158">
                  <c:v>29.8</c:v>
                </c:pt>
                <c:pt idx="159">
                  <c:v>29.7</c:v>
                </c:pt>
                <c:pt idx="160">
                  <c:v>29.6</c:v>
                </c:pt>
                <c:pt idx="161">
                  <c:v>29.6</c:v>
                </c:pt>
                <c:pt idx="162">
                  <c:v>29.7</c:v>
                </c:pt>
                <c:pt idx="163">
                  <c:v>29.9</c:v>
                </c:pt>
                <c:pt idx="164">
                  <c:v>29.9</c:v>
                </c:pt>
                <c:pt idx="165">
                  <c:v>29.7</c:v>
                </c:pt>
                <c:pt idx="166">
                  <c:v>29.7</c:v>
                </c:pt>
                <c:pt idx="167">
                  <c:v>29.7</c:v>
                </c:pt>
                <c:pt idx="168">
                  <c:v>29.6</c:v>
                </c:pt>
                <c:pt idx="169">
                  <c:v>29.6</c:v>
                </c:pt>
                <c:pt idx="170">
                  <c:v>29.5</c:v>
                </c:pt>
                <c:pt idx="171">
                  <c:v>29.6</c:v>
                </c:pt>
                <c:pt idx="172">
                  <c:v>29.6</c:v>
                </c:pt>
                <c:pt idx="173">
                  <c:v>29.6</c:v>
                </c:pt>
                <c:pt idx="174">
                  <c:v>29.7</c:v>
                </c:pt>
                <c:pt idx="175">
                  <c:v>29.7</c:v>
                </c:pt>
                <c:pt idx="176">
                  <c:v>29.7</c:v>
                </c:pt>
                <c:pt idx="177">
                  <c:v>29.7</c:v>
                </c:pt>
                <c:pt idx="178">
                  <c:v>29.6</c:v>
                </c:pt>
                <c:pt idx="179">
                  <c:v>29.6</c:v>
                </c:pt>
                <c:pt idx="180">
                  <c:v>29.6</c:v>
                </c:pt>
                <c:pt idx="181">
                  <c:v>29.7</c:v>
                </c:pt>
                <c:pt idx="182">
                  <c:v>29.6</c:v>
                </c:pt>
                <c:pt idx="183">
                  <c:v>29.6</c:v>
                </c:pt>
                <c:pt idx="184">
                  <c:v>29.7</c:v>
                </c:pt>
                <c:pt idx="185">
                  <c:v>29.6</c:v>
                </c:pt>
                <c:pt idx="186">
                  <c:v>29.7</c:v>
                </c:pt>
                <c:pt idx="187">
                  <c:v>29.7</c:v>
                </c:pt>
                <c:pt idx="188">
                  <c:v>29.8</c:v>
                </c:pt>
                <c:pt idx="189">
                  <c:v>29.7</c:v>
                </c:pt>
                <c:pt idx="190">
                  <c:v>29.6</c:v>
                </c:pt>
                <c:pt idx="191">
                  <c:v>29.6</c:v>
                </c:pt>
                <c:pt idx="192">
                  <c:v>29.6</c:v>
                </c:pt>
                <c:pt idx="193">
                  <c:v>29.5</c:v>
                </c:pt>
                <c:pt idx="194">
                  <c:v>29.5</c:v>
                </c:pt>
                <c:pt idx="195">
                  <c:v>29.6</c:v>
                </c:pt>
                <c:pt idx="196">
                  <c:v>29.6</c:v>
                </c:pt>
                <c:pt idx="197">
                  <c:v>29.6</c:v>
                </c:pt>
                <c:pt idx="198">
                  <c:v>29.7</c:v>
                </c:pt>
                <c:pt idx="199">
                  <c:v>29.6</c:v>
                </c:pt>
                <c:pt idx="200">
                  <c:v>29.5</c:v>
                </c:pt>
                <c:pt idx="201">
                  <c:v>29.5</c:v>
                </c:pt>
                <c:pt idx="202">
                  <c:v>29.5</c:v>
                </c:pt>
                <c:pt idx="203">
                  <c:v>29.5</c:v>
                </c:pt>
                <c:pt idx="204">
                  <c:v>29.5</c:v>
                </c:pt>
                <c:pt idx="205">
                  <c:v>29.4</c:v>
                </c:pt>
                <c:pt idx="206">
                  <c:v>29.4</c:v>
                </c:pt>
                <c:pt idx="207">
                  <c:v>29.2</c:v>
                </c:pt>
                <c:pt idx="208">
                  <c:v>29.3</c:v>
                </c:pt>
                <c:pt idx="209">
                  <c:v>29.5</c:v>
                </c:pt>
                <c:pt idx="210">
                  <c:v>29.5</c:v>
                </c:pt>
                <c:pt idx="211">
                  <c:v>29.4</c:v>
                </c:pt>
                <c:pt idx="212">
                  <c:v>29.3</c:v>
                </c:pt>
                <c:pt idx="213">
                  <c:v>29.5</c:v>
                </c:pt>
                <c:pt idx="214">
                  <c:v>29.4</c:v>
                </c:pt>
                <c:pt idx="215">
                  <c:v>29.3</c:v>
                </c:pt>
                <c:pt idx="216">
                  <c:v>29.4</c:v>
                </c:pt>
                <c:pt idx="217">
                  <c:v>29.3</c:v>
                </c:pt>
                <c:pt idx="218">
                  <c:v>29.2</c:v>
                </c:pt>
                <c:pt idx="219">
                  <c:v>29.3</c:v>
                </c:pt>
                <c:pt idx="220">
                  <c:v>29.3</c:v>
                </c:pt>
                <c:pt idx="221">
                  <c:v>29.2</c:v>
                </c:pt>
                <c:pt idx="222">
                  <c:v>29.2</c:v>
                </c:pt>
                <c:pt idx="223">
                  <c:v>29.3</c:v>
                </c:pt>
                <c:pt idx="224">
                  <c:v>29.3</c:v>
                </c:pt>
                <c:pt idx="225">
                  <c:v>29.3</c:v>
                </c:pt>
                <c:pt idx="226">
                  <c:v>29.3</c:v>
                </c:pt>
                <c:pt idx="227">
                  <c:v>29.3</c:v>
                </c:pt>
                <c:pt idx="228">
                  <c:v>29.2</c:v>
                </c:pt>
                <c:pt idx="229">
                  <c:v>29.3</c:v>
                </c:pt>
                <c:pt idx="230">
                  <c:v>29.3</c:v>
                </c:pt>
                <c:pt idx="231">
                  <c:v>29.2</c:v>
                </c:pt>
                <c:pt idx="232">
                  <c:v>29.2</c:v>
                </c:pt>
                <c:pt idx="233">
                  <c:v>29.1</c:v>
                </c:pt>
                <c:pt idx="234">
                  <c:v>29.1</c:v>
                </c:pt>
                <c:pt idx="235">
                  <c:v>29</c:v>
                </c:pt>
                <c:pt idx="236">
                  <c:v>29.1</c:v>
                </c:pt>
                <c:pt idx="237">
                  <c:v>29.2</c:v>
                </c:pt>
                <c:pt idx="238">
                  <c:v>29.3</c:v>
                </c:pt>
                <c:pt idx="239">
                  <c:v>29.2</c:v>
                </c:pt>
                <c:pt idx="240">
                  <c:v>29.1</c:v>
                </c:pt>
                <c:pt idx="241">
                  <c:v>29.1</c:v>
                </c:pt>
                <c:pt idx="242">
                  <c:v>29.2</c:v>
                </c:pt>
                <c:pt idx="243">
                  <c:v>29.2</c:v>
                </c:pt>
                <c:pt idx="244">
                  <c:v>29.2</c:v>
                </c:pt>
                <c:pt idx="245">
                  <c:v>29.3</c:v>
                </c:pt>
                <c:pt idx="246">
                  <c:v>29.3</c:v>
                </c:pt>
                <c:pt idx="247">
                  <c:v>29.3</c:v>
                </c:pt>
                <c:pt idx="248">
                  <c:v>29.3</c:v>
                </c:pt>
                <c:pt idx="249">
                  <c:v>29.3</c:v>
                </c:pt>
                <c:pt idx="250">
                  <c:v>29.1</c:v>
                </c:pt>
                <c:pt idx="251">
                  <c:v>29.2</c:v>
                </c:pt>
                <c:pt idx="252">
                  <c:v>29.3</c:v>
                </c:pt>
                <c:pt idx="253">
                  <c:v>29.2</c:v>
                </c:pt>
                <c:pt idx="254">
                  <c:v>29.2</c:v>
                </c:pt>
                <c:pt idx="255">
                  <c:v>29.2</c:v>
                </c:pt>
                <c:pt idx="256">
                  <c:v>29.1</c:v>
                </c:pt>
                <c:pt idx="257">
                  <c:v>29.1</c:v>
                </c:pt>
                <c:pt idx="258">
                  <c:v>29</c:v>
                </c:pt>
                <c:pt idx="259">
                  <c:v>29</c:v>
                </c:pt>
                <c:pt idx="260">
                  <c:v>28.9</c:v>
                </c:pt>
                <c:pt idx="261">
                  <c:v>28.7</c:v>
                </c:pt>
                <c:pt idx="262">
                  <c:v>28.7</c:v>
                </c:pt>
                <c:pt idx="263">
                  <c:v>28.6</c:v>
                </c:pt>
                <c:pt idx="264">
                  <c:v>28.7</c:v>
                </c:pt>
                <c:pt idx="265">
                  <c:v>28.7</c:v>
                </c:pt>
                <c:pt idx="266">
                  <c:v>28.6</c:v>
                </c:pt>
                <c:pt idx="267">
                  <c:v>28.7</c:v>
                </c:pt>
                <c:pt idx="268">
                  <c:v>28.7</c:v>
                </c:pt>
                <c:pt idx="269">
                  <c:v>28.8</c:v>
                </c:pt>
                <c:pt idx="270">
                  <c:v>28.9</c:v>
                </c:pt>
                <c:pt idx="271">
                  <c:v>28.9</c:v>
                </c:pt>
                <c:pt idx="272">
                  <c:v>28.8</c:v>
                </c:pt>
                <c:pt idx="273">
                  <c:v>28.8</c:v>
                </c:pt>
                <c:pt idx="274">
                  <c:v>28.8</c:v>
                </c:pt>
                <c:pt idx="275">
                  <c:v>28.8</c:v>
                </c:pt>
                <c:pt idx="276">
                  <c:v>28.8</c:v>
                </c:pt>
                <c:pt idx="277">
                  <c:v>28.9</c:v>
                </c:pt>
                <c:pt idx="278">
                  <c:v>28.9</c:v>
                </c:pt>
                <c:pt idx="279">
                  <c:v>28.9</c:v>
                </c:pt>
                <c:pt idx="280">
                  <c:v>29</c:v>
                </c:pt>
                <c:pt idx="281">
                  <c:v>29.1</c:v>
                </c:pt>
                <c:pt idx="282">
                  <c:v>29.1</c:v>
                </c:pt>
                <c:pt idx="283">
                  <c:v>28.7</c:v>
                </c:pt>
                <c:pt idx="284">
                  <c:v>28.5</c:v>
                </c:pt>
                <c:pt idx="285">
                  <c:v>28.7</c:v>
                </c:pt>
                <c:pt idx="286">
                  <c:v>28.6</c:v>
                </c:pt>
                <c:pt idx="287">
                  <c:v>28.6</c:v>
                </c:pt>
                <c:pt idx="288">
                  <c:v>28.7</c:v>
                </c:pt>
                <c:pt idx="289">
                  <c:v>28.8</c:v>
                </c:pt>
                <c:pt idx="290">
                  <c:v>28.9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28.9</c:v>
                </c:pt>
                <c:pt idx="295">
                  <c:v>29</c:v>
                </c:pt>
                <c:pt idx="296">
                  <c:v>29.1</c:v>
                </c:pt>
                <c:pt idx="297">
                  <c:v>29.1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29</c:v>
                </c:pt>
                <c:pt idx="302">
                  <c:v>28.8</c:v>
                </c:pt>
                <c:pt idx="303">
                  <c:v>28.7</c:v>
                </c:pt>
                <c:pt idx="304">
                  <c:v>28.6</c:v>
                </c:pt>
                <c:pt idx="305">
                  <c:v>28.7</c:v>
                </c:pt>
                <c:pt idx="306">
                  <c:v>28.7</c:v>
                </c:pt>
                <c:pt idx="307">
                  <c:v>28.7</c:v>
                </c:pt>
                <c:pt idx="308">
                  <c:v>28.7</c:v>
                </c:pt>
                <c:pt idx="309">
                  <c:v>28.7</c:v>
                </c:pt>
                <c:pt idx="310">
                  <c:v>28.7</c:v>
                </c:pt>
                <c:pt idx="311">
                  <c:v>28.7</c:v>
                </c:pt>
                <c:pt idx="312">
                  <c:v>28.6</c:v>
                </c:pt>
                <c:pt idx="313">
                  <c:v>28.6</c:v>
                </c:pt>
                <c:pt idx="314">
                  <c:v>28.4</c:v>
                </c:pt>
                <c:pt idx="315">
                  <c:v>28.4</c:v>
                </c:pt>
                <c:pt idx="316">
                  <c:v>28.6</c:v>
                </c:pt>
                <c:pt idx="317">
                  <c:v>28.6</c:v>
                </c:pt>
                <c:pt idx="318">
                  <c:v>28.6</c:v>
                </c:pt>
                <c:pt idx="319">
                  <c:v>28.7</c:v>
                </c:pt>
                <c:pt idx="320">
                  <c:v>28.7</c:v>
                </c:pt>
                <c:pt idx="321">
                  <c:v>28.6</c:v>
                </c:pt>
                <c:pt idx="322">
                  <c:v>28.5</c:v>
                </c:pt>
                <c:pt idx="323">
                  <c:v>28.4</c:v>
                </c:pt>
                <c:pt idx="324">
                  <c:v>28.5</c:v>
                </c:pt>
                <c:pt idx="325">
                  <c:v>28.6</c:v>
                </c:pt>
                <c:pt idx="326">
                  <c:v>28.6</c:v>
                </c:pt>
                <c:pt idx="327">
                  <c:v>28.5</c:v>
                </c:pt>
                <c:pt idx="328">
                  <c:v>28.6</c:v>
                </c:pt>
                <c:pt idx="329">
                  <c:v>28.7</c:v>
                </c:pt>
                <c:pt idx="330">
                  <c:v>28.8</c:v>
                </c:pt>
                <c:pt idx="331">
                  <c:v>28.8</c:v>
                </c:pt>
                <c:pt idx="332">
                  <c:v>28.8</c:v>
                </c:pt>
                <c:pt idx="333">
                  <c:v>28.8</c:v>
                </c:pt>
                <c:pt idx="334">
                  <c:v>28.9</c:v>
                </c:pt>
                <c:pt idx="335">
                  <c:v>28.8</c:v>
                </c:pt>
                <c:pt idx="336">
                  <c:v>28.7</c:v>
                </c:pt>
                <c:pt idx="337">
                  <c:v>28.8</c:v>
                </c:pt>
                <c:pt idx="338">
                  <c:v>28.8</c:v>
                </c:pt>
                <c:pt idx="339">
                  <c:v>28.8</c:v>
                </c:pt>
                <c:pt idx="340">
                  <c:v>28.7</c:v>
                </c:pt>
                <c:pt idx="341">
                  <c:v>28.7</c:v>
                </c:pt>
                <c:pt idx="342">
                  <c:v>28.8</c:v>
                </c:pt>
                <c:pt idx="343">
                  <c:v>28.8</c:v>
                </c:pt>
                <c:pt idx="344">
                  <c:v>28.7</c:v>
                </c:pt>
                <c:pt idx="345">
                  <c:v>28.7</c:v>
                </c:pt>
                <c:pt idx="346">
                  <c:v>28.8</c:v>
                </c:pt>
                <c:pt idx="347">
                  <c:v>28.7</c:v>
                </c:pt>
                <c:pt idx="348">
                  <c:v>28.6</c:v>
                </c:pt>
                <c:pt idx="349">
                  <c:v>28.6</c:v>
                </c:pt>
                <c:pt idx="350">
                  <c:v>28.7</c:v>
                </c:pt>
                <c:pt idx="351">
                  <c:v>28.9</c:v>
                </c:pt>
                <c:pt idx="352">
                  <c:v>28.9</c:v>
                </c:pt>
                <c:pt idx="353">
                  <c:v>28.9</c:v>
                </c:pt>
                <c:pt idx="354">
                  <c:v>28.8</c:v>
                </c:pt>
                <c:pt idx="355">
                  <c:v>28.7</c:v>
                </c:pt>
                <c:pt idx="356">
                  <c:v>28.7</c:v>
                </c:pt>
                <c:pt idx="357">
                  <c:v>28.9</c:v>
                </c:pt>
                <c:pt idx="358">
                  <c:v>28.9</c:v>
                </c:pt>
                <c:pt idx="359">
                  <c:v>29</c:v>
                </c:pt>
                <c:pt idx="360">
                  <c:v>29</c:v>
                </c:pt>
                <c:pt idx="361">
                  <c:v>29.1</c:v>
                </c:pt>
                <c:pt idx="362">
                  <c:v>29</c:v>
                </c:pt>
                <c:pt idx="363">
                  <c:v>29</c:v>
                </c:pt>
                <c:pt idx="364">
                  <c:v>28.8</c:v>
                </c:pt>
                <c:pt idx="365">
                  <c:v>28.8</c:v>
                </c:pt>
                <c:pt idx="366">
                  <c:v>28.9</c:v>
                </c:pt>
                <c:pt idx="367">
                  <c:v>29</c:v>
                </c:pt>
                <c:pt idx="368">
                  <c:v>29.1</c:v>
                </c:pt>
                <c:pt idx="369">
                  <c:v>29.1</c:v>
                </c:pt>
                <c:pt idx="370">
                  <c:v>29</c:v>
                </c:pt>
                <c:pt idx="371">
                  <c:v>29.1</c:v>
                </c:pt>
                <c:pt idx="372">
                  <c:v>29.1</c:v>
                </c:pt>
                <c:pt idx="373">
                  <c:v>29</c:v>
                </c:pt>
                <c:pt idx="374">
                  <c:v>28.9</c:v>
                </c:pt>
                <c:pt idx="375">
                  <c:v>28.7</c:v>
                </c:pt>
                <c:pt idx="376">
                  <c:v>28.7</c:v>
                </c:pt>
                <c:pt idx="377">
                  <c:v>28.9</c:v>
                </c:pt>
                <c:pt idx="378">
                  <c:v>29</c:v>
                </c:pt>
                <c:pt idx="379">
                  <c:v>29</c:v>
                </c:pt>
                <c:pt idx="380">
                  <c:v>29</c:v>
                </c:pt>
                <c:pt idx="381">
                  <c:v>29.1</c:v>
                </c:pt>
                <c:pt idx="382">
                  <c:v>29</c:v>
                </c:pt>
                <c:pt idx="383">
                  <c:v>29</c:v>
                </c:pt>
                <c:pt idx="384">
                  <c:v>29.1</c:v>
                </c:pt>
                <c:pt idx="385">
                  <c:v>29.1</c:v>
                </c:pt>
                <c:pt idx="386">
                  <c:v>29.2</c:v>
                </c:pt>
                <c:pt idx="387">
                  <c:v>29.2</c:v>
                </c:pt>
                <c:pt idx="388">
                  <c:v>29.2</c:v>
                </c:pt>
                <c:pt idx="389">
                  <c:v>29.1</c:v>
                </c:pt>
                <c:pt idx="390">
                  <c:v>29.2</c:v>
                </c:pt>
                <c:pt idx="391">
                  <c:v>29.2</c:v>
                </c:pt>
                <c:pt idx="392">
                  <c:v>29.2</c:v>
                </c:pt>
                <c:pt idx="393">
                  <c:v>29.2</c:v>
                </c:pt>
                <c:pt idx="394">
                  <c:v>29.3</c:v>
                </c:pt>
                <c:pt idx="395">
                  <c:v>29.2</c:v>
                </c:pt>
                <c:pt idx="396">
                  <c:v>29.2</c:v>
                </c:pt>
                <c:pt idx="397">
                  <c:v>29.2</c:v>
                </c:pt>
                <c:pt idx="398">
                  <c:v>29.2</c:v>
                </c:pt>
                <c:pt idx="399">
                  <c:v>29.3</c:v>
                </c:pt>
                <c:pt idx="400">
                  <c:v>29.3</c:v>
                </c:pt>
                <c:pt idx="401">
                  <c:v>29.3</c:v>
                </c:pt>
                <c:pt idx="402">
                  <c:v>29.4</c:v>
                </c:pt>
                <c:pt idx="403">
                  <c:v>29.4</c:v>
                </c:pt>
                <c:pt idx="404">
                  <c:v>29.3</c:v>
                </c:pt>
                <c:pt idx="405">
                  <c:v>29.4</c:v>
                </c:pt>
                <c:pt idx="406">
                  <c:v>29.4</c:v>
                </c:pt>
                <c:pt idx="407">
                  <c:v>29.4</c:v>
                </c:pt>
                <c:pt idx="408">
                  <c:v>29.4</c:v>
                </c:pt>
                <c:pt idx="409">
                  <c:v>29.5</c:v>
                </c:pt>
                <c:pt idx="410">
                  <c:v>29.5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29.5</c:v>
                </c:pt>
                <c:pt idx="415">
                  <c:v>29.5</c:v>
                </c:pt>
                <c:pt idx="416">
                  <c:v>29.5</c:v>
                </c:pt>
                <c:pt idx="417">
                  <c:v>29.4</c:v>
                </c:pt>
                <c:pt idx="418">
                  <c:v>29.4</c:v>
                </c:pt>
                <c:pt idx="419">
                  <c:v>29.4</c:v>
                </c:pt>
                <c:pt idx="420">
                  <c:v>29.5</c:v>
                </c:pt>
                <c:pt idx="421">
                  <c:v>29.5</c:v>
                </c:pt>
                <c:pt idx="422">
                  <c:v>29.5</c:v>
                </c:pt>
                <c:pt idx="423">
                  <c:v>29.5</c:v>
                </c:pt>
                <c:pt idx="424">
                  <c:v>29.5</c:v>
                </c:pt>
                <c:pt idx="425">
                  <c:v>29.4</c:v>
                </c:pt>
                <c:pt idx="426">
                  <c:v>29.4</c:v>
                </c:pt>
                <c:pt idx="427">
                  <c:v>29.5</c:v>
                </c:pt>
                <c:pt idx="428">
                  <c:v>29.6</c:v>
                </c:pt>
                <c:pt idx="429">
                  <c:v>29.5</c:v>
                </c:pt>
                <c:pt idx="430">
                  <c:v>29.5</c:v>
                </c:pt>
                <c:pt idx="431">
                  <c:v>29.5</c:v>
                </c:pt>
                <c:pt idx="432">
                  <c:v>29.6</c:v>
                </c:pt>
                <c:pt idx="433">
                  <c:v>29.6</c:v>
                </c:pt>
                <c:pt idx="434">
                  <c:v>29.7</c:v>
                </c:pt>
                <c:pt idx="435">
                  <c:v>29.7</c:v>
                </c:pt>
                <c:pt idx="436">
                  <c:v>29.8</c:v>
                </c:pt>
                <c:pt idx="437">
                  <c:v>29.7</c:v>
                </c:pt>
                <c:pt idx="438">
                  <c:v>29.7</c:v>
                </c:pt>
                <c:pt idx="439">
                  <c:v>29.7</c:v>
                </c:pt>
                <c:pt idx="440">
                  <c:v>29.7</c:v>
                </c:pt>
                <c:pt idx="441">
                  <c:v>29.7</c:v>
                </c:pt>
                <c:pt idx="442">
                  <c:v>29.7</c:v>
                </c:pt>
                <c:pt idx="443">
                  <c:v>29.8</c:v>
                </c:pt>
                <c:pt idx="444">
                  <c:v>29.8</c:v>
                </c:pt>
                <c:pt idx="445">
                  <c:v>29.8</c:v>
                </c:pt>
                <c:pt idx="446">
                  <c:v>29.8</c:v>
                </c:pt>
                <c:pt idx="447">
                  <c:v>29.8</c:v>
                </c:pt>
                <c:pt idx="448">
                  <c:v>29.8</c:v>
                </c:pt>
                <c:pt idx="449">
                  <c:v>29.9</c:v>
                </c:pt>
                <c:pt idx="450">
                  <c:v>29.9</c:v>
                </c:pt>
                <c:pt idx="451">
                  <c:v>29.9</c:v>
                </c:pt>
                <c:pt idx="452">
                  <c:v>29.9</c:v>
                </c:pt>
                <c:pt idx="453">
                  <c:v>30</c:v>
                </c:pt>
                <c:pt idx="454">
                  <c:v>29.9</c:v>
                </c:pt>
                <c:pt idx="455">
                  <c:v>30</c:v>
                </c:pt>
                <c:pt idx="456">
                  <c:v>30</c:v>
                </c:pt>
                <c:pt idx="457">
                  <c:v>30.1</c:v>
                </c:pt>
                <c:pt idx="458">
                  <c:v>30.1</c:v>
                </c:pt>
                <c:pt idx="459">
                  <c:v>30.1</c:v>
                </c:pt>
                <c:pt idx="460">
                  <c:v>30</c:v>
                </c:pt>
                <c:pt idx="461">
                  <c:v>30.2</c:v>
                </c:pt>
                <c:pt idx="462">
                  <c:v>30.2</c:v>
                </c:pt>
                <c:pt idx="463">
                  <c:v>30.2</c:v>
                </c:pt>
                <c:pt idx="464">
                  <c:v>30.1</c:v>
                </c:pt>
                <c:pt idx="465">
                  <c:v>30.2</c:v>
                </c:pt>
                <c:pt idx="466">
                  <c:v>30.3</c:v>
                </c:pt>
                <c:pt idx="467">
                  <c:v>30.2</c:v>
                </c:pt>
                <c:pt idx="468">
                  <c:v>30.2</c:v>
                </c:pt>
                <c:pt idx="469">
                  <c:v>30.2</c:v>
                </c:pt>
                <c:pt idx="470">
                  <c:v>30.3</c:v>
                </c:pt>
                <c:pt idx="471">
                  <c:v>30.2</c:v>
                </c:pt>
                <c:pt idx="472">
                  <c:v>30.3</c:v>
                </c:pt>
                <c:pt idx="473">
                  <c:v>30.4</c:v>
                </c:pt>
                <c:pt idx="474">
                  <c:v>30.4</c:v>
                </c:pt>
                <c:pt idx="475">
                  <c:v>30.4</c:v>
                </c:pt>
                <c:pt idx="476">
                  <c:v>30.4</c:v>
                </c:pt>
                <c:pt idx="477">
                  <c:v>30.4</c:v>
                </c:pt>
                <c:pt idx="478">
                  <c:v>30.5</c:v>
                </c:pt>
                <c:pt idx="479">
                  <c:v>30.5</c:v>
                </c:pt>
                <c:pt idx="480">
                  <c:v>30.4</c:v>
                </c:pt>
                <c:pt idx="481">
                  <c:v>30.4</c:v>
                </c:pt>
                <c:pt idx="482">
                  <c:v>30.3</c:v>
                </c:pt>
                <c:pt idx="483">
                  <c:v>30.4</c:v>
                </c:pt>
                <c:pt idx="484">
                  <c:v>30.5</c:v>
                </c:pt>
                <c:pt idx="485">
                  <c:v>30.6</c:v>
                </c:pt>
                <c:pt idx="486">
                  <c:v>30.6</c:v>
                </c:pt>
                <c:pt idx="487">
                  <c:v>30.6</c:v>
                </c:pt>
                <c:pt idx="488">
                  <c:v>30.6</c:v>
                </c:pt>
                <c:pt idx="489">
                  <c:v>30.7</c:v>
                </c:pt>
                <c:pt idx="490">
                  <c:v>30.8</c:v>
                </c:pt>
                <c:pt idx="491">
                  <c:v>30.9</c:v>
                </c:pt>
                <c:pt idx="492">
                  <c:v>31</c:v>
                </c:pt>
                <c:pt idx="493">
                  <c:v>31</c:v>
                </c:pt>
                <c:pt idx="494">
                  <c:v>30.9</c:v>
                </c:pt>
                <c:pt idx="495">
                  <c:v>30.7</c:v>
                </c:pt>
                <c:pt idx="496">
                  <c:v>30.7</c:v>
                </c:pt>
                <c:pt idx="497">
                  <c:v>30.8</c:v>
                </c:pt>
                <c:pt idx="498">
                  <c:v>30.9</c:v>
                </c:pt>
                <c:pt idx="499">
                  <c:v>31</c:v>
                </c:pt>
                <c:pt idx="500">
                  <c:v>31</c:v>
                </c:pt>
                <c:pt idx="501">
                  <c:v>31.1</c:v>
                </c:pt>
                <c:pt idx="502">
                  <c:v>31.3</c:v>
                </c:pt>
                <c:pt idx="503">
                  <c:v>31.3</c:v>
                </c:pt>
                <c:pt idx="504">
                  <c:v>31.5</c:v>
                </c:pt>
                <c:pt idx="505">
                  <c:v>31.4</c:v>
                </c:pt>
                <c:pt idx="506">
                  <c:v>31.5</c:v>
                </c:pt>
                <c:pt idx="507">
                  <c:v>31.6</c:v>
                </c:pt>
                <c:pt idx="508">
                  <c:v>31.8</c:v>
                </c:pt>
                <c:pt idx="509">
                  <c:v>31.6</c:v>
                </c:pt>
                <c:pt idx="510">
                  <c:v>31.4</c:v>
                </c:pt>
                <c:pt idx="511">
                  <c:v>31.4</c:v>
                </c:pt>
                <c:pt idx="512">
                  <c:v>31.6</c:v>
                </c:pt>
                <c:pt idx="513">
                  <c:v>31.6</c:v>
                </c:pt>
                <c:pt idx="514">
                  <c:v>31.6</c:v>
                </c:pt>
                <c:pt idx="515">
                  <c:v>31.9</c:v>
                </c:pt>
                <c:pt idx="516">
                  <c:v>32</c:v>
                </c:pt>
                <c:pt idx="517">
                  <c:v>31.8</c:v>
                </c:pt>
                <c:pt idx="518">
                  <c:v>31.8</c:v>
                </c:pt>
                <c:pt idx="519">
                  <c:v>31.7</c:v>
                </c:pt>
                <c:pt idx="520">
                  <c:v>31.6</c:v>
                </c:pt>
                <c:pt idx="521">
                  <c:v>31.7</c:v>
                </c:pt>
                <c:pt idx="522">
                  <c:v>31.8</c:v>
                </c:pt>
                <c:pt idx="523">
                  <c:v>31.8</c:v>
                </c:pt>
                <c:pt idx="524">
                  <c:v>31.9</c:v>
                </c:pt>
                <c:pt idx="525">
                  <c:v>32</c:v>
                </c:pt>
                <c:pt idx="526">
                  <c:v>31.9</c:v>
                </c:pt>
                <c:pt idx="527">
                  <c:v>32</c:v>
                </c:pt>
                <c:pt idx="528">
                  <c:v>32</c:v>
                </c:pt>
                <c:pt idx="529">
                  <c:v>32.1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32</c:v>
                </c:pt>
                <c:pt idx="534">
                  <c:v>32.1</c:v>
                </c:pt>
                <c:pt idx="535">
                  <c:v>32</c:v>
                </c:pt>
                <c:pt idx="536">
                  <c:v>32</c:v>
                </c:pt>
                <c:pt idx="537">
                  <c:v>32</c:v>
                </c:pt>
                <c:pt idx="538">
                  <c:v>32.2</c:v>
                </c:pt>
                <c:pt idx="539">
                  <c:v>32.2</c:v>
                </c:pt>
                <c:pt idx="540">
                  <c:v>32.2</c:v>
                </c:pt>
                <c:pt idx="541">
                  <c:v>32.4</c:v>
                </c:pt>
                <c:pt idx="542">
                  <c:v>32.5</c:v>
                </c:pt>
                <c:pt idx="543">
                  <c:v>32.4</c:v>
                </c:pt>
                <c:pt idx="544">
                  <c:v>32.3</c:v>
                </c:pt>
                <c:pt idx="545">
                  <c:v>32.3</c:v>
                </c:pt>
                <c:pt idx="546">
                  <c:v>32.3</c:v>
                </c:pt>
                <c:pt idx="547">
                  <c:v>32.4</c:v>
                </c:pt>
                <c:pt idx="548">
                  <c:v>32.6</c:v>
                </c:pt>
                <c:pt idx="549">
                  <c:v>32.6</c:v>
                </c:pt>
                <c:pt idx="550">
                  <c:v>32.5</c:v>
                </c:pt>
                <c:pt idx="551">
                  <c:v>32.6</c:v>
                </c:pt>
                <c:pt idx="552">
                  <c:v>32.8</c:v>
                </c:pt>
                <c:pt idx="553">
                  <c:v>32.9</c:v>
                </c:pt>
                <c:pt idx="554">
                  <c:v>32.9</c:v>
                </c:pt>
                <c:pt idx="555">
                  <c:v>32.9</c:v>
                </c:pt>
                <c:pt idx="556">
                  <c:v>33</c:v>
                </c:pt>
                <c:pt idx="557">
                  <c:v>33.1</c:v>
                </c:pt>
                <c:pt idx="558">
                  <c:v>33.1</c:v>
                </c:pt>
                <c:pt idx="559">
                  <c:v>33.1</c:v>
                </c:pt>
                <c:pt idx="560">
                  <c:v>33.1</c:v>
                </c:pt>
                <c:pt idx="561">
                  <c:v>33.2</c:v>
                </c:pt>
                <c:pt idx="562">
                  <c:v>33.1</c:v>
                </c:pt>
                <c:pt idx="563">
                  <c:v>33</c:v>
                </c:pt>
                <c:pt idx="564">
                  <c:v>33</c:v>
                </c:pt>
                <c:pt idx="565">
                  <c:v>33.1</c:v>
                </c:pt>
                <c:pt idx="566">
                  <c:v>33.1</c:v>
                </c:pt>
                <c:pt idx="567">
                  <c:v>33.2</c:v>
                </c:pt>
                <c:pt idx="568">
                  <c:v>33.1</c:v>
                </c:pt>
                <c:pt idx="569">
                  <c:v>33.2</c:v>
                </c:pt>
                <c:pt idx="570">
                  <c:v>33.3</c:v>
                </c:pt>
                <c:pt idx="571">
                  <c:v>33.1</c:v>
                </c:pt>
                <c:pt idx="572">
                  <c:v>33.2</c:v>
                </c:pt>
                <c:pt idx="573">
                  <c:v>33.3</c:v>
                </c:pt>
                <c:pt idx="574">
                  <c:v>33.2</c:v>
                </c:pt>
                <c:pt idx="575">
                  <c:v>33.3</c:v>
                </c:pt>
                <c:pt idx="576">
                  <c:v>33.4</c:v>
                </c:pt>
                <c:pt idx="577">
                  <c:v>33.4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33.9</c:v>
                </c:pt>
                <c:pt idx="582">
                  <c:v>34</c:v>
                </c:pt>
                <c:pt idx="583">
                  <c:v>34</c:v>
                </c:pt>
                <c:pt idx="584">
                  <c:v>33.8</c:v>
                </c:pt>
                <c:pt idx="585">
                  <c:v>33.7</c:v>
                </c:pt>
                <c:pt idx="586">
                  <c:v>33.8</c:v>
                </c:pt>
                <c:pt idx="587">
                  <c:v>33.7</c:v>
                </c:pt>
                <c:pt idx="588">
                  <c:v>33.8</c:v>
                </c:pt>
                <c:pt idx="589">
                  <c:v>34</c:v>
                </c:pt>
                <c:pt idx="590">
                  <c:v>34</c:v>
                </c:pt>
                <c:pt idx="591">
                  <c:v>33.9</c:v>
                </c:pt>
                <c:pt idx="592">
                  <c:v>34</c:v>
                </c:pt>
                <c:pt idx="593">
                  <c:v>34.1</c:v>
                </c:pt>
                <c:pt idx="594">
                  <c:v>34.2</c:v>
                </c:pt>
                <c:pt idx="595">
                  <c:v>34.3</c:v>
                </c:pt>
                <c:pt idx="596">
                  <c:v>34.2</c:v>
                </c:pt>
                <c:pt idx="597">
                  <c:v>34.4</c:v>
                </c:pt>
                <c:pt idx="598">
                  <c:v>34.5</c:v>
                </c:pt>
                <c:pt idx="599">
                  <c:v>34.4</c:v>
                </c:pt>
                <c:pt idx="600">
                  <c:v>34.5</c:v>
                </c:pt>
                <c:pt idx="601">
                  <c:v>34.6</c:v>
                </c:pt>
                <c:pt idx="602">
                  <c:v>34.4</c:v>
                </c:pt>
                <c:pt idx="603">
                  <c:v>34.4</c:v>
                </c:pt>
                <c:pt idx="604">
                  <c:v>34.4</c:v>
                </c:pt>
                <c:pt idx="605">
                  <c:v>34.6</c:v>
                </c:pt>
                <c:pt idx="606">
                  <c:v>34.4</c:v>
                </c:pt>
                <c:pt idx="607">
                  <c:v>34.4</c:v>
                </c:pt>
                <c:pt idx="608">
                  <c:v>34.6</c:v>
                </c:pt>
                <c:pt idx="609">
                  <c:v>34.7</c:v>
                </c:pt>
                <c:pt idx="610">
                  <c:v>34.6</c:v>
                </c:pt>
                <c:pt idx="611">
                  <c:v>34.5</c:v>
                </c:pt>
                <c:pt idx="612">
                  <c:v>34.6</c:v>
                </c:pt>
                <c:pt idx="613">
                  <c:v>34.6</c:v>
                </c:pt>
                <c:pt idx="614">
                  <c:v>34.6</c:v>
                </c:pt>
                <c:pt idx="615">
                  <c:v>34.6</c:v>
                </c:pt>
                <c:pt idx="616">
                  <c:v>34.6</c:v>
                </c:pt>
                <c:pt idx="617">
                  <c:v>34.6</c:v>
                </c:pt>
                <c:pt idx="618">
                  <c:v>34.7</c:v>
                </c:pt>
                <c:pt idx="619">
                  <c:v>34.9</c:v>
                </c:pt>
                <c:pt idx="620">
                  <c:v>34.8</c:v>
                </c:pt>
                <c:pt idx="621">
                  <c:v>34.8</c:v>
                </c:pt>
                <c:pt idx="622">
                  <c:v>35.2</c:v>
                </c:pt>
                <c:pt idx="623">
                  <c:v>35.4</c:v>
                </c:pt>
                <c:pt idx="624">
                  <c:v>35.4</c:v>
                </c:pt>
                <c:pt idx="625">
                  <c:v>35.7</c:v>
                </c:pt>
                <c:pt idx="626">
                  <c:v>35.7</c:v>
                </c:pt>
                <c:pt idx="627">
                  <c:v>35.4</c:v>
                </c:pt>
                <c:pt idx="628">
                  <c:v>35.2</c:v>
                </c:pt>
                <c:pt idx="629">
                  <c:v>35</c:v>
                </c:pt>
                <c:pt idx="630">
                  <c:v>35.3</c:v>
                </c:pt>
                <c:pt idx="631">
                  <c:v>35.1</c:v>
                </c:pt>
                <c:pt idx="632">
                  <c:v>35</c:v>
                </c:pt>
                <c:pt idx="633">
                  <c:v>35</c:v>
                </c:pt>
                <c:pt idx="634">
                  <c:v>35.2</c:v>
                </c:pt>
                <c:pt idx="635">
                  <c:v>35.2</c:v>
                </c:pt>
                <c:pt idx="636">
                  <c:v>35.2</c:v>
                </c:pt>
                <c:pt idx="637">
                  <c:v>35.1</c:v>
                </c:pt>
                <c:pt idx="638">
                  <c:v>35</c:v>
                </c:pt>
                <c:pt idx="639">
                  <c:v>35</c:v>
                </c:pt>
                <c:pt idx="640">
                  <c:v>35.1</c:v>
                </c:pt>
                <c:pt idx="641">
                  <c:v>35</c:v>
                </c:pt>
                <c:pt idx="642">
                  <c:v>34.9</c:v>
                </c:pt>
                <c:pt idx="643">
                  <c:v>35.2</c:v>
                </c:pt>
                <c:pt idx="644">
                  <c:v>35.6</c:v>
                </c:pt>
                <c:pt idx="645">
                  <c:v>36.1</c:v>
                </c:pt>
                <c:pt idx="646">
                  <c:v>35.9</c:v>
                </c:pt>
                <c:pt idx="647">
                  <c:v>35.3</c:v>
                </c:pt>
                <c:pt idx="648">
                  <c:v>34.8</c:v>
                </c:pt>
                <c:pt idx="649">
                  <c:v>34.1</c:v>
                </c:pt>
                <c:pt idx="650">
                  <c:v>33.6</c:v>
                </c:pt>
                <c:pt idx="651">
                  <c:v>33.6</c:v>
                </c:pt>
                <c:pt idx="652">
                  <c:v>33.9</c:v>
                </c:pt>
                <c:pt idx="653">
                  <c:v>34</c:v>
                </c:pt>
                <c:pt idx="654">
                  <c:v>34</c:v>
                </c:pt>
                <c:pt idx="655">
                  <c:v>34</c:v>
                </c:pt>
                <c:pt idx="656">
                  <c:v>33.8</c:v>
                </c:pt>
                <c:pt idx="657">
                  <c:v>33.5</c:v>
                </c:pt>
                <c:pt idx="658">
                  <c:v>33.6</c:v>
                </c:pt>
                <c:pt idx="659">
                  <c:v>33.4</c:v>
                </c:pt>
                <c:pt idx="660">
                  <c:v>33.4</c:v>
                </c:pt>
                <c:pt idx="661">
                  <c:v>33.3</c:v>
                </c:pt>
                <c:pt idx="662">
                  <c:v>33.1</c:v>
                </c:pt>
                <c:pt idx="663">
                  <c:v>32.8</c:v>
                </c:pt>
                <c:pt idx="664">
                  <c:v>32.3</c:v>
                </c:pt>
                <c:pt idx="665">
                  <c:v>32.4</c:v>
                </c:pt>
                <c:pt idx="666">
                  <c:v>32.2</c:v>
                </c:pt>
                <c:pt idx="667">
                  <c:v>31.7</c:v>
                </c:pt>
                <c:pt idx="668">
                  <c:v>31.5</c:v>
                </c:pt>
                <c:pt idx="669">
                  <c:v>31</c:v>
                </c:pt>
                <c:pt idx="670">
                  <c:v>31.2</c:v>
                </c:pt>
                <c:pt idx="671">
                  <c:v>31.3</c:v>
                </c:pt>
                <c:pt idx="672">
                  <c:v>31.6</c:v>
                </c:pt>
                <c:pt idx="673">
                  <c:v>32.3</c:v>
                </c:pt>
                <c:pt idx="674">
                  <c:v>31.6</c:v>
                </c:pt>
                <c:pt idx="675">
                  <c:v>31.2</c:v>
                </c:pt>
                <c:pt idx="676">
                  <c:v>30.8</c:v>
                </c:pt>
                <c:pt idx="677">
                  <c:v>30.6</c:v>
                </c:pt>
                <c:pt idx="678">
                  <c:v>30.5</c:v>
                </c:pt>
                <c:pt idx="679">
                  <c:v>30.7</c:v>
                </c:pt>
                <c:pt idx="680">
                  <c:v>31</c:v>
                </c:pt>
                <c:pt idx="681">
                  <c:v>31</c:v>
                </c:pt>
                <c:pt idx="682">
                  <c:v>31.1</c:v>
                </c:pt>
                <c:pt idx="683">
                  <c:v>31.1</c:v>
                </c:pt>
                <c:pt idx="684">
                  <c:v>30.9</c:v>
                </c:pt>
                <c:pt idx="685">
                  <c:v>30.4</c:v>
                </c:pt>
                <c:pt idx="686">
                  <c:v>30.1</c:v>
                </c:pt>
                <c:pt idx="687">
                  <c:v>30.5</c:v>
                </c:pt>
                <c:pt idx="688">
                  <c:v>30.2</c:v>
                </c:pt>
                <c:pt idx="689">
                  <c:v>30</c:v>
                </c:pt>
                <c:pt idx="690">
                  <c:v>30.1</c:v>
                </c:pt>
                <c:pt idx="691">
                  <c:v>30.8</c:v>
                </c:pt>
                <c:pt idx="692">
                  <c:v>31</c:v>
                </c:pt>
                <c:pt idx="693">
                  <c:v>31.3</c:v>
                </c:pt>
                <c:pt idx="694">
                  <c:v>31.2</c:v>
                </c:pt>
                <c:pt idx="695">
                  <c:v>31.4</c:v>
                </c:pt>
                <c:pt idx="696">
                  <c:v>31.3</c:v>
                </c:pt>
                <c:pt idx="697">
                  <c:v>31.3</c:v>
                </c:pt>
                <c:pt idx="698">
                  <c:v>31.1</c:v>
                </c:pt>
                <c:pt idx="699">
                  <c:v>31.3</c:v>
                </c:pt>
                <c:pt idx="700">
                  <c:v>31.4</c:v>
                </c:pt>
                <c:pt idx="701">
                  <c:v>31</c:v>
                </c:pt>
                <c:pt idx="702">
                  <c:v>31.2</c:v>
                </c:pt>
                <c:pt idx="703">
                  <c:v>31.1</c:v>
                </c:pt>
                <c:pt idx="704">
                  <c:v>31.1</c:v>
                </c:pt>
                <c:pt idx="705">
                  <c:v>31.3</c:v>
                </c:pt>
                <c:pt idx="706">
                  <c:v>31.7</c:v>
                </c:pt>
                <c:pt idx="707">
                  <c:v>31.8</c:v>
                </c:pt>
                <c:pt idx="708">
                  <c:v>31.6</c:v>
                </c:pt>
                <c:pt idx="709">
                  <c:v>31.6</c:v>
                </c:pt>
                <c:pt idx="710">
                  <c:v>31.8</c:v>
                </c:pt>
                <c:pt idx="711">
                  <c:v>32</c:v>
                </c:pt>
                <c:pt idx="712">
                  <c:v>31.9</c:v>
                </c:pt>
                <c:pt idx="713">
                  <c:v>31.9</c:v>
                </c:pt>
                <c:pt idx="714">
                  <c:v>31.9</c:v>
                </c:pt>
                <c:pt idx="715">
                  <c:v>31.5</c:v>
                </c:pt>
                <c:pt idx="716">
                  <c:v>31.4</c:v>
                </c:pt>
                <c:pt idx="717">
                  <c:v>31.4</c:v>
                </c:pt>
                <c:pt idx="718">
                  <c:v>31.3</c:v>
                </c:pt>
                <c:pt idx="719">
                  <c:v>31.2</c:v>
                </c:pt>
                <c:pt idx="720">
                  <c:v>31.4</c:v>
                </c:pt>
                <c:pt idx="721">
                  <c:v>31.4</c:v>
                </c:pt>
                <c:pt idx="722">
                  <c:v>31.7</c:v>
                </c:pt>
                <c:pt idx="723">
                  <c:v>31.6</c:v>
                </c:pt>
                <c:pt idx="724">
                  <c:v>31.4</c:v>
                </c:pt>
                <c:pt idx="725">
                  <c:v>31.3</c:v>
                </c:pt>
                <c:pt idx="726">
                  <c:v>31.5</c:v>
                </c:pt>
                <c:pt idx="727">
                  <c:v>31.5</c:v>
                </c:pt>
                <c:pt idx="728">
                  <c:v>31.6</c:v>
                </c:pt>
                <c:pt idx="729">
                  <c:v>31.6</c:v>
                </c:pt>
                <c:pt idx="730">
                  <c:v>31.7</c:v>
                </c:pt>
                <c:pt idx="731">
                  <c:v>31.9</c:v>
                </c:pt>
                <c:pt idx="732">
                  <c:v>31.8</c:v>
                </c:pt>
                <c:pt idx="733">
                  <c:v>31.5</c:v>
                </c:pt>
                <c:pt idx="734">
                  <c:v>31.7</c:v>
                </c:pt>
                <c:pt idx="735">
                  <c:v>31.6</c:v>
                </c:pt>
                <c:pt idx="736">
                  <c:v>31.5</c:v>
                </c:pt>
                <c:pt idx="737">
                  <c:v>31.4</c:v>
                </c:pt>
                <c:pt idx="738">
                  <c:v>31.6</c:v>
                </c:pt>
                <c:pt idx="739">
                  <c:v>31.8</c:v>
                </c:pt>
                <c:pt idx="740">
                  <c:v>32</c:v>
                </c:pt>
                <c:pt idx="741">
                  <c:v>32.1</c:v>
                </c:pt>
                <c:pt idx="742">
                  <c:v>32.3</c:v>
                </c:pt>
                <c:pt idx="743">
                  <c:v>31.9</c:v>
                </c:pt>
                <c:pt idx="744">
                  <c:v>31.7</c:v>
                </c:pt>
                <c:pt idx="745">
                  <c:v>32.1</c:v>
                </c:pt>
                <c:pt idx="746">
                  <c:v>31.9</c:v>
                </c:pt>
                <c:pt idx="747">
                  <c:v>32</c:v>
                </c:pt>
                <c:pt idx="748">
                  <c:v>32.3</c:v>
                </c:pt>
                <c:pt idx="749">
                  <c:v>32</c:v>
                </c:pt>
                <c:pt idx="750">
                  <c:v>32</c:v>
                </c:pt>
                <c:pt idx="751">
                  <c:v>32.2</c:v>
                </c:pt>
                <c:pt idx="752">
                  <c:v>32.1</c:v>
                </c:pt>
                <c:pt idx="753">
                  <c:v>32.3</c:v>
                </c:pt>
                <c:pt idx="754">
                  <c:v>32.3</c:v>
                </c:pt>
                <c:pt idx="755">
                  <c:v>32.3</c:v>
                </c:pt>
                <c:pt idx="756">
                  <c:v>32.3</c:v>
                </c:pt>
                <c:pt idx="757">
                  <c:v>32.4</c:v>
                </c:pt>
                <c:pt idx="758">
                  <c:v>32.3</c:v>
                </c:pt>
                <c:pt idx="759">
                  <c:v>32.1</c:v>
                </c:pt>
                <c:pt idx="760">
                  <c:v>32.8</c:v>
                </c:pt>
                <c:pt idx="761">
                  <c:v>32.6</c:v>
                </c:pt>
                <c:pt idx="762">
                  <c:v>32.4</c:v>
                </c:pt>
                <c:pt idx="763">
                  <c:v>32.3</c:v>
                </c:pt>
                <c:pt idx="764">
                  <c:v>32.2</c:v>
                </c:pt>
                <c:pt idx="765">
                  <c:v>32.4</c:v>
                </c:pt>
                <c:pt idx="766">
                  <c:v>32.4</c:v>
                </c:pt>
                <c:pt idx="767">
                  <c:v>32.3</c:v>
                </c:pt>
                <c:pt idx="768">
                  <c:v>32.5</c:v>
                </c:pt>
                <c:pt idx="769">
                  <c:v>32.4</c:v>
                </c:pt>
                <c:pt idx="770">
                  <c:v>32.4</c:v>
                </c:pt>
                <c:pt idx="771">
                  <c:v>32.4</c:v>
                </c:pt>
                <c:pt idx="772">
                  <c:v>32.2</c:v>
                </c:pt>
                <c:pt idx="773">
                  <c:v>32</c:v>
                </c:pt>
                <c:pt idx="774">
                  <c:v>32.3</c:v>
                </c:pt>
                <c:pt idx="775">
                  <c:v>32.5</c:v>
                </c:pt>
                <c:pt idx="776">
                  <c:v>32</c:v>
                </c:pt>
                <c:pt idx="777">
                  <c:v>32.1</c:v>
                </c:pt>
                <c:pt idx="778">
                  <c:v>32.1</c:v>
                </c:pt>
                <c:pt idx="779">
                  <c:v>32.2</c:v>
                </c:pt>
                <c:pt idx="780">
                  <c:v>32.1</c:v>
                </c:pt>
                <c:pt idx="781">
                  <c:v>31.9</c:v>
                </c:pt>
                <c:pt idx="782">
                  <c:v>31.9</c:v>
                </c:pt>
                <c:pt idx="783">
                  <c:v>31.4</c:v>
                </c:pt>
                <c:pt idx="784">
                  <c:v>31.6</c:v>
                </c:pt>
                <c:pt idx="785">
                  <c:v>31.1</c:v>
                </c:pt>
                <c:pt idx="786">
                  <c:v>31.5</c:v>
                </c:pt>
                <c:pt idx="787">
                  <c:v>31.5</c:v>
                </c:pt>
                <c:pt idx="788">
                  <c:v>31.9</c:v>
                </c:pt>
                <c:pt idx="789">
                  <c:v>31.6</c:v>
                </c:pt>
                <c:pt idx="790">
                  <c:v>31.7</c:v>
                </c:pt>
                <c:pt idx="791">
                  <c:v>31.9</c:v>
                </c:pt>
                <c:pt idx="792">
                  <c:v>32.2</c:v>
                </c:pt>
                <c:pt idx="793">
                  <c:v>32</c:v>
                </c:pt>
                <c:pt idx="794">
                  <c:v>31.8</c:v>
                </c:pt>
                <c:pt idx="795">
                  <c:v>31.7</c:v>
                </c:pt>
                <c:pt idx="796">
                  <c:v>31.8</c:v>
                </c:pt>
                <c:pt idx="797">
                  <c:v>31.8</c:v>
                </c:pt>
                <c:pt idx="798">
                  <c:v>31.9</c:v>
                </c:pt>
                <c:pt idx="799">
                  <c:v>32</c:v>
                </c:pt>
                <c:pt idx="800">
                  <c:v>31.9</c:v>
                </c:pt>
                <c:pt idx="801">
                  <c:v>31.9</c:v>
                </c:pt>
                <c:pt idx="802">
                  <c:v>31.9</c:v>
                </c:pt>
                <c:pt idx="803">
                  <c:v>32.1</c:v>
                </c:pt>
                <c:pt idx="804">
                  <c:v>32.3</c:v>
                </c:pt>
                <c:pt idx="805">
                  <c:v>32.5</c:v>
                </c:pt>
                <c:pt idx="806">
                  <c:v>32.5</c:v>
                </c:pt>
                <c:pt idx="807">
                  <c:v>32.6</c:v>
                </c:pt>
                <c:pt idx="808">
                  <c:v>32.4</c:v>
                </c:pt>
                <c:pt idx="809">
                  <c:v>32.5</c:v>
                </c:pt>
                <c:pt idx="810">
                  <c:v>32.3</c:v>
                </c:pt>
                <c:pt idx="811">
                  <c:v>32.5</c:v>
                </c:pt>
                <c:pt idx="812">
                  <c:v>32.5</c:v>
                </c:pt>
                <c:pt idx="813">
                  <c:v>32.6</c:v>
                </c:pt>
                <c:pt idx="814">
                  <c:v>32.8</c:v>
                </c:pt>
                <c:pt idx="815">
                  <c:v>32.9</c:v>
                </c:pt>
                <c:pt idx="816">
                  <c:v>33</c:v>
                </c:pt>
                <c:pt idx="817">
                  <c:v>33</c:v>
                </c:pt>
                <c:pt idx="818">
                  <c:v>32.8</c:v>
                </c:pt>
                <c:pt idx="819">
                  <c:v>32.7</c:v>
                </c:pt>
                <c:pt idx="820">
                  <c:v>32.5</c:v>
                </c:pt>
                <c:pt idx="821">
                  <c:v>32.4</c:v>
                </c:pt>
                <c:pt idx="822">
                  <c:v>32.7</c:v>
                </c:pt>
                <c:pt idx="823">
                  <c:v>32.7</c:v>
                </c:pt>
                <c:pt idx="824">
                  <c:v>32.4</c:v>
                </c:pt>
                <c:pt idx="825">
                  <c:v>32.8</c:v>
                </c:pt>
                <c:pt idx="826">
                  <c:v>33</c:v>
                </c:pt>
                <c:pt idx="827">
                  <c:v>32.9</c:v>
                </c:pt>
                <c:pt idx="828">
                  <c:v>32.5</c:v>
                </c:pt>
                <c:pt idx="829">
                  <c:v>32.2</c:v>
                </c:pt>
                <c:pt idx="830">
                  <c:v>32.3</c:v>
                </c:pt>
                <c:pt idx="831">
                  <c:v>32.6</c:v>
                </c:pt>
                <c:pt idx="832">
                  <c:v>32.5</c:v>
                </c:pt>
                <c:pt idx="833">
                  <c:v>32.2</c:v>
                </c:pt>
                <c:pt idx="834">
                  <c:v>32.7</c:v>
                </c:pt>
                <c:pt idx="835">
                  <c:v>32.6</c:v>
                </c:pt>
                <c:pt idx="836">
                  <c:v>32.5</c:v>
                </c:pt>
                <c:pt idx="837">
                  <c:v>32.8</c:v>
                </c:pt>
                <c:pt idx="838">
                  <c:v>32.9</c:v>
                </c:pt>
                <c:pt idx="839">
                  <c:v>32.6</c:v>
                </c:pt>
                <c:pt idx="840">
                  <c:v>32.7</c:v>
                </c:pt>
                <c:pt idx="841">
                  <c:v>32.9</c:v>
                </c:pt>
                <c:pt idx="842">
                  <c:v>32.4</c:v>
                </c:pt>
                <c:pt idx="843">
                  <c:v>32.1</c:v>
                </c:pt>
                <c:pt idx="844">
                  <c:v>31.8</c:v>
                </c:pt>
                <c:pt idx="845">
                  <c:v>31.8</c:v>
                </c:pt>
                <c:pt idx="846">
                  <c:v>31.8</c:v>
                </c:pt>
                <c:pt idx="847">
                  <c:v>32.1</c:v>
                </c:pt>
                <c:pt idx="848">
                  <c:v>32.6</c:v>
                </c:pt>
                <c:pt idx="849">
                  <c:v>32.1</c:v>
                </c:pt>
                <c:pt idx="850">
                  <c:v>32</c:v>
                </c:pt>
                <c:pt idx="851">
                  <c:v>32.2</c:v>
                </c:pt>
                <c:pt idx="852">
                  <c:v>32.4</c:v>
                </c:pt>
                <c:pt idx="853">
                  <c:v>32.6</c:v>
                </c:pt>
                <c:pt idx="854">
                  <c:v>32.6</c:v>
                </c:pt>
                <c:pt idx="855">
                  <c:v>32.7</c:v>
                </c:pt>
                <c:pt idx="856">
                  <c:v>32.5</c:v>
                </c:pt>
                <c:pt idx="857">
                  <c:v>32.3</c:v>
                </c:pt>
                <c:pt idx="858">
                  <c:v>32.3</c:v>
                </c:pt>
                <c:pt idx="859">
                  <c:v>32.2</c:v>
                </c:pt>
                <c:pt idx="860">
                  <c:v>32.6</c:v>
                </c:pt>
                <c:pt idx="861">
                  <c:v>32.7</c:v>
                </c:pt>
                <c:pt idx="862">
                  <c:v>32.3</c:v>
                </c:pt>
                <c:pt idx="863">
                  <c:v>32.5</c:v>
                </c:pt>
                <c:pt idx="864">
                  <c:v>32.8</c:v>
                </c:pt>
                <c:pt idx="865">
                  <c:v>33</c:v>
                </c:pt>
                <c:pt idx="866">
                  <c:v>32.9</c:v>
                </c:pt>
                <c:pt idx="867">
                  <c:v>32.8</c:v>
                </c:pt>
                <c:pt idx="868">
                  <c:v>32.5</c:v>
                </c:pt>
                <c:pt idx="869">
                  <c:v>32.5</c:v>
                </c:pt>
                <c:pt idx="870">
                  <c:v>32.2</c:v>
                </c:pt>
                <c:pt idx="871">
                  <c:v>32.1</c:v>
                </c:pt>
                <c:pt idx="872">
                  <c:v>32.2</c:v>
                </c:pt>
                <c:pt idx="873">
                  <c:v>32.2</c:v>
                </c:pt>
                <c:pt idx="874">
                  <c:v>32</c:v>
                </c:pt>
                <c:pt idx="875">
                  <c:v>32</c:v>
                </c:pt>
                <c:pt idx="876">
                  <c:v>32.1</c:v>
                </c:pt>
                <c:pt idx="877">
                  <c:v>32.4</c:v>
                </c:pt>
                <c:pt idx="878">
                  <c:v>32.6</c:v>
                </c:pt>
                <c:pt idx="879">
                  <c:v>32.4</c:v>
                </c:pt>
                <c:pt idx="880">
                  <c:v>32.2</c:v>
                </c:pt>
                <c:pt idx="881">
                  <c:v>32.3</c:v>
                </c:pt>
                <c:pt idx="882">
                  <c:v>32</c:v>
                </c:pt>
                <c:pt idx="883">
                  <c:v>32.4</c:v>
                </c:pt>
                <c:pt idx="884">
                  <c:v>32.7</c:v>
                </c:pt>
                <c:pt idx="885">
                  <c:v>32.4</c:v>
                </c:pt>
                <c:pt idx="886">
                  <c:v>32.6</c:v>
                </c:pt>
                <c:pt idx="887">
                  <c:v>32.3</c:v>
                </c:pt>
                <c:pt idx="888">
                  <c:v>32.2</c:v>
                </c:pt>
                <c:pt idx="889">
                  <c:v>32.2</c:v>
                </c:pt>
                <c:pt idx="890">
                  <c:v>32.2</c:v>
                </c:pt>
                <c:pt idx="891">
                  <c:v>32.1</c:v>
                </c:pt>
                <c:pt idx="892">
                  <c:v>32.1</c:v>
                </c:pt>
                <c:pt idx="893">
                  <c:v>32.1</c:v>
                </c:pt>
                <c:pt idx="894">
                  <c:v>32</c:v>
                </c:pt>
                <c:pt idx="895">
                  <c:v>32</c:v>
                </c:pt>
                <c:pt idx="896">
                  <c:v>31.9</c:v>
                </c:pt>
                <c:pt idx="897">
                  <c:v>32</c:v>
                </c:pt>
                <c:pt idx="898">
                  <c:v>32.3</c:v>
                </c:pt>
                <c:pt idx="899">
                  <c:v>32.3</c:v>
                </c:pt>
                <c:pt idx="900">
                  <c:v>32.2</c:v>
                </c:pt>
                <c:pt idx="901">
                  <c:v>32.2</c:v>
                </c:pt>
                <c:pt idx="902">
                  <c:v>32</c:v>
                </c:pt>
                <c:pt idx="903">
                  <c:v>31.8</c:v>
                </c:pt>
                <c:pt idx="904">
                  <c:v>31.9</c:v>
                </c:pt>
                <c:pt idx="905">
                  <c:v>31.8</c:v>
                </c:pt>
                <c:pt idx="906">
                  <c:v>31.8</c:v>
                </c:pt>
                <c:pt idx="907">
                  <c:v>31.9</c:v>
                </c:pt>
                <c:pt idx="908">
                  <c:v>31.9</c:v>
                </c:pt>
                <c:pt idx="909">
                  <c:v>32</c:v>
                </c:pt>
                <c:pt idx="910">
                  <c:v>32.4</c:v>
                </c:pt>
                <c:pt idx="911">
                  <c:v>32.3</c:v>
                </c:pt>
                <c:pt idx="912">
                  <c:v>32.3</c:v>
                </c:pt>
                <c:pt idx="913">
                  <c:v>32.3</c:v>
                </c:pt>
                <c:pt idx="914">
                  <c:v>32.2</c:v>
                </c:pt>
                <c:pt idx="915">
                  <c:v>32.2</c:v>
                </c:pt>
                <c:pt idx="916">
                  <c:v>32.1</c:v>
                </c:pt>
                <c:pt idx="917">
                  <c:v>32.2</c:v>
                </c:pt>
                <c:pt idx="918">
                  <c:v>32.1</c:v>
                </c:pt>
                <c:pt idx="919">
                  <c:v>32</c:v>
                </c:pt>
                <c:pt idx="920">
                  <c:v>32</c:v>
                </c:pt>
                <c:pt idx="921">
                  <c:v>32.1</c:v>
                </c:pt>
                <c:pt idx="922">
                  <c:v>32.3</c:v>
                </c:pt>
                <c:pt idx="923">
                  <c:v>32.2</c:v>
                </c:pt>
                <c:pt idx="924">
                  <c:v>32.1</c:v>
                </c:pt>
                <c:pt idx="925">
                  <c:v>31.8</c:v>
                </c:pt>
                <c:pt idx="926">
                  <c:v>32</c:v>
                </c:pt>
                <c:pt idx="927">
                  <c:v>32.1</c:v>
                </c:pt>
                <c:pt idx="928">
                  <c:v>31.8</c:v>
                </c:pt>
                <c:pt idx="929">
                  <c:v>31.8</c:v>
                </c:pt>
                <c:pt idx="930">
                  <c:v>31.9</c:v>
                </c:pt>
                <c:pt idx="931">
                  <c:v>31.9</c:v>
                </c:pt>
                <c:pt idx="932">
                  <c:v>31.9</c:v>
                </c:pt>
                <c:pt idx="933">
                  <c:v>31.7</c:v>
                </c:pt>
                <c:pt idx="934">
                  <c:v>31.8</c:v>
                </c:pt>
                <c:pt idx="935">
                  <c:v>31.7</c:v>
                </c:pt>
                <c:pt idx="936">
                  <c:v>31.7</c:v>
                </c:pt>
                <c:pt idx="937">
                  <c:v>31.6</c:v>
                </c:pt>
                <c:pt idx="938">
                  <c:v>31.8</c:v>
                </c:pt>
                <c:pt idx="939">
                  <c:v>31.9</c:v>
                </c:pt>
                <c:pt idx="940">
                  <c:v>32.1</c:v>
                </c:pt>
                <c:pt idx="941">
                  <c:v>32</c:v>
                </c:pt>
                <c:pt idx="942">
                  <c:v>32</c:v>
                </c:pt>
                <c:pt idx="943">
                  <c:v>31.9</c:v>
                </c:pt>
                <c:pt idx="944">
                  <c:v>31.9</c:v>
                </c:pt>
                <c:pt idx="945">
                  <c:v>32</c:v>
                </c:pt>
                <c:pt idx="946">
                  <c:v>32.1</c:v>
                </c:pt>
                <c:pt idx="947">
                  <c:v>32</c:v>
                </c:pt>
                <c:pt idx="948">
                  <c:v>32</c:v>
                </c:pt>
                <c:pt idx="949">
                  <c:v>32.1</c:v>
                </c:pt>
                <c:pt idx="950">
                  <c:v>32</c:v>
                </c:pt>
                <c:pt idx="951">
                  <c:v>32</c:v>
                </c:pt>
                <c:pt idx="952">
                  <c:v>32</c:v>
                </c:pt>
                <c:pt idx="953">
                  <c:v>31.8</c:v>
                </c:pt>
                <c:pt idx="954">
                  <c:v>31.8</c:v>
                </c:pt>
                <c:pt idx="955">
                  <c:v>31.8</c:v>
                </c:pt>
                <c:pt idx="956">
                  <c:v>31.8</c:v>
                </c:pt>
                <c:pt idx="957">
                  <c:v>31.6</c:v>
                </c:pt>
                <c:pt idx="958">
                  <c:v>31.7</c:v>
                </c:pt>
                <c:pt idx="959">
                  <c:v>31.7</c:v>
                </c:pt>
                <c:pt idx="960">
                  <c:v>31.7</c:v>
                </c:pt>
                <c:pt idx="961">
                  <c:v>31.6</c:v>
                </c:pt>
                <c:pt idx="962">
                  <c:v>31.6</c:v>
                </c:pt>
                <c:pt idx="963">
                  <c:v>31.7</c:v>
                </c:pt>
                <c:pt idx="964">
                  <c:v>31.7</c:v>
                </c:pt>
                <c:pt idx="965">
                  <c:v>31.6</c:v>
                </c:pt>
                <c:pt idx="966">
                  <c:v>31.6</c:v>
                </c:pt>
                <c:pt idx="967">
                  <c:v>31.2</c:v>
                </c:pt>
                <c:pt idx="968">
                  <c:v>31</c:v>
                </c:pt>
                <c:pt idx="969">
                  <c:v>31</c:v>
                </c:pt>
                <c:pt idx="970">
                  <c:v>31</c:v>
                </c:pt>
                <c:pt idx="971">
                  <c:v>30.9</c:v>
                </c:pt>
                <c:pt idx="972">
                  <c:v>31.1</c:v>
                </c:pt>
                <c:pt idx="973">
                  <c:v>30.9</c:v>
                </c:pt>
                <c:pt idx="974">
                  <c:v>30.9</c:v>
                </c:pt>
                <c:pt idx="975">
                  <c:v>31.1</c:v>
                </c:pt>
                <c:pt idx="976">
                  <c:v>31.2</c:v>
                </c:pt>
                <c:pt idx="977">
                  <c:v>31.1</c:v>
                </c:pt>
                <c:pt idx="978">
                  <c:v>31.2</c:v>
                </c:pt>
                <c:pt idx="979">
                  <c:v>31.1</c:v>
                </c:pt>
                <c:pt idx="980">
                  <c:v>31.3</c:v>
                </c:pt>
                <c:pt idx="981">
                  <c:v>31.4</c:v>
                </c:pt>
                <c:pt idx="982">
                  <c:v>31.5</c:v>
                </c:pt>
                <c:pt idx="983">
                  <c:v>31.3</c:v>
                </c:pt>
                <c:pt idx="984">
                  <c:v>31.1</c:v>
                </c:pt>
                <c:pt idx="985">
                  <c:v>31.2</c:v>
                </c:pt>
                <c:pt idx="986">
                  <c:v>31.2</c:v>
                </c:pt>
                <c:pt idx="987">
                  <c:v>31.2</c:v>
                </c:pt>
                <c:pt idx="988">
                  <c:v>31.1</c:v>
                </c:pt>
                <c:pt idx="989">
                  <c:v>31.2</c:v>
                </c:pt>
                <c:pt idx="990">
                  <c:v>31.2</c:v>
                </c:pt>
                <c:pt idx="991">
                  <c:v>31</c:v>
                </c:pt>
                <c:pt idx="992">
                  <c:v>31</c:v>
                </c:pt>
                <c:pt idx="993">
                  <c:v>30.9</c:v>
                </c:pt>
                <c:pt idx="994">
                  <c:v>31</c:v>
                </c:pt>
                <c:pt idx="995">
                  <c:v>31.1</c:v>
                </c:pt>
                <c:pt idx="996">
                  <c:v>31.1</c:v>
                </c:pt>
                <c:pt idx="997">
                  <c:v>31</c:v>
                </c:pt>
                <c:pt idx="998">
                  <c:v>30.8</c:v>
                </c:pt>
                <c:pt idx="999">
                  <c:v>30.7</c:v>
                </c:pt>
                <c:pt idx="1000">
                  <c:v>30.8</c:v>
                </c:pt>
                <c:pt idx="1001">
                  <c:v>30.9</c:v>
                </c:pt>
                <c:pt idx="1002">
                  <c:v>31</c:v>
                </c:pt>
                <c:pt idx="1003">
                  <c:v>31.1</c:v>
                </c:pt>
                <c:pt idx="1004">
                  <c:v>31.1</c:v>
                </c:pt>
                <c:pt idx="1005">
                  <c:v>30.9</c:v>
                </c:pt>
                <c:pt idx="1006">
                  <c:v>30.9</c:v>
                </c:pt>
                <c:pt idx="1007">
                  <c:v>31.1</c:v>
                </c:pt>
                <c:pt idx="1008">
                  <c:v>31</c:v>
                </c:pt>
                <c:pt idx="1009">
                  <c:v>31</c:v>
                </c:pt>
                <c:pt idx="1010">
                  <c:v>31</c:v>
                </c:pt>
                <c:pt idx="1011">
                  <c:v>30.9</c:v>
                </c:pt>
                <c:pt idx="1012">
                  <c:v>30.7</c:v>
                </c:pt>
                <c:pt idx="1013">
                  <c:v>30.6</c:v>
                </c:pt>
                <c:pt idx="1014">
                  <c:v>30.4</c:v>
                </c:pt>
                <c:pt idx="1015">
                  <c:v>30.5</c:v>
                </c:pt>
                <c:pt idx="1016">
                  <c:v>30.6</c:v>
                </c:pt>
                <c:pt idx="1017">
                  <c:v>30.5</c:v>
                </c:pt>
                <c:pt idx="1018">
                  <c:v>30.8</c:v>
                </c:pt>
                <c:pt idx="1019">
                  <c:v>30.7</c:v>
                </c:pt>
                <c:pt idx="1020">
                  <c:v>30.5</c:v>
                </c:pt>
                <c:pt idx="1021">
                  <c:v>30.4</c:v>
                </c:pt>
                <c:pt idx="1022">
                  <c:v>30.3</c:v>
                </c:pt>
                <c:pt idx="1023">
                  <c:v>30.4</c:v>
                </c:pt>
                <c:pt idx="1024">
                  <c:v>30.5</c:v>
                </c:pt>
                <c:pt idx="1025">
                  <c:v>30.5</c:v>
                </c:pt>
                <c:pt idx="1026">
                  <c:v>30.5</c:v>
                </c:pt>
                <c:pt idx="1027">
                  <c:v>30.4</c:v>
                </c:pt>
                <c:pt idx="1028">
                  <c:v>30.2</c:v>
                </c:pt>
                <c:pt idx="1029">
                  <c:v>30.2</c:v>
                </c:pt>
                <c:pt idx="1030">
                  <c:v>30.3</c:v>
                </c:pt>
                <c:pt idx="1031">
                  <c:v>30.3</c:v>
                </c:pt>
                <c:pt idx="1032">
                  <c:v>30.2</c:v>
                </c:pt>
                <c:pt idx="1033">
                  <c:v>30.3</c:v>
                </c:pt>
                <c:pt idx="1034">
                  <c:v>30.3</c:v>
                </c:pt>
                <c:pt idx="1035">
                  <c:v>30.5</c:v>
                </c:pt>
                <c:pt idx="1036">
                  <c:v>30.4</c:v>
                </c:pt>
                <c:pt idx="1037">
                  <c:v>30.3</c:v>
                </c:pt>
                <c:pt idx="1038">
                  <c:v>30.1</c:v>
                </c:pt>
                <c:pt idx="1039">
                  <c:v>30.2</c:v>
                </c:pt>
                <c:pt idx="1040">
                  <c:v>30.3</c:v>
                </c:pt>
                <c:pt idx="1041">
                  <c:v>30.4</c:v>
                </c:pt>
                <c:pt idx="1042">
                  <c:v>30.3</c:v>
                </c:pt>
                <c:pt idx="1043">
                  <c:v>30.2</c:v>
                </c:pt>
                <c:pt idx="1044">
                  <c:v>30.5</c:v>
                </c:pt>
                <c:pt idx="1045">
                  <c:v>30.5</c:v>
                </c:pt>
                <c:pt idx="1046">
                  <c:v>30.5</c:v>
                </c:pt>
                <c:pt idx="1047">
                  <c:v>30.6</c:v>
                </c:pt>
                <c:pt idx="1048">
                  <c:v>30.6</c:v>
                </c:pt>
                <c:pt idx="1049">
                  <c:v>30.5</c:v>
                </c:pt>
                <c:pt idx="1050">
                  <c:v>30.5</c:v>
                </c:pt>
                <c:pt idx="1051">
                  <c:v>30.5</c:v>
                </c:pt>
                <c:pt idx="1052">
                  <c:v>30.3</c:v>
                </c:pt>
                <c:pt idx="1053">
                  <c:v>30.2</c:v>
                </c:pt>
                <c:pt idx="1054">
                  <c:v>30.2</c:v>
                </c:pt>
                <c:pt idx="1055">
                  <c:v>30.3</c:v>
                </c:pt>
                <c:pt idx="1056">
                  <c:v>30.4</c:v>
                </c:pt>
                <c:pt idx="1057">
                  <c:v>30.5</c:v>
                </c:pt>
                <c:pt idx="1058">
                  <c:v>30.2</c:v>
                </c:pt>
                <c:pt idx="1059">
                  <c:v>30.2</c:v>
                </c:pt>
                <c:pt idx="1060">
                  <c:v>30.1</c:v>
                </c:pt>
                <c:pt idx="1061">
                  <c:v>30.1</c:v>
                </c:pt>
                <c:pt idx="1062">
                  <c:v>30</c:v>
                </c:pt>
                <c:pt idx="1063">
                  <c:v>30.1</c:v>
                </c:pt>
                <c:pt idx="1064">
                  <c:v>30.2</c:v>
                </c:pt>
                <c:pt idx="1065">
                  <c:v>30.2</c:v>
                </c:pt>
                <c:pt idx="1066">
                  <c:v>30.2</c:v>
                </c:pt>
                <c:pt idx="1067">
                  <c:v>30.4</c:v>
                </c:pt>
                <c:pt idx="1068">
                  <c:v>30.1</c:v>
                </c:pt>
                <c:pt idx="1069">
                  <c:v>30.2</c:v>
                </c:pt>
                <c:pt idx="1070">
                  <c:v>30.1</c:v>
                </c:pt>
                <c:pt idx="1071">
                  <c:v>30.1</c:v>
                </c:pt>
                <c:pt idx="1072">
                  <c:v>30</c:v>
                </c:pt>
                <c:pt idx="1073">
                  <c:v>30</c:v>
                </c:pt>
                <c:pt idx="1074">
                  <c:v>30.1</c:v>
                </c:pt>
                <c:pt idx="1075">
                  <c:v>30.1</c:v>
                </c:pt>
                <c:pt idx="1076">
                  <c:v>30.1</c:v>
                </c:pt>
                <c:pt idx="1077">
                  <c:v>30</c:v>
                </c:pt>
                <c:pt idx="1078">
                  <c:v>29.9</c:v>
                </c:pt>
                <c:pt idx="1079">
                  <c:v>29.8</c:v>
                </c:pt>
                <c:pt idx="1080">
                  <c:v>29.7</c:v>
                </c:pt>
                <c:pt idx="1081">
                  <c:v>29.7</c:v>
                </c:pt>
                <c:pt idx="1082">
                  <c:v>29.6</c:v>
                </c:pt>
                <c:pt idx="1083">
                  <c:v>29.6</c:v>
                </c:pt>
                <c:pt idx="1084">
                  <c:v>29.6</c:v>
                </c:pt>
                <c:pt idx="1085">
                  <c:v>29.5</c:v>
                </c:pt>
                <c:pt idx="1086">
                  <c:v>29.5</c:v>
                </c:pt>
                <c:pt idx="1087">
                  <c:v>29.5</c:v>
                </c:pt>
                <c:pt idx="1088">
                  <c:v>29.5</c:v>
                </c:pt>
                <c:pt idx="1089">
                  <c:v>29.7</c:v>
                </c:pt>
                <c:pt idx="1090">
                  <c:v>29.7</c:v>
                </c:pt>
                <c:pt idx="1091">
                  <c:v>29.6</c:v>
                </c:pt>
                <c:pt idx="1092">
                  <c:v>29.5</c:v>
                </c:pt>
                <c:pt idx="1093">
                  <c:v>29.5</c:v>
                </c:pt>
                <c:pt idx="1094">
                  <c:v>29.5</c:v>
                </c:pt>
                <c:pt idx="1095">
                  <c:v>29.5</c:v>
                </c:pt>
                <c:pt idx="1096">
                  <c:v>29.4</c:v>
                </c:pt>
                <c:pt idx="1097">
                  <c:v>29.5</c:v>
                </c:pt>
                <c:pt idx="1098">
                  <c:v>29.6</c:v>
                </c:pt>
                <c:pt idx="1099">
                  <c:v>29.7</c:v>
                </c:pt>
                <c:pt idx="1100">
                  <c:v>29.8</c:v>
                </c:pt>
                <c:pt idx="1101">
                  <c:v>29.7</c:v>
                </c:pt>
                <c:pt idx="1102">
                  <c:v>29.8</c:v>
                </c:pt>
                <c:pt idx="1103">
                  <c:v>29.8</c:v>
                </c:pt>
                <c:pt idx="1104">
                  <c:v>29.8</c:v>
                </c:pt>
                <c:pt idx="1105">
                  <c:v>29.8</c:v>
                </c:pt>
                <c:pt idx="1106">
                  <c:v>29.8</c:v>
                </c:pt>
                <c:pt idx="1107">
                  <c:v>29.6</c:v>
                </c:pt>
                <c:pt idx="1108">
                  <c:v>29.6</c:v>
                </c:pt>
                <c:pt idx="1109">
                  <c:v>29.6</c:v>
                </c:pt>
                <c:pt idx="1110">
                  <c:v>29.6</c:v>
                </c:pt>
                <c:pt idx="1111">
                  <c:v>29.7</c:v>
                </c:pt>
                <c:pt idx="1112">
                  <c:v>29.8</c:v>
                </c:pt>
                <c:pt idx="1113">
                  <c:v>29.7</c:v>
                </c:pt>
                <c:pt idx="1114">
                  <c:v>29.7</c:v>
                </c:pt>
                <c:pt idx="1115">
                  <c:v>29.7</c:v>
                </c:pt>
                <c:pt idx="1116">
                  <c:v>29.6</c:v>
                </c:pt>
                <c:pt idx="1117">
                  <c:v>29.6</c:v>
                </c:pt>
                <c:pt idx="1118">
                  <c:v>29.6</c:v>
                </c:pt>
                <c:pt idx="1119">
                  <c:v>29.6</c:v>
                </c:pt>
                <c:pt idx="1120">
                  <c:v>29.4</c:v>
                </c:pt>
                <c:pt idx="1121">
                  <c:v>29.4</c:v>
                </c:pt>
                <c:pt idx="1122">
                  <c:v>29.4</c:v>
                </c:pt>
                <c:pt idx="1123">
                  <c:v>29.4</c:v>
                </c:pt>
                <c:pt idx="1124">
                  <c:v>29.4</c:v>
                </c:pt>
                <c:pt idx="1125">
                  <c:v>29.4</c:v>
                </c:pt>
                <c:pt idx="1126">
                  <c:v>29.4</c:v>
                </c:pt>
                <c:pt idx="1127">
                  <c:v>29.5</c:v>
                </c:pt>
                <c:pt idx="1128">
                  <c:v>29.4</c:v>
                </c:pt>
                <c:pt idx="1129">
                  <c:v>29.3</c:v>
                </c:pt>
                <c:pt idx="1130">
                  <c:v>29.2</c:v>
                </c:pt>
                <c:pt idx="1131">
                  <c:v>29.2</c:v>
                </c:pt>
                <c:pt idx="1132">
                  <c:v>29.1</c:v>
                </c:pt>
                <c:pt idx="1133">
                  <c:v>29.1</c:v>
                </c:pt>
                <c:pt idx="1134">
                  <c:v>29.1</c:v>
                </c:pt>
                <c:pt idx="1135">
                  <c:v>29.1</c:v>
                </c:pt>
                <c:pt idx="1136">
                  <c:v>29.1</c:v>
                </c:pt>
                <c:pt idx="1137">
                  <c:v>29.1</c:v>
                </c:pt>
                <c:pt idx="1138">
                  <c:v>29</c:v>
                </c:pt>
                <c:pt idx="1139">
                  <c:v>29</c:v>
                </c:pt>
                <c:pt idx="1140">
                  <c:v>28.9</c:v>
                </c:pt>
                <c:pt idx="1141">
                  <c:v>28.9</c:v>
                </c:pt>
                <c:pt idx="1142">
                  <c:v>29</c:v>
                </c:pt>
                <c:pt idx="1143">
                  <c:v>29</c:v>
                </c:pt>
                <c:pt idx="1144">
                  <c:v>28.9</c:v>
                </c:pt>
                <c:pt idx="1145">
                  <c:v>28.9</c:v>
                </c:pt>
                <c:pt idx="1146">
                  <c:v>28.9</c:v>
                </c:pt>
                <c:pt idx="1147">
                  <c:v>28.8</c:v>
                </c:pt>
                <c:pt idx="1148">
                  <c:v>28.8</c:v>
                </c:pt>
                <c:pt idx="1149">
                  <c:v>28.8</c:v>
                </c:pt>
                <c:pt idx="1150">
                  <c:v>28.7</c:v>
                </c:pt>
                <c:pt idx="1151">
                  <c:v>28.7</c:v>
                </c:pt>
                <c:pt idx="1152">
                  <c:v>28.7</c:v>
                </c:pt>
                <c:pt idx="1153">
                  <c:v>28.7</c:v>
                </c:pt>
                <c:pt idx="1154">
                  <c:v>28.6</c:v>
                </c:pt>
                <c:pt idx="1155">
                  <c:v>28.6</c:v>
                </c:pt>
                <c:pt idx="1156">
                  <c:v>28.6</c:v>
                </c:pt>
                <c:pt idx="1157">
                  <c:v>28.5</c:v>
                </c:pt>
                <c:pt idx="1158">
                  <c:v>28.4</c:v>
                </c:pt>
                <c:pt idx="1159">
                  <c:v>28.4</c:v>
                </c:pt>
                <c:pt idx="1160">
                  <c:v>28.4</c:v>
                </c:pt>
                <c:pt idx="1161">
                  <c:v>28.4</c:v>
                </c:pt>
                <c:pt idx="1162">
                  <c:v>28.4</c:v>
                </c:pt>
                <c:pt idx="1163">
                  <c:v>28.4</c:v>
                </c:pt>
                <c:pt idx="1164">
                  <c:v>28.4</c:v>
                </c:pt>
                <c:pt idx="1165">
                  <c:v>28.4</c:v>
                </c:pt>
                <c:pt idx="1166">
                  <c:v>28.4</c:v>
                </c:pt>
                <c:pt idx="1167">
                  <c:v>28.4</c:v>
                </c:pt>
                <c:pt idx="1168">
                  <c:v>28.4</c:v>
                </c:pt>
                <c:pt idx="1169">
                  <c:v>28.3</c:v>
                </c:pt>
                <c:pt idx="1170">
                  <c:v>28.3</c:v>
                </c:pt>
                <c:pt idx="1171">
                  <c:v>28.3</c:v>
                </c:pt>
                <c:pt idx="1172">
                  <c:v>28.3</c:v>
                </c:pt>
                <c:pt idx="1173">
                  <c:v>28.3</c:v>
                </c:pt>
                <c:pt idx="1174">
                  <c:v>28.3</c:v>
                </c:pt>
                <c:pt idx="1175">
                  <c:v>28.3</c:v>
                </c:pt>
                <c:pt idx="1176">
                  <c:v>28.3</c:v>
                </c:pt>
                <c:pt idx="1177">
                  <c:v>28.3</c:v>
                </c:pt>
                <c:pt idx="1178">
                  <c:v>28.3</c:v>
                </c:pt>
                <c:pt idx="1179">
                  <c:v>28.3</c:v>
                </c:pt>
                <c:pt idx="1180">
                  <c:v>28.3</c:v>
                </c:pt>
                <c:pt idx="1181">
                  <c:v>28.3</c:v>
                </c:pt>
                <c:pt idx="1182">
                  <c:v>28.3</c:v>
                </c:pt>
                <c:pt idx="1183">
                  <c:v>28.3</c:v>
                </c:pt>
                <c:pt idx="1184">
                  <c:v>28.3</c:v>
                </c:pt>
                <c:pt idx="1185">
                  <c:v>28.3</c:v>
                </c:pt>
                <c:pt idx="1186">
                  <c:v>28.3</c:v>
                </c:pt>
                <c:pt idx="1187">
                  <c:v>28.4</c:v>
                </c:pt>
                <c:pt idx="1188">
                  <c:v>28.3</c:v>
                </c:pt>
                <c:pt idx="1189">
                  <c:v>28.3</c:v>
                </c:pt>
                <c:pt idx="1190">
                  <c:v>28.3</c:v>
                </c:pt>
                <c:pt idx="1191">
                  <c:v>28.3</c:v>
                </c:pt>
                <c:pt idx="1192">
                  <c:v>28.3</c:v>
                </c:pt>
                <c:pt idx="1193">
                  <c:v>28.3</c:v>
                </c:pt>
                <c:pt idx="1194">
                  <c:v>28.3</c:v>
                </c:pt>
                <c:pt idx="1195">
                  <c:v>28.3</c:v>
                </c:pt>
                <c:pt idx="1196">
                  <c:v>28.2</c:v>
                </c:pt>
                <c:pt idx="1197">
                  <c:v>28.3</c:v>
                </c:pt>
                <c:pt idx="1198">
                  <c:v>28.3</c:v>
                </c:pt>
                <c:pt idx="1199">
                  <c:v>28.2</c:v>
                </c:pt>
                <c:pt idx="1200">
                  <c:v>28.3</c:v>
                </c:pt>
                <c:pt idx="1201">
                  <c:v>28.4</c:v>
                </c:pt>
                <c:pt idx="1202">
                  <c:v>28.3</c:v>
                </c:pt>
                <c:pt idx="1203">
                  <c:v>28.3</c:v>
                </c:pt>
                <c:pt idx="1204">
                  <c:v>28.3</c:v>
                </c:pt>
                <c:pt idx="1205">
                  <c:v>28.3</c:v>
                </c:pt>
                <c:pt idx="1206">
                  <c:v>28.3</c:v>
                </c:pt>
                <c:pt idx="1207">
                  <c:v>28.4</c:v>
                </c:pt>
                <c:pt idx="1208">
                  <c:v>28.4</c:v>
                </c:pt>
                <c:pt idx="1209">
                  <c:v>28.4</c:v>
                </c:pt>
                <c:pt idx="1210">
                  <c:v>28.4</c:v>
                </c:pt>
                <c:pt idx="1211">
                  <c:v>28.4</c:v>
                </c:pt>
                <c:pt idx="1212">
                  <c:v>28.4</c:v>
                </c:pt>
                <c:pt idx="1213">
                  <c:v>28.4</c:v>
                </c:pt>
                <c:pt idx="1214">
                  <c:v>28.3</c:v>
                </c:pt>
                <c:pt idx="1215">
                  <c:v>28.3</c:v>
                </c:pt>
                <c:pt idx="1216">
                  <c:v>28.4</c:v>
                </c:pt>
                <c:pt idx="1217">
                  <c:v>28.4</c:v>
                </c:pt>
                <c:pt idx="1218">
                  <c:v>28.4</c:v>
                </c:pt>
                <c:pt idx="1219">
                  <c:v>28.5</c:v>
                </c:pt>
                <c:pt idx="1220">
                  <c:v>28.5</c:v>
                </c:pt>
                <c:pt idx="1221">
                  <c:v>28.5</c:v>
                </c:pt>
                <c:pt idx="1222">
                  <c:v>28.6</c:v>
                </c:pt>
                <c:pt idx="1223">
                  <c:v>28.6</c:v>
                </c:pt>
                <c:pt idx="1224">
                  <c:v>28.5</c:v>
                </c:pt>
                <c:pt idx="1225">
                  <c:v>28.5</c:v>
                </c:pt>
                <c:pt idx="1226">
                  <c:v>28.5</c:v>
                </c:pt>
                <c:pt idx="1227">
                  <c:v>28.5</c:v>
                </c:pt>
                <c:pt idx="1228">
                  <c:v>28.6</c:v>
                </c:pt>
                <c:pt idx="1229">
                  <c:v>28.6</c:v>
                </c:pt>
                <c:pt idx="1230">
                  <c:v>28.6</c:v>
                </c:pt>
                <c:pt idx="1231">
                  <c:v>28.6</c:v>
                </c:pt>
                <c:pt idx="1232">
                  <c:v>28.6</c:v>
                </c:pt>
                <c:pt idx="1233">
                  <c:v>28.6</c:v>
                </c:pt>
                <c:pt idx="1234">
                  <c:v>28.7</c:v>
                </c:pt>
                <c:pt idx="1235">
                  <c:v>28.7</c:v>
                </c:pt>
                <c:pt idx="1236">
                  <c:v>28.6</c:v>
                </c:pt>
                <c:pt idx="1237">
                  <c:v>28.6</c:v>
                </c:pt>
                <c:pt idx="1238">
                  <c:v>28.6</c:v>
                </c:pt>
                <c:pt idx="1239">
                  <c:v>28.6</c:v>
                </c:pt>
                <c:pt idx="1240">
                  <c:v>28.7</c:v>
                </c:pt>
                <c:pt idx="1241">
                  <c:v>28.7</c:v>
                </c:pt>
                <c:pt idx="1242">
                  <c:v>28.7</c:v>
                </c:pt>
                <c:pt idx="1243">
                  <c:v>28.8</c:v>
                </c:pt>
                <c:pt idx="1244">
                  <c:v>28.8</c:v>
                </c:pt>
                <c:pt idx="1245">
                  <c:v>28.8</c:v>
                </c:pt>
                <c:pt idx="1246">
                  <c:v>28.8</c:v>
                </c:pt>
                <c:pt idx="1247">
                  <c:v>28.9</c:v>
                </c:pt>
                <c:pt idx="1248">
                  <c:v>28.9</c:v>
                </c:pt>
                <c:pt idx="1249">
                  <c:v>28.9</c:v>
                </c:pt>
                <c:pt idx="1250">
                  <c:v>28.9</c:v>
                </c:pt>
                <c:pt idx="1251">
                  <c:v>28.9</c:v>
                </c:pt>
                <c:pt idx="1252">
                  <c:v>29</c:v>
                </c:pt>
                <c:pt idx="1253">
                  <c:v>29</c:v>
                </c:pt>
                <c:pt idx="1254">
                  <c:v>29</c:v>
                </c:pt>
                <c:pt idx="1255">
                  <c:v>28.9</c:v>
                </c:pt>
                <c:pt idx="1256">
                  <c:v>28.9</c:v>
                </c:pt>
                <c:pt idx="1257">
                  <c:v>29</c:v>
                </c:pt>
                <c:pt idx="1258">
                  <c:v>29</c:v>
                </c:pt>
                <c:pt idx="1259">
                  <c:v>29</c:v>
                </c:pt>
                <c:pt idx="1260">
                  <c:v>29</c:v>
                </c:pt>
                <c:pt idx="1261">
                  <c:v>29</c:v>
                </c:pt>
                <c:pt idx="1262">
                  <c:v>28.9</c:v>
                </c:pt>
                <c:pt idx="1263">
                  <c:v>29</c:v>
                </c:pt>
                <c:pt idx="1264">
                  <c:v>29</c:v>
                </c:pt>
                <c:pt idx="1265">
                  <c:v>29</c:v>
                </c:pt>
                <c:pt idx="1266">
                  <c:v>29.1</c:v>
                </c:pt>
                <c:pt idx="1267">
                  <c:v>29.1</c:v>
                </c:pt>
                <c:pt idx="1268">
                  <c:v>29</c:v>
                </c:pt>
                <c:pt idx="1269">
                  <c:v>29</c:v>
                </c:pt>
                <c:pt idx="1270">
                  <c:v>29.1</c:v>
                </c:pt>
                <c:pt idx="1271">
                  <c:v>29</c:v>
                </c:pt>
                <c:pt idx="1272">
                  <c:v>29</c:v>
                </c:pt>
                <c:pt idx="1273">
                  <c:v>29</c:v>
                </c:pt>
                <c:pt idx="1274">
                  <c:v>28.9</c:v>
                </c:pt>
                <c:pt idx="1275">
                  <c:v>28.9</c:v>
                </c:pt>
                <c:pt idx="1276">
                  <c:v>28.9</c:v>
                </c:pt>
                <c:pt idx="1277">
                  <c:v>28.9</c:v>
                </c:pt>
                <c:pt idx="1278">
                  <c:v>28.9</c:v>
                </c:pt>
                <c:pt idx="1279">
                  <c:v>28.9</c:v>
                </c:pt>
                <c:pt idx="1280">
                  <c:v>28.9</c:v>
                </c:pt>
                <c:pt idx="1281">
                  <c:v>28.9</c:v>
                </c:pt>
                <c:pt idx="1282">
                  <c:v>28.9</c:v>
                </c:pt>
                <c:pt idx="1283">
                  <c:v>28.9</c:v>
                </c:pt>
                <c:pt idx="1284">
                  <c:v>28.9</c:v>
                </c:pt>
                <c:pt idx="1285">
                  <c:v>28.9</c:v>
                </c:pt>
                <c:pt idx="1286">
                  <c:v>28.9</c:v>
                </c:pt>
                <c:pt idx="1287">
                  <c:v>28.9</c:v>
                </c:pt>
                <c:pt idx="1288">
                  <c:v>28.8</c:v>
                </c:pt>
                <c:pt idx="1289">
                  <c:v>28.9</c:v>
                </c:pt>
                <c:pt idx="1290">
                  <c:v>28.9</c:v>
                </c:pt>
                <c:pt idx="1291">
                  <c:v>28.8</c:v>
                </c:pt>
                <c:pt idx="1292">
                  <c:v>28.8</c:v>
                </c:pt>
                <c:pt idx="1293">
                  <c:v>28.8</c:v>
                </c:pt>
                <c:pt idx="1294">
                  <c:v>28.8</c:v>
                </c:pt>
                <c:pt idx="1295">
                  <c:v>28.9</c:v>
                </c:pt>
                <c:pt idx="1296">
                  <c:v>28.9</c:v>
                </c:pt>
                <c:pt idx="1297">
                  <c:v>28.9</c:v>
                </c:pt>
                <c:pt idx="1298">
                  <c:v>28.8</c:v>
                </c:pt>
                <c:pt idx="1299">
                  <c:v>28.7</c:v>
                </c:pt>
                <c:pt idx="1300">
                  <c:v>28.7</c:v>
                </c:pt>
                <c:pt idx="1301">
                  <c:v>28.7</c:v>
                </c:pt>
                <c:pt idx="1302">
                  <c:v>28.7</c:v>
                </c:pt>
                <c:pt idx="1303">
                  <c:v>28.8</c:v>
                </c:pt>
                <c:pt idx="1304">
                  <c:v>28.7</c:v>
                </c:pt>
                <c:pt idx="1305">
                  <c:v>28.7</c:v>
                </c:pt>
                <c:pt idx="1306">
                  <c:v>28.7</c:v>
                </c:pt>
                <c:pt idx="1307">
                  <c:v>28.7</c:v>
                </c:pt>
                <c:pt idx="1308">
                  <c:v>28.7</c:v>
                </c:pt>
                <c:pt idx="1309">
                  <c:v>28.7</c:v>
                </c:pt>
                <c:pt idx="1310">
                  <c:v>28.7</c:v>
                </c:pt>
                <c:pt idx="1311">
                  <c:v>28.7</c:v>
                </c:pt>
                <c:pt idx="1312">
                  <c:v>28.7</c:v>
                </c:pt>
                <c:pt idx="1313">
                  <c:v>28.7</c:v>
                </c:pt>
                <c:pt idx="1314">
                  <c:v>28.6</c:v>
                </c:pt>
                <c:pt idx="1315">
                  <c:v>28.6</c:v>
                </c:pt>
                <c:pt idx="1316">
                  <c:v>28.6</c:v>
                </c:pt>
                <c:pt idx="1317">
                  <c:v>28.6</c:v>
                </c:pt>
                <c:pt idx="1318">
                  <c:v>28.6</c:v>
                </c:pt>
                <c:pt idx="1319">
                  <c:v>28.6</c:v>
                </c:pt>
                <c:pt idx="1320">
                  <c:v>28.6</c:v>
                </c:pt>
                <c:pt idx="1321">
                  <c:v>28.6</c:v>
                </c:pt>
                <c:pt idx="1322">
                  <c:v>28.6</c:v>
                </c:pt>
                <c:pt idx="1323">
                  <c:v>28.6</c:v>
                </c:pt>
                <c:pt idx="1324">
                  <c:v>28.7</c:v>
                </c:pt>
                <c:pt idx="1325">
                  <c:v>28.6</c:v>
                </c:pt>
                <c:pt idx="1326">
                  <c:v>28.6</c:v>
                </c:pt>
                <c:pt idx="1327">
                  <c:v>28.6</c:v>
                </c:pt>
                <c:pt idx="1328">
                  <c:v>28.6</c:v>
                </c:pt>
                <c:pt idx="1329">
                  <c:v>28.7</c:v>
                </c:pt>
                <c:pt idx="1330">
                  <c:v>28.7</c:v>
                </c:pt>
                <c:pt idx="1331">
                  <c:v>28.6</c:v>
                </c:pt>
                <c:pt idx="1332">
                  <c:v>28.6</c:v>
                </c:pt>
                <c:pt idx="1333">
                  <c:v>28.6</c:v>
                </c:pt>
                <c:pt idx="1334">
                  <c:v>28.7</c:v>
                </c:pt>
                <c:pt idx="1335">
                  <c:v>28.6</c:v>
                </c:pt>
                <c:pt idx="1336">
                  <c:v>28.6</c:v>
                </c:pt>
                <c:pt idx="1337">
                  <c:v>28.6</c:v>
                </c:pt>
                <c:pt idx="1338">
                  <c:v>28.6</c:v>
                </c:pt>
                <c:pt idx="1339">
                  <c:v>28.6</c:v>
                </c:pt>
                <c:pt idx="1340">
                  <c:v>28.7</c:v>
                </c:pt>
                <c:pt idx="1341">
                  <c:v>28.6</c:v>
                </c:pt>
                <c:pt idx="1342">
                  <c:v>28.7</c:v>
                </c:pt>
                <c:pt idx="1343">
                  <c:v>28.7</c:v>
                </c:pt>
                <c:pt idx="1344">
                  <c:v>28.6</c:v>
                </c:pt>
                <c:pt idx="1345">
                  <c:v>28.6</c:v>
                </c:pt>
                <c:pt idx="1346">
                  <c:v>28.6</c:v>
                </c:pt>
                <c:pt idx="1347">
                  <c:v>28.6</c:v>
                </c:pt>
                <c:pt idx="1348">
                  <c:v>28.6</c:v>
                </c:pt>
                <c:pt idx="1349">
                  <c:v>28.6</c:v>
                </c:pt>
                <c:pt idx="1350">
                  <c:v>28.6</c:v>
                </c:pt>
                <c:pt idx="1351">
                  <c:v>28.6</c:v>
                </c:pt>
                <c:pt idx="1352">
                  <c:v>28.6</c:v>
                </c:pt>
                <c:pt idx="1353">
                  <c:v>28.6</c:v>
                </c:pt>
                <c:pt idx="1354">
                  <c:v>28.6</c:v>
                </c:pt>
                <c:pt idx="1355">
                  <c:v>28.6</c:v>
                </c:pt>
                <c:pt idx="1356">
                  <c:v>28.6</c:v>
                </c:pt>
                <c:pt idx="1357">
                  <c:v>28.6</c:v>
                </c:pt>
                <c:pt idx="1358">
                  <c:v>28.6</c:v>
                </c:pt>
                <c:pt idx="1359">
                  <c:v>28.6</c:v>
                </c:pt>
                <c:pt idx="1360">
                  <c:v>28.6</c:v>
                </c:pt>
                <c:pt idx="1361">
                  <c:v>28.6</c:v>
                </c:pt>
                <c:pt idx="1362">
                  <c:v>28.6</c:v>
                </c:pt>
                <c:pt idx="1363">
                  <c:v>28.6</c:v>
                </c:pt>
                <c:pt idx="1364">
                  <c:v>28.6</c:v>
                </c:pt>
                <c:pt idx="1365">
                  <c:v>28.6</c:v>
                </c:pt>
                <c:pt idx="1366">
                  <c:v>28.6</c:v>
                </c:pt>
                <c:pt idx="1367">
                  <c:v>28.6</c:v>
                </c:pt>
                <c:pt idx="1368">
                  <c:v>28.6</c:v>
                </c:pt>
                <c:pt idx="1369">
                  <c:v>28.6</c:v>
                </c:pt>
                <c:pt idx="1370">
                  <c:v>28.6</c:v>
                </c:pt>
                <c:pt idx="1371">
                  <c:v>28.6</c:v>
                </c:pt>
                <c:pt idx="1372">
                  <c:v>28.6</c:v>
                </c:pt>
                <c:pt idx="1373">
                  <c:v>28.5</c:v>
                </c:pt>
                <c:pt idx="1374">
                  <c:v>28.5</c:v>
                </c:pt>
                <c:pt idx="1375">
                  <c:v>28.6</c:v>
                </c:pt>
                <c:pt idx="1376">
                  <c:v>28.6</c:v>
                </c:pt>
                <c:pt idx="1377">
                  <c:v>28.6</c:v>
                </c:pt>
                <c:pt idx="1378">
                  <c:v>28.6</c:v>
                </c:pt>
                <c:pt idx="1379">
                  <c:v>28.6</c:v>
                </c:pt>
                <c:pt idx="1380">
                  <c:v>28.5</c:v>
                </c:pt>
                <c:pt idx="1381">
                  <c:v>28.6</c:v>
                </c:pt>
                <c:pt idx="1382">
                  <c:v>28.6</c:v>
                </c:pt>
                <c:pt idx="1383">
                  <c:v>28.6</c:v>
                </c:pt>
                <c:pt idx="1384">
                  <c:v>28.6</c:v>
                </c:pt>
                <c:pt idx="1385">
                  <c:v>28.6</c:v>
                </c:pt>
                <c:pt idx="1386">
                  <c:v>28.7</c:v>
                </c:pt>
                <c:pt idx="1387">
                  <c:v>28.7</c:v>
                </c:pt>
                <c:pt idx="1388">
                  <c:v>28.6</c:v>
                </c:pt>
                <c:pt idx="1389">
                  <c:v>28.6</c:v>
                </c:pt>
                <c:pt idx="1390">
                  <c:v>28.6</c:v>
                </c:pt>
                <c:pt idx="1391">
                  <c:v>28.6</c:v>
                </c:pt>
                <c:pt idx="1392">
                  <c:v>28.6</c:v>
                </c:pt>
                <c:pt idx="1393">
                  <c:v>28.6</c:v>
                </c:pt>
                <c:pt idx="1394">
                  <c:v>28.6</c:v>
                </c:pt>
                <c:pt idx="1395">
                  <c:v>28.6</c:v>
                </c:pt>
                <c:pt idx="1396">
                  <c:v>28.6</c:v>
                </c:pt>
                <c:pt idx="1397">
                  <c:v>28.6</c:v>
                </c:pt>
                <c:pt idx="1398">
                  <c:v>28.6</c:v>
                </c:pt>
                <c:pt idx="1399">
                  <c:v>28.5</c:v>
                </c:pt>
                <c:pt idx="1400">
                  <c:v>28.6</c:v>
                </c:pt>
                <c:pt idx="1401">
                  <c:v>28.6</c:v>
                </c:pt>
                <c:pt idx="1402">
                  <c:v>28.6</c:v>
                </c:pt>
                <c:pt idx="1403">
                  <c:v>28.5</c:v>
                </c:pt>
                <c:pt idx="1404">
                  <c:v>28.5</c:v>
                </c:pt>
                <c:pt idx="1405">
                  <c:v>28.5</c:v>
                </c:pt>
                <c:pt idx="1406">
                  <c:v>28.5</c:v>
                </c:pt>
                <c:pt idx="1407">
                  <c:v>28.4</c:v>
                </c:pt>
                <c:pt idx="1408">
                  <c:v>28.4</c:v>
                </c:pt>
                <c:pt idx="1409">
                  <c:v>28.4</c:v>
                </c:pt>
                <c:pt idx="1410">
                  <c:v>28.3</c:v>
                </c:pt>
                <c:pt idx="1411">
                  <c:v>28.3</c:v>
                </c:pt>
                <c:pt idx="1412">
                  <c:v>28.4</c:v>
                </c:pt>
                <c:pt idx="1413">
                  <c:v>28.4</c:v>
                </c:pt>
                <c:pt idx="1414">
                  <c:v>28.4</c:v>
                </c:pt>
                <c:pt idx="1415">
                  <c:v>28.4</c:v>
                </c:pt>
                <c:pt idx="1416">
                  <c:v>28.3</c:v>
                </c:pt>
                <c:pt idx="1417">
                  <c:v>28.4</c:v>
                </c:pt>
                <c:pt idx="1418">
                  <c:v>28.4</c:v>
                </c:pt>
                <c:pt idx="1419">
                  <c:v>28.4</c:v>
                </c:pt>
                <c:pt idx="1420">
                  <c:v>28.3</c:v>
                </c:pt>
                <c:pt idx="1421">
                  <c:v>28.4</c:v>
                </c:pt>
                <c:pt idx="1422">
                  <c:v>28.4</c:v>
                </c:pt>
                <c:pt idx="1423">
                  <c:v>28.4</c:v>
                </c:pt>
                <c:pt idx="1424">
                  <c:v>28.4</c:v>
                </c:pt>
                <c:pt idx="1425">
                  <c:v>28.4</c:v>
                </c:pt>
                <c:pt idx="1426">
                  <c:v>28.4</c:v>
                </c:pt>
                <c:pt idx="1427">
                  <c:v>28.4</c:v>
                </c:pt>
                <c:pt idx="1428">
                  <c:v>28.4</c:v>
                </c:pt>
                <c:pt idx="1429">
                  <c:v>28.4</c:v>
                </c:pt>
                <c:pt idx="1430">
                  <c:v>28.5</c:v>
                </c:pt>
                <c:pt idx="1431">
                  <c:v>28.5</c:v>
                </c:pt>
                <c:pt idx="1432">
                  <c:v>28.5</c:v>
                </c:pt>
                <c:pt idx="1433">
                  <c:v>28.5</c:v>
                </c:pt>
                <c:pt idx="1434">
                  <c:v>28.4</c:v>
                </c:pt>
                <c:pt idx="1435">
                  <c:v>28.4</c:v>
                </c:pt>
                <c:pt idx="1436">
                  <c:v>28.4</c:v>
                </c:pt>
                <c:pt idx="1437">
                  <c:v>28.4</c:v>
                </c:pt>
                <c:pt idx="1438">
                  <c:v>28.5</c:v>
                </c:pt>
                <c:pt idx="1439">
                  <c:v>28.5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ickLblSkip val="120"/>
        <c:spPr>
          <a:ln xmlns:a="http://schemas.openxmlformats.org/drawingml/2006/main" w="9525">
            <a:solidFill>
              <a:srgbClr val="94A3B8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475569"/>
                </a:solidFill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7620">
              <a:solidFill>
                <a:srgbClr val="D7E2EE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>
                    <a:solidFill>
                      <a:srgbClr val="334155"/>
                    </a:solidFill>
                  </a:rPr>
                  <a:t>온도 (°C)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>
                  <a:solidFill>
                    <a:srgbClr val="334155"/>
                  </a:solidFill>
                </a:defRPr>
              </a:pPr>
            </a:p>
          </c:txPr>
        </c:title>
        <c:numFmt formatCode="0.0" sourceLinked="0"/>
        <c:majorTickMark val="none"/>
        <c:minorTickMark val="none"/>
        <c:tickLblPos val="nextTo"/>
        <c:spPr>
          <a:ln xmlns:a="http://schemas.openxmlformats.org/drawingml/2006/main" w="9525">
            <a:solidFill>
              <a:srgbClr val="94A3B8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475569"/>
                </a:solidFill>
              </a:defRPr>
            </a:pPr>
          </a:p>
        </c:txPr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334155"/>
              </a:solidFill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autoTitleDeleted val="1"/>
    <c:plotArea>
      <c:lineChart>
        <c:grouping val="standard"/>
        <c:varyColors val="1"/>
        <c:ser>
          <c:idx val="0"/>
          <c:order val="0"/>
          <c:tx>
            <c:v>10 MVA</c:v>
          </c:tx>
          <c:spPr>
            <a:ln xmlns:a="http://schemas.openxmlformats.org/drawingml/2006/main" w="12446">
              <a:solidFill>
                <a:srgbClr val="0B6FA4"/>
              </a:solidFill>
              <a:prstDash val="solid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분단위_데이터!$F$2:$F$1441</c:f>
              <c:numCache>
                <c:formatCode>General</c:formatCode>
                <c:ptCount val="1440"/>
                <c:pt idx="0">
                  <c:v>76.0579</c:v>
                </c:pt>
                <c:pt idx="1">
                  <c:v>76.12925661653983</c:v>
                </c:pt>
                <c:pt idx="2">
                  <c:v>76.17744202863533</c:v>
                </c:pt>
                <c:pt idx="3">
                  <c:v>76.19027673411001</c:v>
                </c:pt>
                <c:pt idx="4">
                  <c:v>76.210530318457</c:v>
                </c:pt>
                <c:pt idx="5">
                  <c:v>76.25264870661168</c:v>
                </c:pt>
                <c:pt idx="6">
                  <c:v>76.2566397184</c:v>
                </c:pt>
                <c:pt idx="7">
                  <c:v>76.16834292611934</c:v>
                </c:pt>
                <c:pt idx="8">
                  <c:v>76.04781393018834</c:v>
                </c:pt>
                <c:pt idx="9">
                  <c:v>76.03667782283901</c:v>
                </c:pt>
                <c:pt idx="10">
                  <c:v>76.197576571078</c:v>
                </c:pt>
                <c:pt idx="11">
                  <c:v>76.41370425469667</c:v>
                </c:pt>
                <c:pt idx="12">
                  <c:v>76.48743871015199</c:v>
                </c:pt>
                <c:pt idx="13">
                  <c:v>76.35722799400502</c:v>
                </c:pt>
                <c:pt idx="14">
                  <c:v>76.15820391195868</c:v>
                </c:pt>
                <c:pt idx="15">
                  <c:v>76.0449548795195</c:v>
                </c:pt>
                <c:pt idx="16">
                  <c:v>75.994607272208</c:v>
                </c:pt>
                <c:pt idx="17">
                  <c:v>75.82547319966467</c:v>
                </c:pt>
                <c:pt idx="18">
                  <c:v>75.46602799362002</c:v>
                </c:pt>
                <c:pt idx="19">
                  <c:v>75.10842437135167</c:v>
                </c:pt>
                <c:pt idx="20">
                  <c:v>75.051673730497</c:v>
                </c:pt>
                <c:pt idx="21">
                  <c:v>75.385041261174</c:v>
                </c:pt>
                <c:pt idx="22">
                  <c:v>75.87249910791733</c:v>
                </c:pt>
                <c:pt idx="23">
                  <c:v>76.20625173177085</c:v>
                </c:pt>
                <c:pt idx="24">
                  <c:v>76.32897673578302</c:v>
                </c:pt>
                <c:pt idx="25">
                  <c:v>76.43998677822283</c:v>
                </c:pt>
                <c:pt idx="26">
                  <c:v>76.697422547098</c:v>
                </c:pt>
                <c:pt idx="27">
                  <c:v>76.9713334113815</c:v>
                </c:pt>
                <c:pt idx="28">
                  <c:v>76.98087358739835</c:v>
                </c:pt>
                <c:pt idx="29">
                  <c:v>76.64767005837818</c:v>
                </c:pt>
                <c:pt idx="30">
                  <c:v>76.239639654396</c:v>
                </c:pt>
                <c:pt idx="31">
                  <c:v>76.113532814116</c:v>
                </c:pt>
                <c:pt idx="32">
                  <c:v>76.34977174400267</c:v>
                </c:pt>
                <c:pt idx="33">
                  <c:v>76.68552942659001</c:v>
                </c:pt>
                <c:pt idx="34">
                  <c:v>76.83797142131533</c:v>
                </c:pt>
                <c:pt idx="35">
                  <c:v>76.81014113936983</c:v>
                </c:pt>
                <c:pt idx="36">
                  <c:v>76.822689580109</c:v>
                </c:pt>
                <c:pt idx="37">
                  <c:v>76.99200455982432</c:v>
                </c:pt>
                <c:pt idx="38">
                  <c:v>77.14402370029333</c:v>
                </c:pt>
                <c:pt idx="39">
                  <c:v>77.003456052963</c:v>
                </c:pt>
                <c:pt idx="40">
                  <c:v>76.531952224789</c:v>
                </c:pt>
                <c:pt idx="41">
                  <c:v>75.99805902118517</c:v>
                </c:pt>
                <c:pt idx="42">
                  <c:v>75.709842033524</c:v>
                </c:pt>
                <c:pt idx="43">
                  <c:v>75.71548449874417</c:v>
                </c:pt>
                <c:pt idx="44">
                  <c:v>75.81936615620367</c:v>
                </c:pt>
                <c:pt idx="45">
                  <c:v>75.85018676896551</c:v>
                </c:pt>
                <c:pt idx="46">
                  <c:v>75.854476719816</c:v>
                </c:pt>
                <c:pt idx="47">
                  <c:v>75.98994669279016</c:v>
                </c:pt>
                <c:pt idx="48">
                  <c:v>76.29043820422501</c:v>
                </c:pt>
                <c:pt idx="49">
                  <c:v>76.60027301316184</c:v>
                </c:pt>
                <c:pt idx="50">
                  <c:v>76.72644600296533</c:v>
                </c:pt>
                <c:pt idx="51">
                  <c:v>76.65750116254601</c:v>
                </c:pt>
                <c:pt idx="52">
                  <c:v>76.54430426423666</c:v>
                </c:pt>
                <c:pt idx="53">
                  <c:v>76.51886950895835</c:v>
                </c:pt>
                <c:pt idx="54">
                  <c:v>76.57555195518401</c:v>
                </c:pt>
                <c:pt idx="55">
                  <c:v>76.62513327601467</c:v>
                </c:pt>
                <c:pt idx="56">
                  <c:v>76.62466445630967</c:v>
                </c:pt>
                <c:pt idx="57">
                  <c:v>76.6192914976905</c:v>
                </c:pt>
                <c:pt idx="58">
                  <c:v>76.63902473733</c:v>
                </c:pt>
                <c:pt idx="59">
                  <c:v>76.65433888753451</c:v>
                </c:pt>
                <c:pt idx="60">
                  <c:v>76.6949</c:v>
                </c:pt>
                <c:pt idx="61">
                  <c:v>76.77842056289298</c:v>
                </c:pt>
                <c:pt idx="62">
                  <c:v>76.82057150034007</c:v>
                </c:pt>
                <c:pt idx="63">
                  <c:v>76.81461470148307</c:v>
                </c:pt>
                <c:pt idx="64">
                  <c:v>76.81407573599786</c:v>
                </c:pt>
                <c:pt idx="65">
                  <c:v>76.82976572323751</c:v>
                </c:pt>
                <c:pt idx="66">
                  <c:v>76.8008351515743</c:v>
                </c:pt>
                <c:pt idx="67">
                  <c:v>76.68254323211998</c:v>
                </c:pt>
                <c:pt idx="68">
                  <c:v>76.54616364954295</c:v>
                </c:pt>
                <c:pt idx="69">
                  <c:v>76.53647147650547</c:v>
                </c:pt>
                <c:pt idx="70">
                  <c:v>76.69473570629917</c:v>
                </c:pt>
                <c:pt idx="71">
                  <c:v>76.88549642729585</c:v>
                </c:pt>
                <c:pt idx="72">
                  <c:v>76.90988199408919</c:v>
                </c:pt>
                <c:pt idx="73">
                  <c:v>76.73247676166123</c:v>
                </c:pt>
                <c:pt idx="74">
                  <c:v>76.50776965032874</c:v>
                </c:pt>
                <c:pt idx="75">
                  <c:v>76.39285939748325</c:v>
                </c:pt>
                <c:pt idx="76">
                  <c:v>76.34189756608467</c:v>
                </c:pt>
                <c:pt idx="77">
                  <c:v>76.1737621704187</c:v>
                </c:pt>
                <c:pt idx="78">
                  <c:v>75.8350998888503</c:v>
                </c:pt>
                <c:pt idx="79">
                  <c:v>75.54421402255991</c:v>
                </c:pt>
                <c:pt idx="80">
                  <c:v>75.594527353612</c:v>
                </c:pt>
                <c:pt idx="81">
                  <c:v>76.02279928269286</c:v>
                </c:pt>
                <c:pt idx="82">
                  <c:v>76.55481609266401</c:v>
                </c:pt>
                <c:pt idx="83">
                  <c:v>76.88256400046255</c:v>
                </c:pt>
                <c:pt idx="84">
                  <c:v>76.9826394125844</c:v>
                </c:pt>
                <c:pt idx="85">
                  <c:v>77.07139271296967</c:v>
                </c:pt>
                <c:pt idx="86">
                  <c:v>77.29663393750236</c:v>
                </c:pt>
                <c:pt idx="87">
                  <c:v>77.50549397993316</c:v>
                </c:pt>
                <c:pt idx="88">
                  <c:v>77.42322280637707</c:v>
                </c:pt>
                <c:pt idx="89">
                  <c:v>77.01138717543887</c:v>
                </c:pt>
                <c:pt idx="90">
                  <c:v>76.57918297626001</c:v>
                </c:pt>
                <c:pt idx="91">
                  <c:v>76.47237557429094</c:v>
                </c:pt>
                <c:pt idx="92">
                  <c:v>76.72228385769148</c:v>
                </c:pt>
                <c:pt idx="93">
                  <c:v>77.03435718061574</c:v>
                </c:pt>
                <c:pt idx="94">
                  <c:v>77.13398479192014</c:v>
                </c:pt>
                <c:pt idx="95">
                  <c:v>77.05398768407085</c:v>
                </c:pt>
                <c:pt idx="96">
                  <c:v>77.0299129655232</c:v>
                </c:pt>
                <c:pt idx="97">
                  <c:v>77.15765919908141</c:v>
                </c:pt>
                <c:pt idx="98">
                  <c:v>77.24688017237293</c:v>
                </c:pt>
                <c:pt idx="99">
                  <c:v>77.0277970628991</c:v>
                </c:pt>
                <c:pt idx="100">
                  <c:v>76.50767331126534</c:v>
                </c:pt>
                <c:pt idx="101">
                  <c:v>75.98775000584817</c:v>
                </c:pt>
                <c:pt idx="102">
                  <c:v>75.7631127490677</c:v>
                </c:pt>
                <c:pt idx="103">
                  <c:v>75.8423472515228</c:v>
                </c:pt>
                <c:pt idx="104">
                  <c:v>76.00160469978586</c:v>
                </c:pt>
                <c:pt idx="105">
                  <c:v>76.07410432680126</c:v>
                </c:pt>
                <c:pt idx="106">
                  <c:v>76.11937034595556</c:v>
                </c:pt>
                <c:pt idx="107">
                  <c:v>76.29810216484223</c:v>
                </c:pt>
                <c:pt idx="108">
                  <c:v>76.6222400710878</c:v>
                </c:pt>
                <c:pt idx="109">
                  <c:v>76.91798595024636</c:v>
                </c:pt>
                <c:pt idx="110">
                  <c:v>77.00368612436468</c:v>
                </c:pt>
                <c:pt idx="111">
                  <c:v>76.89029317492754</c:v>
                </c:pt>
                <c:pt idx="112">
                  <c:v>76.75216740703067</c:v>
                </c:pt>
                <c:pt idx="113">
                  <c:v>76.7161122371971</c:v>
                </c:pt>
                <c:pt idx="114">
                  <c:v>76.7607203316826</c:v>
                </c:pt>
                <c:pt idx="115">
                  <c:v>76.789522290465</c:v>
                </c:pt>
                <c:pt idx="116">
                  <c:v>76.76748063038394</c:v>
                </c:pt>
                <c:pt idx="117">
                  <c:v>76.74142632561625</c:v>
                </c:pt>
                <c:pt idx="118">
                  <c:v>76.74386020459697</c:v>
                </c:pt>
                <c:pt idx="119">
                  <c:v>76.74216917143285</c:v>
                </c:pt>
                <c:pt idx="120">
                  <c:v>76.7586</c:v>
                </c:pt>
                <c:pt idx="121">
                  <c:v>76.83366103753433</c:v>
                </c:pt>
                <c:pt idx="122">
                  <c:v>76.8501934951991</c:v>
                </c:pt>
                <c:pt idx="123">
                  <c:v>76.81678873488892</c:v>
                </c:pt>
                <c:pt idx="124">
                  <c:v>76.78815209015293</c:v>
                </c:pt>
                <c:pt idx="125">
                  <c:v>76.77174815165</c:v>
                </c:pt>
                <c:pt idx="126">
                  <c:v>76.7087711706082</c:v>
                </c:pt>
                <c:pt idx="127">
                  <c:v>76.55773647790805</c:v>
                </c:pt>
                <c:pt idx="128">
                  <c:v>76.40969200976213</c:v>
                </c:pt>
                <c:pt idx="129">
                  <c:v>76.40087727494792</c:v>
                </c:pt>
                <c:pt idx="130">
                  <c:v>76.55834912980767</c:v>
                </c:pt>
                <c:pt idx="131">
                  <c:v>76.72244776427105</c:v>
                </c:pt>
                <c:pt idx="132">
                  <c:v>76.7019825494306</c:v>
                </c:pt>
                <c:pt idx="133">
                  <c:v>76.48513545985472</c:v>
                </c:pt>
                <c:pt idx="134">
                  <c:v>76.24887738129497</c:v>
                </c:pt>
                <c:pt idx="135">
                  <c:v>76.14336821577325</c:v>
                </c:pt>
                <c:pt idx="136">
                  <c:v>76.10354948739081</c:v>
                </c:pt>
                <c:pt idx="137">
                  <c:v>75.94291838809902</c:v>
                </c:pt>
                <c:pt idx="138">
                  <c:v>75.6355948473162</c:v>
                </c:pt>
                <c:pt idx="139">
                  <c:v>75.42057067749474</c:v>
                </c:pt>
                <c:pt idx="140">
                  <c:v>75.569485903859</c:v>
                </c:pt>
                <c:pt idx="141">
                  <c:v>76.0724422010112</c:v>
                </c:pt>
                <c:pt idx="142">
                  <c:v>76.62128703813501</c:v>
                </c:pt>
                <c:pt idx="143">
                  <c:v>76.91328098081028</c:v>
                </c:pt>
                <c:pt idx="144">
                  <c:v>76.9618763569128</c:v>
                </c:pt>
                <c:pt idx="145">
                  <c:v>77.00761562846733</c:v>
                </c:pt>
                <c:pt idx="146">
                  <c:v>77.17760264941623</c:v>
                </c:pt>
                <c:pt idx="147">
                  <c:v>77.3003762846142</c:v>
                </c:pt>
                <c:pt idx="148">
                  <c:v>77.11238375156273</c:v>
                </c:pt>
                <c:pt idx="149">
                  <c:v>76.62580896965831</c:v>
                </c:pt>
                <c:pt idx="150">
                  <c:v>76.17377829547252</c:v>
                </c:pt>
                <c:pt idx="151">
                  <c:v>76.0867545378611</c:v>
                </c:pt>
                <c:pt idx="152">
                  <c:v>76.34774201276281</c:v>
                </c:pt>
                <c:pt idx="153">
                  <c:v>76.6305056690849</c:v>
                </c:pt>
                <c:pt idx="154">
                  <c:v>76.67201122052283</c:v>
                </c:pt>
                <c:pt idx="155">
                  <c:v>76.5400664449034</c:v>
                </c:pt>
                <c:pt idx="156">
                  <c:v>76.48481419305301</c:v>
                </c:pt>
                <c:pt idx="157">
                  <c:v>76.57952783601677</c:v>
                </c:pt>
                <c:pt idx="158">
                  <c:v>76.61041124910562</c:v>
                </c:pt>
                <c:pt idx="159">
                  <c:v>76.33232027052219</c:v>
                </c:pt>
                <c:pt idx="160">
                  <c:v>75.78685125577866</c:v>
                </c:pt>
                <c:pt idx="161">
                  <c:v>75.30491128009261</c:v>
                </c:pt>
                <c:pt idx="162">
                  <c:v>75.16177089778881</c:v>
                </c:pt>
                <c:pt idx="163">
                  <c:v>75.32039235616581</c:v>
                </c:pt>
                <c:pt idx="164">
                  <c:v>75.53125111940234</c:v>
                </c:pt>
                <c:pt idx="165">
                  <c:v>75.63673795915875</c:v>
                </c:pt>
                <c:pt idx="166">
                  <c:v>75.71515015649996</c:v>
                </c:pt>
                <c:pt idx="167">
                  <c:v>75.91824207201257</c:v>
                </c:pt>
                <c:pt idx="168">
                  <c:v>76.24212056614</c:v>
                </c:pt>
                <c:pt idx="169">
                  <c:v>76.49783513093212</c:v>
                </c:pt>
                <c:pt idx="170">
                  <c:v>76.51894567369634</c:v>
                </c:pt>
                <c:pt idx="171">
                  <c:v>76.33057960523105</c:v>
                </c:pt>
                <c:pt idx="172">
                  <c:v>76.12567966135862</c:v>
                </c:pt>
                <c:pt idx="173">
                  <c:v>76.02163873098502</c:v>
                </c:pt>
                <c:pt idx="174">
                  <c:v>75.979535684094</c:v>
                </c:pt>
                <c:pt idx="175">
                  <c:v>75.90081938472792</c:v>
                </c:pt>
                <c:pt idx="176">
                  <c:v>75.76276587011654</c:v>
                </c:pt>
                <c:pt idx="177">
                  <c:v>75.61383409707689</c:v>
                </c:pt>
                <c:pt idx="178">
                  <c:v>75.48570552329365</c:v>
                </c:pt>
                <c:pt idx="179">
                  <c:v>75.33558221129923</c:v>
                </c:pt>
                <c:pt idx="180">
                  <c:v>76.0579</c:v>
                </c:pt>
                <c:pt idx="181">
                  <c:v>76.29058457722405</c:v>
                </c:pt>
                <c:pt idx="182">
                  <c:v>76.4244927755002</c:v>
                </c:pt>
                <c:pt idx="183">
                  <c:v>76.48145660890104</c:v>
                </c:pt>
                <c:pt idx="184">
                  <c:v>76.53126013473094</c:v>
                </c:pt>
                <c:pt idx="185">
                  <c:v>76.58132920955833</c:v>
                </c:pt>
                <c:pt idx="186">
                  <c:v>76.5538483093572</c:v>
                </c:pt>
                <c:pt idx="187">
                  <c:v>76.42240961156722</c:v>
                </c:pt>
                <c:pt idx="188">
                  <c:v>76.2996696070168</c:v>
                </c:pt>
                <c:pt idx="189">
                  <c:v>76.35368017072891</c:v>
                </c:pt>
                <c:pt idx="190">
                  <c:v>76.5792742622985</c:v>
                </c:pt>
                <c:pt idx="191">
                  <c:v>76.77307167791392</c:v>
                </c:pt>
                <c:pt idx="192">
                  <c:v>76.7317346810608</c:v>
                </c:pt>
                <c:pt idx="193">
                  <c:v>76.47138237483594</c:v>
                </c:pt>
                <c:pt idx="194">
                  <c:v>76.2284769848637</c:v>
                </c:pt>
                <c:pt idx="195">
                  <c:v>76.15657907956275</c:v>
                </c:pt>
                <c:pt idx="196">
                  <c:v>76.15596132590133</c:v>
                </c:pt>
                <c:pt idx="197">
                  <c:v>76.01801613093532</c:v>
                </c:pt>
                <c:pt idx="198">
                  <c:v>75.7408605813548</c:v>
                </c:pt>
                <c:pt idx="199">
                  <c:v>75.61160652055268</c:v>
                </c:pt>
                <c:pt idx="200">
                  <c:v>75.91060028978134</c:v>
                </c:pt>
                <c:pt idx="201">
                  <c:v>76.56864604936194</c:v>
                </c:pt>
                <c:pt idx="202">
                  <c:v>77.1959373006556</c:v>
                </c:pt>
                <c:pt idx="203">
                  <c:v>77.47960339105964</c:v>
                </c:pt>
                <c:pt idx="204">
                  <c:v>77.4741457752192</c:v>
                </c:pt>
                <c:pt idx="205">
                  <c:v>77.47440238857675</c:v>
                </c:pt>
                <c:pt idx="206">
                  <c:v>77.60561158214567</c:v>
                </c:pt>
                <c:pt idx="207">
                  <c:v>77.65297857099173</c:v>
                </c:pt>
                <c:pt idx="208">
                  <c:v>77.35160166802227</c:v>
                </c:pt>
                <c:pt idx="209">
                  <c:v>76.76530219522627</c:v>
                </c:pt>
                <c:pt idx="210">
                  <c:v>76.29090951366749</c:v>
                </c:pt>
                <c:pt idx="211">
                  <c:v>76.25452459294064</c:v>
                </c:pt>
                <c:pt idx="212">
                  <c:v>76.57540480182413</c:v>
                </c:pt>
                <c:pt idx="213">
                  <c:v>76.87024416255841</c:v>
                </c:pt>
                <c:pt idx="214">
                  <c:v>76.88306629495692</c:v>
                </c:pt>
                <c:pt idx="215">
                  <c:v>76.72579441040826</c:v>
                </c:pt>
                <c:pt idx="216">
                  <c:v>76.67036466124401</c:v>
                </c:pt>
                <c:pt idx="217">
                  <c:v>76.7702458565595</c:v>
                </c:pt>
                <c:pt idx="218">
                  <c:v>76.77753164588688</c:v>
                </c:pt>
                <c:pt idx="219">
                  <c:v>76.46238594826966</c:v>
                </c:pt>
                <c:pt idx="220">
                  <c:v>75.91843075454634</c:v>
                </c:pt>
                <c:pt idx="221">
                  <c:v>75.50569695169379</c:v>
                </c:pt>
                <c:pt idx="222">
                  <c:v>75.4787206535253</c:v>
                </c:pt>
                <c:pt idx="223">
                  <c:v>75.75269605730556</c:v>
                </c:pt>
                <c:pt idx="224">
                  <c:v>76.03961331239174</c:v>
                </c:pt>
                <c:pt idx="225">
                  <c:v>76.1956585104715</c:v>
                </c:pt>
                <c:pt idx="226">
                  <c:v>76.31679111370093</c:v>
                </c:pt>
                <c:pt idx="227">
                  <c:v>76.55770592208896</c:v>
                </c:pt>
                <c:pt idx="228">
                  <c:v>76.88648983345479</c:v>
                </c:pt>
                <c:pt idx="229">
                  <c:v>77.10940888733188</c:v>
                </c:pt>
                <c:pt idx="230">
                  <c:v>77.08084725708018</c:v>
                </c:pt>
                <c:pt idx="231">
                  <c:v>76.87188151316865</c:v>
                </c:pt>
                <c:pt idx="232">
                  <c:v>76.68123144858774</c:v>
                </c:pt>
                <c:pt idx="233">
                  <c:v>76.61492905001673</c:v>
                </c:pt>
                <c:pt idx="234">
                  <c:v>76.620091390962</c:v>
                </c:pt>
                <c:pt idx="235">
                  <c:v>76.59352584643875</c:v>
                </c:pt>
                <c:pt idx="236">
                  <c:v>76.51760126036547</c:v>
                </c:pt>
                <c:pt idx="237">
                  <c:v>76.45232412225656</c:v>
                </c:pt>
                <c:pt idx="238">
                  <c:v>76.41372034802754</c:v>
                </c:pt>
                <c:pt idx="239">
                  <c:v>76.36670982206198</c:v>
                </c:pt>
                <c:pt idx="240">
                  <c:v>75.9306</c:v>
                </c:pt>
                <c:pt idx="241">
                  <c:v>76.03941192608748</c:v>
                </c:pt>
                <c:pt idx="242">
                  <c:v>76.05097669702549</c:v>
                </c:pt>
                <c:pt idx="243">
                  <c:v>76.00149986998275</c:v>
                </c:pt>
                <c:pt idx="244">
                  <c:v>75.96082298727</c:v>
                </c:pt>
                <c:pt idx="245">
                  <c:v>75.92893479981274</c:v>
                </c:pt>
                <c:pt idx="246">
                  <c:v>75.83969432796749</c:v>
                </c:pt>
                <c:pt idx="247">
                  <c:v>75.67337751333775</c:v>
                </c:pt>
                <c:pt idx="248">
                  <c:v>75.551648010864</c:v>
                </c:pt>
                <c:pt idx="249">
                  <c:v>75.61541183613674</c:v>
                </c:pt>
                <c:pt idx="250">
                  <c:v>75.834623430076</c:v>
                </c:pt>
                <c:pt idx="251">
                  <c:v>75.99691419684376</c:v>
                </c:pt>
                <c:pt idx="252">
                  <c:v>75.926535319734</c:v>
                </c:pt>
                <c:pt idx="253">
                  <c:v>75.674593187377</c:v>
                </c:pt>
                <c:pt idx="254">
                  <c:v>75.4669776496995</c:v>
                </c:pt>
                <c:pt idx="255">
                  <c:v>75.43412354099475</c:v>
                </c:pt>
                <c:pt idx="256">
                  <c:v>75.45852430963001</c:v>
                </c:pt>
                <c:pt idx="257">
                  <c:v>75.35260986546474</c:v>
                </c:pt>
                <c:pt idx="258">
                  <c:v>75.1388096588115</c:v>
                </c:pt>
                <c:pt idx="259">
                  <c:v>75.09469421483874</c:v>
                </c:pt>
                <c:pt idx="260">
                  <c:v>75.44646844216001</c:v>
                </c:pt>
                <c:pt idx="261">
                  <c:v>76.07741936404126</c:v>
                </c:pt>
                <c:pt idx="262">
                  <c:v>76.6095726746855</c:v>
                </c:pt>
                <c:pt idx="263">
                  <c:v>76.7793663368655</c:v>
                </c:pt>
                <c:pt idx="264">
                  <c:v>76.68458048916</c:v>
                </c:pt>
                <c:pt idx="265">
                  <c:v>76.60903456637925</c:v>
                </c:pt>
                <c:pt idx="266">
                  <c:v>76.64723216409249</c:v>
                </c:pt>
                <c:pt idx="267">
                  <c:v>76.58987661005774</c:v>
                </c:pt>
                <c:pt idx="268">
                  <c:v>76.21817716539701</c:v>
                </c:pt>
                <c:pt idx="269">
                  <c:v>75.63066472610124</c:v>
                </c:pt>
                <c:pt idx="270">
                  <c:v>75.20892550431</c:v>
                </c:pt>
                <c:pt idx="271">
                  <c:v>75.22072466542376</c:v>
                </c:pt>
                <c:pt idx="272">
                  <c:v>75.53472926523399</c:v>
                </c:pt>
                <c:pt idx="273">
                  <c:v>75.78298914725251</c:v>
                </c:pt>
                <c:pt idx="274">
                  <c:v>75.75546218275751</c:v>
                </c:pt>
                <c:pt idx="275">
                  <c:v>75.58709608539876</c:v>
                </c:pt>
                <c:pt idx="276">
                  <c:v>75.53410971119999</c:v>
                </c:pt>
                <c:pt idx="277">
                  <c:v>75.61617368426275</c:v>
                </c:pt>
                <c:pt idx="278">
                  <c:v>75.59624427796349</c:v>
                </c:pt>
                <c:pt idx="279">
                  <c:v>75.2866683435585</c:v>
                </c:pt>
                <c:pt idx="280">
                  <c:v>74.812649018464</c:v>
                </c:pt>
                <c:pt idx="281">
                  <c:v>74.51039031979501</c:v>
                </c:pt>
                <c:pt idx="282">
                  <c:v>74.5778069735535</c:v>
                </c:pt>
                <c:pt idx="283">
                  <c:v>74.8936634107805</c:v>
                </c:pt>
                <c:pt idx="284">
                  <c:v>75.182903349052</c:v>
                </c:pt>
                <c:pt idx="285">
                  <c:v>75.32937890922676</c:v>
                </c:pt>
                <c:pt idx="286">
                  <c:v>75.44065592281251</c:v>
                </c:pt>
                <c:pt idx="287">
                  <c:v>75.64806733416651</c:v>
                </c:pt>
                <c:pt idx="288">
                  <c:v>75.90936196851</c:v>
                </c:pt>
                <c:pt idx="289">
                  <c:v>76.043042007126</c:v>
                </c:pt>
                <c:pt idx="290">
                  <c:v>75.9443488058495</c:v>
                </c:pt>
                <c:pt idx="291">
                  <c:v>75.70563520211999</c:v>
                </c:pt>
                <c:pt idx="292">
                  <c:v>75.50968069496601</c:v>
                </c:pt>
                <c:pt idx="293">
                  <c:v>75.44136464287824</c:v>
                </c:pt>
                <c:pt idx="294">
                  <c:v>75.43269931570201</c:v>
                </c:pt>
                <c:pt idx="295">
                  <c:v>75.39518839253701</c:v>
                </c:pt>
                <c:pt idx="296">
                  <c:v>75.32021975764</c:v>
                </c:pt>
                <c:pt idx="297">
                  <c:v>75.26061555366151</c:v>
                </c:pt>
                <c:pt idx="298">
                  <c:v>75.2286326489685</c:v>
                </c:pt>
                <c:pt idx="299">
                  <c:v>75.18888943150026</c:v>
                </c:pt>
                <c:pt idx="300">
                  <c:v>75.1671</c:v>
                </c:pt>
                <c:pt idx="301">
                  <c:v>75.26521686527984</c:v>
                </c:pt>
                <c:pt idx="302">
                  <c:v>75.27175502711317</c:v>
                </c:pt>
                <c:pt idx="303">
                  <c:v>75.22852964223127</c:v>
                </c:pt>
                <c:pt idx="304">
                  <c:v>75.20205717722135</c:v>
                </c:pt>
                <c:pt idx="305">
                  <c:v>75.19059980131084</c:v>
                </c:pt>
                <c:pt idx="306">
                  <c:v>75.1315105356895</c:v>
                </c:pt>
                <c:pt idx="307">
                  <c:v>75.01886915339325</c:v>
                </c:pt>
                <c:pt idx="308">
                  <c:v>74.97091345221834</c:v>
                </c:pt>
                <c:pt idx="309">
                  <c:v>75.09670056206475</c:v>
                </c:pt>
                <c:pt idx="310">
                  <c:v>75.34953888979167</c:v>
                </c:pt>
                <c:pt idx="311">
                  <c:v>75.52558163870184</c:v>
                </c:pt>
                <c:pt idx="312">
                  <c:v>75.48079679828602</c:v>
                </c:pt>
                <c:pt idx="313">
                  <c:v>75.28779683703377</c:v>
                </c:pt>
                <c:pt idx="314">
                  <c:v>75.16188492132385</c:v>
                </c:pt>
                <c:pt idx="315">
                  <c:v>75.2022496368485</c:v>
                </c:pt>
                <c:pt idx="316">
                  <c:v>75.28425506557667</c:v>
                </c:pt>
                <c:pt idx="317">
                  <c:v>75.24223162945025</c:v>
                </c:pt>
                <c:pt idx="318">
                  <c:v>75.121472450955</c:v>
                </c:pt>
                <c:pt idx="319">
                  <c:v>75.17636956065084</c:v>
                </c:pt>
                <c:pt idx="320">
                  <c:v>75.58340933357067</c:v>
                </c:pt>
                <c:pt idx="321">
                  <c:v>76.19202796643751</c:v>
                </c:pt>
                <c:pt idx="322">
                  <c:v>76.64619270203184</c:v>
                </c:pt>
                <c:pt idx="323">
                  <c:v>76.73790700971543</c:v>
                </c:pt>
                <c:pt idx="324">
                  <c:v>76.598851712008</c:v>
                </c:pt>
                <c:pt idx="325">
                  <c:v>76.49814906743684</c:v>
                </c:pt>
                <c:pt idx="326">
                  <c:v>76.49884299453566</c:v>
                </c:pt>
                <c:pt idx="327">
                  <c:v>76.40262280267875</c:v>
                </c:pt>
                <c:pt idx="328">
                  <c:v>76.03144129506666</c:v>
                </c:pt>
                <c:pt idx="329">
                  <c:v>75.51279127057084</c:v>
                </c:pt>
                <c:pt idx="330">
                  <c:v>75.2019039283825</c:v>
                </c:pt>
                <c:pt idx="331">
                  <c:v>75.30608274419176</c:v>
                </c:pt>
                <c:pt idx="332">
                  <c:v>75.65990977719301</c:v>
                </c:pt>
                <c:pt idx="333">
                  <c:v>75.91288388524251</c:v>
                </c:pt>
                <c:pt idx="334">
                  <c:v>75.89990336478552</c:v>
                </c:pt>
                <c:pt idx="335">
                  <c:v>75.77931836683774</c:v>
                </c:pt>
                <c:pt idx="336">
                  <c:v>75.778390857024</c:v>
                </c:pt>
                <c:pt idx="337">
                  <c:v>75.89343046154175</c:v>
                </c:pt>
                <c:pt idx="338">
                  <c:v>75.8984657674675</c:v>
                </c:pt>
                <c:pt idx="339">
                  <c:v>75.64641911139775</c:v>
                </c:pt>
                <c:pt idx="340">
                  <c:v>75.28495347624434</c:v>
                </c:pt>
                <c:pt idx="341">
                  <c:v>75.12219019515435</c:v>
                </c:pt>
                <c:pt idx="342">
                  <c:v>75.3032910678625</c:v>
                </c:pt>
                <c:pt idx="343">
                  <c:v>75.67838279807084</c:v>
                </c:pt>
                <c:pt idx="344">
                  <c:v>75.99159519506601</c:v>
                </c:pt>
                <c:pt idx="345">
                  <c:v>76.15401444055351</c:v>
                </c:pt>
                <c:pt idx="346">
                  <c:v>76.2800176088545</c:v>
                </c:pt>
                <c:pt idx="347">
                  <c:v>76.48586296445033</c:v>
                </c:pt>
                <c:pt idx="348">
                  <c:v>76.71527379811499</c:v>
                </c:pt>
                <c:pt idx="349">
                  <c:v>76.80892112865067</c:v>
                </c:pt>
                <c:pt idx="350">
                  <c:v>76.69279235227633</c:v>
                </c:pt>
                <c:pt idx="351">
                  <c:v>76.47695098837225</c:v>
                </c:pt>
                <c:pt idx="352">
                  <c:v>76.33108470931468</c:v>
                </c:pt>
                <c:pt idx="353">
                  <c:v>76.31610102665209</c:v>
                </c:pt>
                <c:pt idx="354">
                  <c:v>76.360187258712</c:v>
                </c:pt>
                <c:pt idx="355">
                  <c:v>76.37917321247865</c:v>
                </c:pt>
                <c:pt idx="356">
                  <c:v>76.37062485254035</c:v>
                </c:pt>
                <c:pt idx="357">
                  <c:v>76.38527551209874</c:v>
                </c:pt>
                <c:pt idx="358">
                  <c:v>76.4317868058775</c:v>
                </c:pt>
                <c:pt idx="359">
                  <c:v>76.47353125853175</c:v>
                </c:pt>
                <c:pt idx="360">
                  <c:v>76.3126</c:v>
                </c:pt>
                <c:pt idx="361">
                  <c:v>76.406769557504</c:v>
                </c:pt>
                <c:pt idx="362">
                  <c:v>76.427882997726</c:v>
                </c:pt>
                <c:pt idx="363">
                  <c:v>76.417818208184</c:v>
                </c:pt>
                <c:pt idx="364">
                  <c:v>76.43667799825</c:v>
                </c:pt>
                <c:pt idx="365">
                  <c:v>76.477940873056</c:v>
                </c:pt>
                <c:pt idx="366">
                  <c:v>76.486557800414</c:v>
                </c:pt>
                <c:pt idx="367">
                  <c:v>76.46916812836</c:v>
                </c:pt>
                <c:pt idx="368">
                  <c:v>76.525683692744</c:v>
                </c:pt>
                <c:pt idx="369">
                  <c:v>76.74128252183999</c:v>
                </c:pt>
                <c:pt idx="370">
                  <c:v>77.050773866946</c:v>
                </c:pt>
                <c:pt idx="371">
                  <c:v>77.27286854146</c:v>
                </c:pt>
                <c:pt idx="372">
                  <c:v>77.298369884094</c:v>
                </c:pt>
                <c:pt idx="373">
                  <c:v>77.213101378504</c:v>
                </c:pt>
                <c:pt idx="374">
                  <c:v>77.20580044037</c:v>
                </c:pt>
                <c:pt idx="375">
                  <c:v>77.343707010452</c:v>
                </c:pt>
                <c:pt idx="376">
                  <c:v>77.507702204706</c:v>
                </c:pt>
                <c:pt idx="377">
                  <c:v>77.55751990016</c:v>
                </c:pt>
                <c:pt idx="378">
                  <c:v>77.552944096568</c:v>
                </c:pt>
                <c:pt idx="379">
                  <c:v>77.71895177112</c:v>
                </c:pt>
                <c:pt idx="380">
                  <c:v>78.179952060346</c:v>
                </c:pt>
                <c:pt idx="381">
                  <c:v>78.7706061352</c:v>
                </c:pt>
                <c:pt idx="382">
                  <c:v>79.17384720003001</c:v>
                </c:pt>
                <c:pt idx="383">
                  <c:v>79.238570975108</c:v>
                </c:pt>
                <c:pt idx="384">
                  <c:v>79.11312611814999</c:v>
                </c:pt>
                <c:pt idx="385">
                  <c:v>79.04231185527999</c:v>
                </c:pt>
                <c:pt idx="386">
                  <c:v>79.066959665616</c:v>
                </c:pt>
                <c:pt idx="387">
                  <c:v>78.99847641739599</c:v>
                </c:pt>
                <c:pt idx="388">
                  <c:v>78.700916329378</c:v>
                </c:pt>
                <c:pt idx="389">
                  <c:v>78.31872009679999</c:v>
                </c:pt>
                <c:pt idx="390">
                  <c:v>78.170459400616</c:v>
                </c:pt>
                <c:pt idx="391">
                  <c:v>78.404982238208</c:v>
                </c:pt>
                <c:pt idx="392">
                  <c:v>78.83412843513399</c:v>
                </c:pt>
                <c:pt idx="393">
                  <c:v>79.135346322304</c:v>
                </c:pt>
                <c:pt idx="394">
                  <c:v>79.1884439355</c:v>
                </c:pt>
                <c:pt idx="395">
                  <c:v>79.161259824052</c:v>
                </c:pt>
                <c:pt idx="396">
                  <c:v>79.25532230834</c:v>
                </c:pt>
                <c:pt idx="397">
                  <c:v>79.446200585448</c:v>
                </c:pt>
                <c:pt idx="398">
                  <c:v>79.52090237536599</c:v>
                </c:pt>
                <c:pt idx="399">
                  <c:v>79.3687484811</c:v>
                </c:pt>
                <c:pt idx="400">
                  <c:v>79.15123089866</c:v>
                </c:pt>
                <c:pt idx="401">
                  <c:v>79.14713287888</c:v>
                </c:pt>
                <c:pt idx="402">
                  <c:v>79.45625610890801</c:v>
                </c:pt>
                <c:pt idx="403">
                  <c:v>79.91072256508</c:v>
                </c:pt>
                <c:pt idx="404">
                  <c:v>80.27119165331</c:v>
                </c:pt>
                <c:pt idx="405">
                  <c:v>80.475506738248</c:v>
                </c:pt>
                <c:pt idx="406">
                  <c:v>80.645592444614</c:v>
                </c:pt>
                <c:pt idx="407">
                  <c:v>80.881598638168</c:v>
                </c:pt>
                <c:pt idx="408">
                  <c:v>81.12248960050401</c:v>
                </c:pt>
                <c:pt idx="409">
                  <c:v>81.22070237343999</c:v>
                </c:pt>
                <c:pt idx="410">
                  <c:v>81.13366569704002</c:v>
                </c:pt>
                <c:pt idx="411">
                  <c:v>80.980953825328</c:v>
                </c:pt>
                <c:pt idx="412">
                  <c:v>80.92025806550399</c:v>
                </c:pt>
                <c:pt idx="413">
                  <c:v>80.992855749608</c:v>
                </c:pt>
                <c:pt idx="414">
                  <c:v>81.1191874283</c:v>
                </c:pt>
                <c:pt idx="415">
                  <c:v>81.22078284636399</c:v>
                </c:pt>
                <c:pt idx="416">
                  <c:v>81.302432439788</c:v>
                </c:pt>
                <c:pt idx="417">
                  <c:v>81.411859731328</c:v>
                </c:pt>
                <c:pt idx="418">
                  <c:v>81.551536772048</c:v>
                </c:pt>
                <c:pt idx="419">
                  <c:v>81.68646271248</c:v>
                </c:pt>
                <c:pt idx="420">
                  <c:v>81.7486</c:v>
                </c:pt>
                <c:pt idx="421">
                  <c:v>81.96059033773344</c:v>
                </c:pt>
                <c:pt idx="422">
                  <c:v>82.109099758527</c:v>
                </c:pt>
                <c:pt idx="423">
                  <c:v>82.24229145838875</c:v>
                </c:pt>
                <c:pt idx="424">
                  <c:v>82.41337403802659</c:v>
                </c:pt>
                <c:pt idx="425">
                  <c:v>82.61124194804775</c:v>
                </c:pt>
                <c:pt idx="426">
                  <c:v>82.7863342847072</c:v>
                </c:pt>
                <c:pt idx="427">
                  <c:v>82.9513864825115</c:v>
                </c:pt>
                <c:pt idx="428">
                  <c:v>83.1993369727752</c:v>
                </c:pt>
                <c:pt idx="429">
                  <c:v>83.59327408229899</c:v>
                </c:pt>
                <c:pt idx="430">
                  <c:v>84.05870896329598</c:v>
                </c:pt>
                <c:pt idx="431">
                  <c:v>84.42164939965184</c:v>
                </c:pt>
                <c:pt idx="432">
                  <c:v>84.59761163759639</c:v>
                </c:pt>
                <c:pt idx="433">
                  <c:v>84.68477907942315</c:v>
                </c:pt>
                <c:pt idx="434">
                  <c:v>84.86144743968329</c:v>
                </c:pt>
                <c:pt idx="435">
                  <c:v>85.17551677394424</c:v>
                </c:pt>
                <c:pt idx="436">
                  <c:v>85.4986227701976</c:v>
                </c:pt>
                <c:pt idx="437">
                  <c:v>85.71095259026579</c:v>
                </c:pt>
                <c:pt idx="438">
                  <c:v>85.885165791449</c:v>
                </c:pt>
                <c:pt idx="439">
                  <c:v>86.23247236772666</c:v>
                </c:pt>
                <c:pt idx="440">
                  <c:v>86.84490570890999</c:v>
                </c:pt>
                <c:pt idx="441">
                  <c:v>87.53455072776634</c:v>
                </c:pt>
                <c:pt idx="442">
                  <c:v>88.0002415507196</c:v>
                </c:pt>
                <c:pt idx="443">
                  <c:v>88.12879253098426</c:v>
                </c:pt>
                <c:pt idx="444">
                  <c:v>88.09787370745919</c:v>
                </c:pt>
                <c:pt idx="445">
                  <c:v>88.1440146877995</c:v>
                </c:pt>
                <c:pt idx="446">
                  <c:v>88.288651165113</c:v>
                </c:pt>
                <c:pt idx="447">
                  <c:v>88.34085909793649</c:v>
                </c:pt>
                <c:pt idx="448">
                  <c:v>88.1894249468084</c:v>
                </c:pt>
                <c:pt idx="449">
                  <c:v>88.00356904402379</c:v>
                </c:pt>
                <c:pt idx="450">
                  <c:v>88.0884455983905</c:v>
                </c:pt>
                <c:pt idx="451">
                  <c:v>88.55345811192015</c:v>
                </c:pt>
                <c:pt idx="452">
                  <c:v>89.1742908773736</c:v>
                </c:pt>
                <c:pt idx="453">
                  <c:v>89.63245075785665</c:v>
                </c:pt>
                <c:pt idx="454">
                  <c:v>89.8370908661921</c:v>
                </c:pt>
                <c:pt idx="455">
                  <c:v>89.979995843334</c:v>
                </c:pt>
                <c:pt idx="456">
                  <c:v>90.25410602755</c:v>
                </c:pt>
                <c:pt idx="457">
                  <c:v>90.61154281217804</c:v>
                </c:pt>
                <c:pt idx="458">
                  <c:v>90.8383760050764</c:v>
                </c:pt>
                <c:pt idx="459">
                  <c:v>90.84698456769594</c:v>
                </c:pt>
                <c:pt idx="460">
                  <c:v>90.8241295843</c:v>
                </c:pt>
                <c:pt idx="461">
                  <c:v>91.04154745593914</c:v>
                </c:pt>
                <c:pt idx="462">
                  <c:v>91.5676944601057</c:v>
                </c:pt>
                <c:pt idx="463">
                  <c:v>92.201561853516</c:v>
                </c:pt>
                <c:pt idx="464">
                  <c:v>92.70445954486858</c:v>
                </c:pt>
                <c:pt idx="465">
                  <c:v>93.0350895727325</c:v>
                </c:pt>
                <c:pt idx="466">
                  <c:v>93.32991376175569</c:v>
                </c:pt>
                <c:pt idx="467">
                  <c:v>93.68909120118029</c:v>
                </c:pt>
                <c:pt idx="468">
                  <c:v>94.0385119845408</c:v>
                </c:pt>
                <c:pt idx="469">
                  <c:v>94.23107531117199</c:v>
                </c:pt>
                <c:pt idx="470">
                  <c:v>94.24445827449898</c:v>
                </c:pt>
                <c:pt idx="471">
                  <c:v>94.22173572763344</c:v>
                </c:pt>
                <c:pt idx="472">
                  <c:v>94.3222033126028</c:v>
                </c:pt>
                <c:pt idx="473">
                  <c:v>94.5692147506239</c:v>
                </c:pt>
                <c:pt idx="474">
                  <c:v>94.8673839360758</c:v>
                </c:pt>
                <c:pt idx="475">
                  <c:v>95.13744675397074</c:v>
                </c:pt>
                <c:pt idx="476">
                  <c:v>95.39195724168</c:v>
                </c:pt>
                <c:pt idx="477">
                  <c:v>95.67734501823983</c:v>
                </c:pt>
                <c:pt idx="478">
                  <c:v>95.99482064940449</c:v>
                </c:pt>
                <c:pt idx="479">
                  <c:v>96.3032827431267</c:v>
                </c:pt>
                <c:pt idx="480">
                  <c:v>96.5623</c:v>
                </c:pt>
                <c:pt idx="481">
                  <c:v>96.63206824103241</c:v>
                </c:pt>
                <c:pt idx="482">
                  <c:v>96.64501890076068</c:v>
                </c:pt>
                <c:pt idx="483">
                  <c:v>96.6553495471455</c:v>
                </c:pt>
                <c:pt idx="484">
                  <c:v>96.71722999502332</c:v>
                </c:pt>
                <c:pt idx="485">
                  <c:v>96.81250105650199</c:v>
                </c:pt>
                <c:pt idx="486">
                  <c:v>96.89131088578999</c:v>
                </c:pt>
                <c:pt idx="487">
                  <c:v>96.9730936393975</c:v>
                </c:pt>
                <c:pt idx="488">
                  <c:v>97.14850386365666</c:v>
                </c:pt>
                <c:pt idx="489">
                  <c:v>97.468358307675</c:v>
                </c:pt>
                <c:pt idx="490">
                  <c:v>97.83601766364998</c:v>
                </c:pt>
                <c:pt idx="491">
                  <c:v>98.07867232971924</c:v>
                </c:pt>
                <c:pt idx="492">
                  <c:v>98.12798617431599</c:v>
                </c:pt>
                <c:pt idx="493">
                  <c:v>98.10514499708574</c:v>
                </c:pt>
                <c:pt idx="494">
                  <c:v>98.18974442923749</c:v>
                </c:pt>
                <c:pt idx="495">
                  <c:v>98.40934542430026</c:v>
                </c:pt>
                <c:pt idx="496">
                  <c:v>98.623632299346</c:v>
                </c:pt>
                <c:pt idx="497">
                  <c:v>98.72036518843149</c:v>
                </c:pt>
                <c:pt idx="498">
                  <c:v>98.7930402396135</c:v>
                </c:pt>
                <c:pt idx="499">
                  <c:v>99.05003697763125</c:v>
                </c:pt>
                <c:pt idx="500">
                  <c:v>99.55218227976334</c:v>
                </c:pt>
                <c:pt idx="501">
                  <c:v>100.08314409969</c:v>
                </c:pt>
                <c:pt idx="502">
                  <c:v>100.34781181334667</c:v>
                </c:pt>
                <c:pt idx="503">
                  <c:v>100.27083226720599</c:v>
                </c:pt>
                <c:pt idx="504">
                  <c:v>100.065544250165</c:v>
                </c:pt>
                <c:pt idx="505">
                  <c:v>99.96808720822858</c:v>
                </c:pt>
                <c:pt idx="506">
                  <c:v>99.9785443111735</c:v>
                </c:pt>
                <c:pt idx="507">
                  <c:v>99.89900014573325</c:v>
                </c:pt>
                <c:pt idx="508">
                  <c:v>99.642038081912</c:v>
                </c:pt>
                <c:pt idx="509">
                  <c:v>99.39796148696709</c:v>
                </c:pt>
                <c:pt idx="510">
                  <c:v>99.465966016392</c:v>
                </c:pt>
                <c:pt idx="511">
                  <c:v>99.90611466012975</c:v>
                </c:pt>
                <c:pt idx="512">
                  <c:v>100.460987246328</c:v>
                </c:pt>
                <c:pt idx="513">
                  <c:v>100.81085590390325</c:v>
                </c:pt>
                <c:pt idx="514">
                  <c:v>100.90283970195917</c:v>
                </c:pt>
                <c:pt idx="515">
                  <c:v>100.9500911798825</c:v>
                </c:pt>
                <c:pt idx="516">
                  <c:v>101.13697447735201</c:v>
                </c:pt>
                <c:pt idx="517">
                  <c:v>101.39284846956092</c:v>
                </c:pt>
                <c:pt idx="518">
                  <c:v>101.5015246056515</c:v>
                </c:pt>
                <c:pt idx="519">
                  <c:v>101.40528617555624</c:v>
                </c:pt>
                <c:pt idx="520">
                  <c:v>101.310496045465</c:v>
                </c:pt>
                <c:pt idx="521">
                  <c:v>101.47880259791341</c:v>
                </c:pt>
                <c:pt idx="522">
                  <c:v>101.937817854233</c:v>
                </c:pt>
                <c:pt idx="523">
                  <c:v>102.46028506230466</c:v>
                </c:pt>
                <c:pt idx="524">
                  <c:v>102.81638420166666</c:v>
                </c:pt>
                <c:pt idx="525">
                  <c:v>102.99023455768899</c:v>
                </c:pt>
                <c:pt idx="526">
                  <c:v>103.134436440599</c:v>
                </c:pt>
                <c:pt idx="527">
                  <c:v>103.34056655864083</c:v>
                </c:pt>
                <c:pt idx="528">
                  <c:v>103.52357537034301</c:v>
                </c:pt>
                <c:pt idx="529">
                  <c:v>103.54742871752127</c:v>
                </c:pt>
                <c:pt idx="530">
                  <c:v>103.41520770418066</c:v>
                </c:pt>
                <c:pt idx="531">
                  <c:v>103.28728186238949</c:v>
                </c:pt>
                <c:pt idx="532">
                  <c:v>103.31456721781066</c:v>
                </c:pt>
                <c:pt idx="533">
                  <c:v>103.50041145002834</c:v>
                </c:pt>
                <c:pt idx="534">
                  <c:v>103.73624138997</c:v>
                </c:pt>
                <c:pt idx="535">
                  <c:v>103.94505558053017</c:v>
                </c:pt>
                <c:pt idx="536">
                  <c:v>104.14415417140268</c:v>
                </c:pt>
                <c:pt idx="537">
                  <c:v>104.38126058506799</c:v>
                </c:pt>
                <c:pt idx="538">
                  <c:v>104.64968003895117</c:v>
                </c:pt>
                <c:pt idx="539">
                  <c:v>104.90695814089959</c:v>
                </c:pt>
                <c:pt idx="540">
                  <c:v>104.7728</c:v>
                </c:pt>
                <c:pt idx="541">
                  <c:v>104.5978929391473</c:v>
                </c:pt>
                <c:pt idx="542">
                  <c:v>104.3630560552965</c:v>
                </c:pt>
                <c:pt idx="543">
                  <c:v>104.15534704260014</c:v>
                </c:pt>
                <c:pt idx="544">
                  <c:v>104.0374474789122</c:v>
                </c:pt>
                <c:pt idx="545">
                  <c:v>103.97697896183675</c:v>
                </c:pt>
                <c:pt idx="546">
                  <c:v>103.9042575657207</c:v>
                </c:pt>
                <c:pt idx="547">
                  <c:v>103.85127516803324</c:v>
                </c:pt>
                <c:pt idx="548">
                  <c:v>103.94537517299761</c:v>
                </c:pt>
                <c:pt idx="549">
                  <c:v>104.23119426420801</c:v>
                </c:pt>
                <c:pt idx="550">
                  <c:v>104.55316958814751</c:v>
                </c:pt>
                <c:pt idx="551">
                  <c:v>104.6684323160938</c:v>
                </c:pt>
                <c:pt idx="552">
                  <c:v>104.50721508698241</c:v>
                </c:pt>
                <c:pt idx="553">
                  <c:v>104.2724705899701</c:v>
                </c:pt>
                <c:pt idx="554">
                  <c:v>104.2080326923526</c:v>
                </c:pt>
                <c:pt idx="555">
                  <c:v>104.32848370541025</c:v>
                </c:pt>
                <c:pt idx="556">
                  <c:v>104.4190257151536</c:v>
                </c:pt>
                <c:pt idx="557">
                  <c:v>104.34025702140094</c:v>
                </c:pt>
                <c:pt idx="558">
                  <c:v>104.2468795884604</c:v>
                </c:pt>
                <c:pt idx="559">
                  <c:v>104.4266626609668</c:v>
                </c:pt>
                <c:pt idx="560">
                  <c:v>104.920126483172</c:v>
                </c:pt>
                <c:pt idx="561">
                  <c:v>105.39061345311839</c:v>
                </c:pt>
                <c:pt idx="562">
                  <c:v>105.43331780886959</c:v>
                </c:pt>
                <c:pt idx="563">
                  <c:v>105.00230779979492</c:v>
                </c:pt>
                <c:pt idx="564">
                  <c:v>104.44036048711321</c:v>
                </c:pt>
                <c:pt idx="565">
                  <c:v>104.08169016331351</c:v>
                </c:pt>
                <c:pt idx="566">
                  <c:v>103.8891935841914</c:v>
                </c:pt>
                <c:pt idx="567">
                  <c:v>103.57451636449116</c:v>
                </c:pt>
                <c:pt idx="568">
                  <c:v>103.042393614864</c:v>
                </c:pt>
                <c:pt idx="569">
                  <c:v>102.59677999611205</c:v>
                </c:pt>
                <c:pt idx="570">
                  <c:v>102.63999791007599</c:v>
                </c:pt>
                <c:pt idx="571">
                  <c:v>103.19657363949945</c:v>
                </c:pt>
                <c:pt idx="572">
                  <c:v>103.8442839975904</c:v>
                </c:pt>
                <c:pt idx="573">
                  <c:v>104.14044782636495</c:v>
                </c:pt>
                <c:pt idx="574">
                  <c:v>104.0604727885998</c:v>
                </c:pt>
                <c:pt idx="575">
                  <c:v>103.94141635403624</c:v>
                </c:pt>
                <c:pt idx="576">
                  <c:v>104.03198401515479</c:v>
                </c:pt>
                <c:pt idx="577">
                  <c:v>104.19850540295954</c:v>
                </c:pt>
                <c:pt idx="578">
                  <c:v>104.1323074711601</c:v>
                </c:pt>
                <c:pt idx="579">
                  <c:v>103.78775822460484</c:v>
                </c:pt>
                <c:pt idx="580">
                  <c:v>103.494427747788</c:v>
                </c:pt>
                <c:pt idx="581">
                  <c:v>103.6042545945495</c:v>
                </c:pt>
                <c:pt idx="582">
                  <c:v>104.1043715531424</c:v>
                </c:pt>
                <c:pt idx="583">
                  <c:v>104.6333530442211</c:v>
                </c:pt>
                <c:pt idx="584">
                  <c:v>104.8731992652278</c:v>
                </c:pt>
                <c:pt idx="585">
                  <c:v>104.84405813375726</c:v>
                </c:pt>
                <c:pt idx="586">
                  <c:v>104.784865566381</c:v>
                </c:pt>
                <c:pt idx="587">
                  <c:v>104.8168808468628</c:v>
                </c:pt>
                <c:pt idx="588">
                  <c:v>104.80504970772319</c:v>
                </c:pt>
                <c:pt idx="589">
                  <c:v>104.56312457695334</c:v>
                </c:pt>
                <c:pt idx="590">
                  <c:v>104.11943627307198</c:v>
                </c:pt>
                <c:pt idx="591">
                  <c:v>103.71438879140514</c:v>
                </c:pt>
                <c:pt idx="592">
                  <c:v>103.5507291518172</c:v>
                </c:pt>
                <c:pt idx="593">
                  <c:v>103.59948461621606</c:v>
                </c:pt>
                <c:pt idx="594">
                  <c:v>103.6897727078444</c:v>
                </c:pt>
                <c:pt idx="595">
                  <c:v>103.71467708080876</c:v>
                </c:pt>
                <c:pt idx="596">
                  <c:v>103.710003016708</c:v>
                </c:pt>
                <c:pt idx="597">
                  <c:v>103.74173392579755</c:v>
                </c:pt>
                <c:pt idx="598">
                  <c:v>103.7968672105893</c:v>
                </c:pt>
                <c:pt idx="599">
                  <c:v>103.81656837049354</c:v>
                </c:pt>
                <c:pt idx="600">
                  <c:v>104.4395</c:v>
                </c:pt>
                <c:pt idx="601">
                  <c:v>104.37801763184</c:v>
                </c:pt>
                <c:pt idx="602">
                  <c:v>104.25646618478</c:v>
                </c:pt>
                <c:pt idx="603">
                  <c:v>104.16760255157999</c:v>
                </c:pt>
                <c:pt idx="604">
                  <c:v>104.17133702779167</c:v>
                </c:pt>
                <c:pt idx="605">
                  <c:v>104.22384740856333</c:v>
                </c:pt>
                <c:pt idx="606">
                  <c:v>104.254583845965</c:v>
                </c:pt>
                <c:pt idx="607">
                  <c:v>104.30238699297833</c:v>
                </c:pt>
                <c:pt idx="608">
                  <c:v>104.48412803538832</c:v>
                </c:pt>
                <c:pt idx="609">
                  <c:v>104.82593971808</c:v>
                </c:pt>
                <c:pt idx="610">
                  <c:v>105.15038134528166</c:v>
                </c:pt>
                <c:pt idx="611">
                  <c:v>105.232409416475</c:v>
                </c:pt>
                <c:pt idx="612">
                  <c:v>105.043244078915</c:v>
                </c:pt>
                <c:pt idx="613">
                  <c:v>104.80854201539334</c:v>
                </c:pt>
                <c:pt idx="614">
                  <c:v>104.76322892464167</c:v>
                </c:pt>
                <c:pt idx="615">
                  <c:v>104.89146986097002</c:v>
                </c:pt>
                <c:pt idx="616">
                  <c:v>104.97019337312665</c:v>
                </c:pt>
                <c:pt idx="617">
                  <c:v>104.878560366885</c:v>
                </c:pt>
                <c:pt idx="618">
                  <c:v>104.79486029771499</c:v>
                </c:pt>
                <c:pt idx="619">
                  <c:v>104.99049512533833</c:v>
                </c:pt>
                <c:pt idx="620">
                  <c:v>105.46187182465668</c:v>
                </c:pt>
                <c:pt idx="621">
                  <c:v>105.846071736655</c:v>
                </c:pt>
                <c:pt idx="622">
                  <c:v>105.771557784145</c:v>
                </c:pt>
                <c:pt idx="623">
                  <c:v>105.25458591426332</c:v>
                </c:pt>
                <c:pt idx="624">
                  <c:v>104.674772938185</c:v>
                </c:pt>
                <c:pt idx="625">
                  <c:v>104.34450480136667</c:v>
                </c:pt>
                <c:pt idx="626">
                  <c:v>104.19017028732999</c:v>
                </c:pt>
                <c:pt idx="627">
                  <c:v>103.92268600503</c:v>
                </c:pt>
                <c:pt idx="628">
                  <c:v>103.47961244915666</c:v>
                </c:pt>
                <c:pt idx="629">
                  <c:v>103.18250925987334</c:v>
                </c:pt>
                <c:pt idx="630">
                  <c:v>103.392983002645</c:v>
                </c:pt>
                <c:pt idx="631">
                  <c:v>104.06763975240499</c:v>
                </c:pt>
                <c:pt idx="632">
                  <c:v>104.75224515277334</c:v>
                </c:pt>
                <c:pt idx="633">
                  <c:v>105.03278275908</c:v>
                </c:pt>
                <c:pt idx="634">
                  <c:v>104.94470845604665</c:v>
                </c:pt>
                <c:pt idx="635">
                  <c:v>104.845259844955</c:v>
                </c:pt>
                <c:pt idx="636">
                  <c:v>104.955846552435</c:v>
                </c:pt>
                <c:pt idx="637">
                  <c:v>105.11333438230332</c:v>
                </c:pt>
                <c:pt idx="638">
                  <c:v>105.02814772764665</c:v>
                </c:pt>
                <c:pt idx="639">
                  <c:v>104.696077373345</c:v>
                </c:pt>
                <c:pt idx="640">
                  <c:v>104.458112522525</c:v>
                </c:pt>
                <c:pt idx="641">
                  <c:v>104.63061491085666</c:v>
                </c:pt>
                <c:pt idx="642">
                  <c:v>105.145311478095</c:v>
                </c:pt>
                <c:pt idx="643">
                  <c:v>105.62599902494668</c:v>
                </c:pt>
                <c:pt idx="644">
                  <c:v>105.78540459230332</c:v>
                </c:pt>
                <c:pt idx="645">
                  <c:v>105.68785751838</c:v>
                </c:pt>
                <c:pt idx="646">
                  <c:v>105.57981626808666</c:v>
                </c:pt>
                <c:pt idx="647">
                  <c:v>105.56686026846832</c:v>
                </c:pt>
                <c:pt idx="648">
                  <c:v>105.50454013564499</c:v>
                </c:pt>
                <c:pt idx="649">
                  <c:v>105.22975800182833</c:v>
                </c:pt>
                <c:pt idx="650">
                  <c:v>104.80323107546833</c:v>
                </c:pt>
                <c:pt idx="651">
                  <c:v>104.475500093265</c:v>
                </c:pt>
                <c:pt idx="652">
                  <c:v>104.42009828914</c:v>
                </c:pt>
                <c:pt idx="653">
                  <c:v>104.57845863418333</c:v>
                </c:pt>
                <c:pt idx="654">
                  <c:v>104.76896771367</c:v>
                </c:pt>
                <c:pt idx="655">
                  <c:v>104.895045440185</c:v>
                </c:pt>
                <c:pt idx="656">
                  <c:v>105.001388476115</c:v>
                </c:pt>
                <c:pt idx="657">
                  <c:v>105.15090466856499</c:v>
                </c:pt>
                <c:pt idx="658">
                  <c:v>105.32307938582501</c:v>
                </c:pt>
                <c:pt idx="659">
                  <c:v>105.461640585905</c:v>
                </c:pt>
                <c:pt idx="660">
                  <c:v>104.8395</c:v>
                </c:pt>
                <c:pt idx="661">
                  <c:v>104.45696266699333</c:v>
                </c:pt>
                <c:pt idx="662">
                  <c:v>104.0423340126125</c:v>
                </c:pt>
                <c:pt idx="663">
                  <c:v>103.70451927039751</c:v>
                </c:pt>
                <c:pt idx="664">
                  <c:v>103.49628858570667</c:v>
                </c:pt>
                <c:pt idx="665">
                  <c:v>103.35317653504667</c:v>
                </c:pt>
                <c:pt idx="666">
                  <c:v>103.197850229016</c:v>
                </c:pt>
                <c:pt idx="667">
                  <c:v>103.07860889450009</c:v>
                </c:pt>
                <c:pt idx="668">
                  <c:v>103.12039212336268</c:v>
                </c:pt>
                <c:pt idx="669">
                  <c:v>103.32663478514326</c:v>
                </c:pt>
                <c:pt idx="670">
                  <c:v>103.47961493815</c:v>
                </c:pt>
                <c:pt idx="671">
                  <c:v>103.33166138995567</c:v>
                </c:pt>
                <c:pt idx="672">
                  <c:v>102.88438494838002</c:v>
                </c:pt>
                <c:pt idx="673">
                  <c:v>102.42180626800291</c:v>
                </c:pt>
                <c:pt idx="674">
                  <c:v>102.19659646839116</c:v>
                </c:pt>
                <c:pt idx="675">
                  <c:v>102.15788479684876</c:v>
                </c:pt>
                <c:pt idx="676">
                  <c:v>102.04040510717735</c:v>
                </c:pt>
                <c:pt idx="677">
                  <c:v>101.73327629398842</c:v>
                </c:pt>
                <c:pt idx="678">
                  <c:v>101.460256624107</c:v>
                </c:pt>
                <c:pt idx="679">
                  <c:v>101.51444517999516</c:v>
                </c:pt>
                <c:pt idx="680">
                  <c:v>101.84368854446001</c:v>
                </c:pt>
                <c:pt idx="681">
                  <c:v>102.00773601123875</c:v>
                </c:pt>
                <c:pt idx="682">
                  <c:v>101.61965196397784</c:v>
                </c:pt>
                <c:pt idx="683">
                  <c:v>100.7655721210085</c:v>
                </c:pt>
                <c:pt idx="684">
                  <c:v>99.91833403582702</c:v>
                </c:pt>
                <c:pt idx="685">
                  <c:v>99.41199208960542</c:v>
                </c:pt>
                <c:pt idx="686">
                  <c:v>99.11684984542833</c:v>
                </c:pt>
                <c:pt idx="687">
                  <c:v>98.69871463450275</c:v>
                </c:pt>
                <c:pt idx="688">
                  <c:v>98.11647851121401</c:v>
                </c:pt>
                <c:pt idx="689">
                  <c:v>97.78592710392891</c:v>
                </c:pt>
                <c:pt idx="690">
                  <c:v>98.0069603428875</c:v>
                </c:pt>
                <c:pt idx="691">
                  <c:v>98.72810514052608</c:v>
                </c:pt>
                <c:pt idx="692">
                  <c:v>99.35839370672234</c:v>
                </c:pt>
                <c:pt idx="693">
                  <c:v>99.46260109027202</c:v>
                </c:pt>
                <c:pt idx="694">
                  <c:v>99.142818801859</c:v>
                </c:pt>
                <c:pt idx="695">
                  <c:v>98.84244461752917</c:v>
                </c:pt>
                <c:pt idx="696">
                  <c:v>98.78961724646399</c:v>
                </c:pt>
                <c:pt idx="697">
                  <c:v>98.76356977569952</c:v>
                </c:pt>
                <c:pt idx="698">
                  <c:v>98.43922361975933</c:v>
                </c:pt>
                <c:pt idx="699">
                  <c:v>97.8601383400125</c:v>
                </c:pt>
                <c:pt idx="700">
                  <c:v>97.44391320438834</c:v>
                </c:pt>
                <c:pt idx="701">
                  <c:v>97.51816178620543</c:v>
                </c:pt>
                <c:pt idx="702">
                  <c:v>97.9426864827775</c:v>
                </c:pt>
                <c:pt idx="703">
                  <c:v>98.25881068653558</c:v>
                </c:pt>
                <c:pt idx="704">
                  <c:v>98.165793813446</c:v>
                </c:pt>
                <c:pt idx="705">
                  <c:v>97.78542491831624</c:v>
                </c:pt>
                <c:pt idx="706">
                  <c:v>97.42604867063484</c:v>
                </c:pt>
                <c:pt idx="707">
                  <c:v>97.18730840535152</c:v>
                </c:pt>
                <c:pt idx="708">
                  <c:v>96.888565223783</c:v>
                </c:pt>
                <c:pt idx="709">
                  <c:v>96.35435545996735</c:v>
                </c:pt>
                <c:pt idx="710">
                  <c:v>95.66912470321</c:v>
                </c:pt>
                <c:pt idx="711">
                  <c:v>95.110153298377</c:v>
                </c:pt>
                <c:pt idx="712">
                  <c:v>94.85040101559467</c:v>
                </c:pt>
                <c:pt idx="713">
                  <c:v>94.7814114841245</c:v>
                </c:pt>
                <c:pt idx="714">
                  <c:v>94.67852058541801</c:v>
                </c:pt>
                <c:pt idx="715">
                  <c:v>94.43712394367333</c:v>
                </c:pt>
                <c:pt idx="716">
                  <c:v>94.12570636130701</c:v>
                </c:pt>
                <c:pt idx="717">
                  <c:v>93.81385473204725</c:v>
                </c:pt>
                <c:pt idx="718">
                  <c:v>93.47290058718383</c:v>
                </c:pt>
                <c:pt idx="719">
                  <c:v>93.03940618804067</c:v>
                </c:pt>
                <c:pt idx="720">
                  <c:v>94.855</c:v>
                </c:pt>
                <c:pt idx="721">
                  <c:v>95.10515086317722</c:v>
                </c:pt>
                <c:pt idx="722">
                  <c:v>95.2986697373442</c:v>
                </c:pt>
                <c:pt idx="723">
                  <c:v>95.56253827383121</c:v>
                </c:pt>
                <c:pt idx="724">
                  <c:v>95.93983532625359</c:v>
                </c:pt>
                <c:pt idx="725">
                  <c:v>96.3412297357135</c:v>
                </c:pt>
                <c:pt idx="726">
                  <c:v>96.6783194230162</c:v>
                </c:pt>
                <c:pt idx="727">
                  <c:v>97.01112019420981</c:v>
                </c:pt>
                <c:pt idx="728">
                  <c:v>97.4739744811004</c:v>
                </c:pt>
                <c:pt idx="729">
                  <c:v>98.03554964403861</c:v>
                </c:pt>
                <c:pt idx="730">
                  <c:v>98.437796656656</c:v>
                </c:pt>
                <c:pt idx="731">
                  <c:v>98.4541645112975</c:v>
                </c:pt>
                <c:pt idx="732">
                  <c:v>98.16349743528961</c:v>
                </c:pt>
                <c:pt idx="733">
                  <c:v>97.90372115516789</c:v>
                </c:pt>
                <c:pt idx="734">
                  <c:v>97.92925950967799</c:v>
                </c:pt>
                <c:pt idx="735">
                  <c:v>98.1456000121575</c:v>
                </c:pt>
                <c:pt idx="736">
                  <c:v>98.25432360400801</c:v>
                </c:pt>
                <c:pt idx="737">
                  <c:v>98.16897127642221</c:v>
                </c:pt>
                <c:pt idx="738">
                  <c:v>98.15293143633319</c:v>
                </c:pt>
                <c:pt idx="739">
                  <c:v>98.4919729589481</c:v>
                </c:pt>
                <c:pt idx="740">
                  <c:v>99.071982397616</c:v>
                </c:pt>
                <c:pt idx="741">
                  <c:v>99.4105177412455</c:v>
                </c:pt>
                <c:pt idx="742">
                  <c:v>99.154219835922</c:v>
                </c:pt>
                <c:pt idx="743">
                  <c:v>98.4776981564896</c:v>
                </c:pt>
                <c:pt idx="744">
                  <c:v>97.90461898521119</c:v>
                </c:pt>
                <c:pt idx="745">
                  <c:v>97.73757303696</c:v>
                </c:pt>
                <c:pt idx="746">
                  <c:v>97.7945190396086</c:v>
                </c:pt>
                <c:pt idx="747">
                  <c:v>97.725918587007</c:v>
                </c:pt>
                <c:pt idx="748">
                  <c:v>97.52910967892639</c:v>
                </c:pt>
                <c:pt idx="749">
                  <c:v>97.6112407949523</c:v>
                </c:pt>
                <c:pt idx="750">
                  <c:v>98.287692960331</c:v>
                </c:pt>
                <c:pt idx="751">
                  <c:v>99.3510470310735</c:v>
                </c:pt>
                <c:pt idx="752">
                  <c:v>100.21070768607281</c:v>
                </c:pt>
                <c:pt idx="753">
                  <c:v>100.49006456452838</c:v>
                </c:pt>
                <c:pt idx="754">
                  <c:v>100.36799383914179</c:v>
                </c:pt>
                <c:pt idx="755">
                  <c:v>100.3014831475865</c:v>
                </c:pt>
                <c:pt idx="756">
                  <c:v>100.47855661874239</c:v>
                </c:pt>
                <c:pt idx="757">
                  <c:v>100.65472674915571</c:v>
                </c:pt>
                <c:pt idx="758">
                  <c:v>100.5377447004682</c:v>
                </c:pt>
                <c:pt idx="759">
                  <c:v>100.21687232297629</c:v>
                </c:pt>
                <c:pt idx="760">
                  <c:v>100.10239677837</c:v>
                </c:pt>
                <c:pt idx="761">
                  <c:v>100.4601926160286</c:v>
                </c:pt>
                <c:pt idx="762">
                  <c:v>101.09542867232119</c:v>
                </c:pt>
                <c:pt idx="763">
                  <c:v>101.55989374219529</c:v>
                </c:pt>
                <c:pt idx="764">
                  <c:v>101.6203551546688</c:v>
                </c:pt>
                <c:pt idx="765">
                  <c:v>101.439204880086</c:v>
                </c:pt>
                <c:pt idx="766">
                  <c:v>101.3124203093136</c:v>
                </c:pt>
                <c:pt idx="767">
                  <c:v>101.311235270719</c:v>
                </c:pt>
                <c:pt idx="768">
                  <c:v>101.25827639277679</c:v>
                </c:pt>
                <c:pt idx="769">
                  <c:v>101.01068263781968</c:v>
                </c:pt>
                <c:pt idx="770">
                  <c:v>100.69236023358998</c:v>
                </c:pt>
                <c:pt idx="771">
                  <c:v>100.5717319443168</c:v>
                </c:pt>
                <c:pt idx="772">
                  <c:v>100.7674441796376</c:v>
                </c:pt>
                <c:pt idx="773">
                  <c:v>101.14849856471218</c:v>
                </c:pt>
                <c:pt idx="774">
                  <c:v>101.5041611119722</c:v>
                </c:pt>
                <c:pt idx="775">
                  <c:v>101.75940787899899</c:v>
                </c:pt>
                <c:pt idx="776">
                  <c:v>101.9837218275696</c:v>
                </c:pt>
                <c:pt idx="777">
                  <c:v>102.23941646184129</c:v>
                </c:pt>
                <c:pt idx="778">
                  <c:v>102.49465416254458</c:v>
                </c:pt>
                <c:pt idx="779">
                  <c:v>102.7003735048313</c:v>
                </c:pt>
                <c:pt idx="780">
                  <c:v>100.5208</c:v>
                </c:pt>
                <c:pt idx="781">
                  <c:v>100.36395500468416</c:v>
                </c:pt>
                <c:pt idx="782">
                  <c:v>100.2176075456262</c:v>
                </c:pt>
                <c:pt idx="783">
                  <c:v>100.17364154306144</c:v>
                </c:pt>
                <c:pt idx="784">
                  <c:v>100.25504483753359</c:v>
                </c:pt>
                <c:pt idx="785">
                  <c:v>100.37883446417358</c:v>
                </c:pt>
                <c:pt idx="786">
                  <c:v>100.480331557931</c:v>
                </c:pt>
                <c:pt idx="787">
                  <c:v>100.61031342821018</c:v>
                </c:pt>
                <c:pt idx="788">
                  <c:v>100.86229563275172</c:v>
                </c:pt>
                <c:pt idx="789">
                  <c:v>101.19242569317629</c:v>
                </c:pt>
                <c:pt idx="790">
                  <c:v>101.39983314384584</c:v>
                </c:pt>
                <c:pt idx="791">
                  <c:v>101.31334106500775</c:v>
                </c:pt>
                <c:pt idx="792">
                  <c:v>101.0113253852292</c:v>
                </c:pt>
                <c:pt idx="793">
                  <c:v>100.77011462784145</c:v>
                </c:pt>
                <c:pt idx="794">
                  <c:v>100.7690388579747</c:v>
                </c:pt>
                <c:pt idx="795">
                  <c:v>100.90569303470099</c:v>
                </c:pt>
                <c:pt idx="796">
                  <c:v>100.94589084115199</c:v>
                </c:pt>
                <c:pt idx="797">
                  <c:v>100.84453842893998</c:v>
                </c:pt>
                <c:pt idx="798">
                  <c:v>100.82083643592509</c:v>
                </c:pt>
                <c:pt idx="799">
                  <c:v>101.08123949668962</c:v>
                </c:pt>
                <c:pt idx="800">
                  <c:v>101.49498390567965</c:v>
                </c:pt>
                <c:pt idx="801">
                  <c:v>101.6742682032261</c:v>
                </c:pt>
                <c:pt idx="802">
                  <c:v>101.37946934322143</c:v>
                </c:pt>
                <c:pt idx="803">
                  <c:v>100.80422669348488</c:v>
                </c:pt>
                <c:pt idx="804">
                  <c:v>100.3774867394788</c:v>
                </c:pt>
                <c:pt idx="805">
                  <c:v>100.307273205786</c:v>
                </c:pt>
                <c:pt idx="806">
                  <c:v>100.41064584630035</c:v>
                </c:pt>
                <c:pt idx="807">
                  <c:v>100.40540206741726</c:v>
                </c:pt>
                <c:pt idx="808">
                  <c:v>100.32027920583886</c:v>
                </c:pt>
                <c:pt idx="809">
                  <c:v>100.48408226230231</c:v>
                </c:pt>
                <c:pt idx="810">
                  <c:v>101.114926490991</c:v>
                </c:pt>
                <c:pt idx="811">
                  <c:v>101.98759832061828</c:v>
                </c:pt>
                <c:pt idx="812">
                  <c:v>102.61486976391039</c:v>
                </c:pt>
                <c:pt idx="813">
                  <c:v>102.73081125032984</c:v>
                </c:pt>
                <c:pt idx="814">
                  <c:v>102.53863476317983</c:v>
                </c:pt>
                <c:pt idx="815">
                  <c:v>102.42209715270374</c:v>
                </c:pt>
                <c:pt idx="816">
                  <c:v>102.51119351427958</c:v>
                </c:pt>
                <c:pt idx="817">
                  <c:v>102.58015774526086</c:v>
                </c:pt>
                <c:pt idx="818">
                  <c:v>102.40511927127804</c:v>
                </c:pt>
                <c:pt idx="819">
                  <c:v>102.0956811008607</c:v>
                </c:pt>
                <c:pt idx="820">
                  <c:v>101.99863411127068</c:v>
                </c:pt>
                <c:pt idx="821">
                  <c:v>102.29700243849669</c:v>
                </c:pt>
                <c:pt idx="822">
                  <c:v>102.786186938489</c:v>
                </c:pt>
                <c:pt idx="823">
                  <c:v>103.08566346877467</c:v>
                </c:pt>
                <c:pt idx="824">
                  <c:v>103.03490547947568</c:v>
                </c:pt>
                <c:pt idx="825">
                  <c:v>102.80694397424425</c:v>
                </c:pt>
                <c:pt idx="826">
                  <c:v>102.65485317073205</c:v>
                </c:pt>
                <c:pt idx="827">
                  <c:v>102.62213907855521</c:v>
                </c:pt>
                <c:pt idx="828">
                  <c:v>102.5440442022336</c:v>
                </c:pt>
                <c:pt idx="829">
                  <c:v>102.31561029832679</c:v>
                </c:pt>
                <c:pt idx="830">
                  <c:v>102.05926323755166</c:v>
                </c:pt>
                <c:pt idx="831">
                  <c:v>101.9993051198366</c:v>
                </c:pt>
                <c:pt idx="832">
                  <c:v>102.20837735920179</c:v>
                </c:pt>
                <c:pt idx="833">
                  <c:v>102.54757493072603</c:v>
                </c:pt>
                <c:pt idx="834">
                  <c:v>102.8340444102201</c:v>
                </c:pt>
                <c:pt idx="835">
                  <c:v>103.01533123052408</c:v>
                </c:pt>
                <c:pt idx="836">
                  <c:v>103.16459198607947</c:v>
                </c:pt>
                <c:pt idx="837">
                  <c:v>103.3325724332619</c:v>
                </c:pt>
                <c:pt idx="838">
                  <c:v>103.4889248217916</c:v>
                </c:pt>
                <c:pt idx="839">
                  <c:v>103.59633222859281</c:v>
                </c:pt>
                <c:pt idx="840">
                  <c:v>103.7735</c:v>
                </c:pt>
                <c:pt idx="841">
                  <c:v>103.59460847248151</c:v>
                </c:pt>
                <c:pt idx="842">
                  <c:v>103.43847973271316</c:v>
                </c:pt>
                <c:pt idx="843">
                  <c:v>103.38624957030825</c:v>
                </c:pt>
                <c:pt idx="844">
                  <c:v>103.44332316916267</c:v>
                </c:pt>
                <c:pt idx="845">
                  <c:v>103.52378206030292</c:v>
                </c:pt>
                <c:pt idx="846">
                  <c:v>103.569610274456</c:v>
                </c:pt>
                <c:pt idx="847">
                  <c:v>103.6336631676385</c:v>
                </c:pt>
                <c:pt idx="848">
                  <c:v>103.79493174857267</c:v>
                </c:pt>
                <c:pt idx="849">
                  <c:v>103.999377037568</c:v>
                </c:pt>
                <c:pt idx="850">
                  <c:v>104.05176313757333</c:v>
                </c:pt>
                <c:pt idx="851">
                  <c:v>103.81970036555992</c:v>
                </c:pt>
                <c:pt idx="852">
                  <c:v>103.411890624042</c:v>
                </c:pt>
                <c:pt idx="853">
                  <c:v>103.10123178538551</c:v>
                </c:pt>
                <c:pt idx="854">
                  <c:v>103.03741425068266</c:v>
                </c:pt>
                <c:pt idx="855">
                  <c:v>103.09344623709875</c:v>
                </c:pt>
                <c:pt idx="856">
                  <c:v>103.047988385208</c:v>
                </c:pt>
                <c:pt idx="857">
                  <c:v>102.87931094919375</c:v>
                </c:pt>
                <c:pt idx="858">
                  <c:v>102.8099302755155</c:v>
                </c:pt>
                <c:pt idx="859">
                  <c:v>103.01014746285392</c:v>
                </c:pt>
                <c:pt idx="860">
                  <c:v>103.32012625019999</c:v>
                </c:pt>
                <c:pt idx="861">
                  <c:v>103.36818915293176</c:v>
                </c:pt>
                <c:pt idx="862">
                  <c:v>102.96820989068567</c:v>
                </c:pt>
                <c:pt idx="863">
                  <c:v>102.356703141693</c:v>
                </c:pt>
                <c:pt idx="864">
                  <c:v>101.949614686904</c:v>
                </c:pt>
                <c:pt idx="865">
                  <c:v>101.90881623122874</c:v>
                </c:pt>
                <c:pt idx="866">
                  <c:v>102.02033306165715</c:v>
                </c:pt>
                <c:pt idx="867">
                  <c:v>102.016832585898</c:v>
                </c:pt>
                <c:pt idx="868">
                  <c:v>101.95135012707533</c:v>
                </c:pt>
                <c:pt idx="869">
                  <c:v>102.14316178424635</c:v>
                </c:pt>
                <c:pt idx="870">
                  <c:v>102.75672938748748</c:v>
                </c:pt>
                <c:pt idx="871">
                  <c:v>103.52643216420859</c:v>
                </c:pt>
                <c:pt idx="872">
                  <c:v>103.97931558023834</c:v>
                </c:pt>
                <c:pt idx="873">
                  <c:v>103.9126608340835</c:v>
                </c:pt>
                <c:pt idx="874">
                  <c:v>103.57547088285652</c:v>
                </c:pt>
                <c:pt idx="875">
                  <c:v>103.34805589080793</c:v>
                </c:pt>
                <c:pt idx="876">
                  <c:v>103.32294863727199</c:v>
                </c:pt>
                <c:pt idx="877">
                  <c:v>103.26600852503083</c:v>
                </c:pt>
                <c:pt idx="878">
                  <c:v>102.97660208803102</c:v>
                </c:pt>
                <c:pt idx="879">
                  <c:v>102.59472977760225</c:v>
                </c:pt>
                <c:pt idx="880">
                  <c:v>102.456775343655</c:v>
                </c:pt>
                <c:pt idx="881">
                  <c:v>102.70306026826091</c:v>
                </c:pt>
                <c:pt idx="882">
                  <c:v>103.09262307159099</c:v>
                </c:pt>
                <c:pt idx="883">
                  <c:v>103.254624480867</c:v>
                </c:pt>
                <c:pt idx="884">
                  <c:v>103.06999611987533</c:v>
                </c:pt>
                <c:pt idx="885">
                  <c:v>102.742841441075</c:v>
                </c:pt>
                <c:pt idx="886">
                  <c:v>102.524490807657</c:v>
                </c:pt>
                <c:pt idx="887">
                  <c:v>102.43041853878391</c:v>
                </c:pt>
                <c:pt idx="888">
                  <c:v>102.292671969459</c:v>
                </c:pt>
                <c:pt idx="889">
                  <c:v>102.02210805323334</c:v>
                </c:pt>
                <c:pt idx="890">
                  <c:v>101.75327039548334</c:v>
                </c:pt>
                <c:pt idx="891">
                  <c:v>101.69561404457124</c:v>
                </c:pt>
                <c:pt idx="892">
                  <c:v>101.89058142464266</c:v>
                </c:pt>
                <c:pt idx="893">
                  <c:v>102.18009020313717</c:v>
                </c:pt>
                <c:pt idx="894">
                  <c:v>102.3792569229365</c:v>
                </c:pt>
                <c:pt idx="895">
                  <c:v>102.45776415403874</c:v>
                </c:pt>
                <c:pt idx="896">
                  <c:v>102.49673021972633</c:v>
                </c:pt>
                <c:pt idx="897">
                  <c:v>102.54549522540975</c:v>
                </c:pt>
                <c:pt idx="898">
                  <c:v>102.57366131070867</c:v>
                </c:pt>
                <c:pt idx="899">
                  <c:v>102.54791166125867</c:v>
                </c:pt>
                <c:pt idx="900">
                  <c:v>102.643</c:v>
                </c:pt>
                <c:pt idx="901">
                  <c:v>102.52334722095381</c:v>
                </c:pt>
                <c:pt idx="902">
                  <c:v>102.43459296667606</c:v>
                </c:pt>
                <c:pt idx="903">
                  <c:v>102.45762637297165</c:v>
                </c:pt>
                <c:pt idx="904">
                  <c:v>102.58181290347153</c:v>
                </c:pt>
                <c:pt idx="905">
                  <c:v>102.70785802512866</c:v>
                </c:pt>
                <c:pt idx="906">
                  <c:v>102.7790449727532</c:v>
                </c:pt>
                <c:pt idx="907">
                  <c:v>102.85865178342105</c:v>
                </c:pt>
                <c:pt idx="908">
                  <c:v>103.02240874503254</c:v>
                </c:pt>
                <c:pt idx="909">
                  <c:v>103.19705901463016</c:v>
                </c:pt>
                <c:pt idx="910">
                  <c:v>103.17761415925001</c:v>
                </c:pt>
                <c:pt idx="911">
                  <c:v>102.85690128268018</c:v>
                </c:pt>
                <c:pt idx="912">
                  <c:v>102.38946901442219</c:v>
                </c:pt>
                <c:pt idx="913">
                  <c:v>102.07159237093285</c:v>
                </c:pt>
                <c:pt idx="914">
                  <c:v>102.03197324637313</c:v>
                </c:pt>
                <c:pt idx="915">
                  <c:v>102.10929173950949</c:v>
                </c:pt>
                <c:pt idx="916">
                  <c:v>102.06911221018987</c:v>
                </c:pt>
                <c:pt idx="917">
                  <c:v>101.91266068535401</c:v>
                </c:pt>
                <c:pt idx="918">
                  <c:v>101.886973120835</c:v>
                </c:pt>
                <c:pt idx="919">
                  <c:v>102.14207536165345</c:v>
                </c:pt>
                <c:pt idx="920">
                  <c:v>102.47502943094034</c:v>
                </c:pt>
                <c:pt idx="921">
                  <c:v>102.48866854595802</c:v>
                </c:pt>
                <c:pt idx="922">
                  <c:v>102.03820219960684</c:v>
                </c:pt>
                <c:pt idx="923">
                  <c:v>101.42482062860965</c:v>
                </c:pt>
                <c:pt idx="924">
                  <c:v>101.0929716411792</c:v>
                </c:pt>
                <c:pt idx="925">
                  <c:v>101.16996552996666</c:v>
                </c:pt>
                <c:pt idx="926">
                  <c:v>101.38411353138002</c:v>
                </c:pt>
                <c:pt idx="927">
                  <c:v>101.45863606750014</c:v>
                </c:pt>
                <c:pt idx="928">
                  <c:v>101.47704973955213</c:v>
                </c:pt>
                <c:pt idx="929">
                  <c:v>101.78088769968868</c:v>
                </c:pt>
                <c:pt idx="930">
                  <c:v>102.49882066701198</c:v>
                </c:pt>
                <c:pt idx="931">
                  <c:v>103.2970056843188</c:v>
                </c:pt>
                <c:pt idx="932">
                  <c:v>103.677198521344</c:v>
                </c:pt>
                <c:pt idx="933">
                  <c:v>103.47920908243411</c:v>
                </c:pt>
                <c:pt idx="934">
                  <c:v>103.02935336887431</c:v>
                </c:pt>
                <c:pt idx="935">
                  <c:v>102.7422098221819</c:v>
                </c:pt>
                <c:pt idx="936">
                  <c:v>102.683150998087</c:v>
                </c:pt>
                <c:pt idx="937">
                  <c:v>102.57728970480893</c:v>
                </c:pt>
                <c:pt idx="938">
                  <c:v>102.2311470878412</c:v>
                </c:pt>
                <c:pt idx="939">
                  <c:v>101.82740967327844</c:v>
                </c:pt>
                <c:pt idx="940">
                  <c:v>101.73016562482134</c:v>
                </c:pt>
                <c:pt idx="941">
                  <c:v>102.04498889931372</c:v>
                </c:pt>
                <c:pt idx="942">
                  <c:v>102.46549411549618</c:v>
                </c:pt>
                <c:pt idx="943">
                  <c:v>102.59545002784564</c:v>
                </c:pt>
                <c:pt idx="944">
                  <c:v>102.3482730089178</c:v>
                </c:pt>
                <c:pt idx="945">
                  <c:v>101.98696823381125</c:v>
                </c:pt>
                <c:pt idx="946">
                  <c:v>101.77799338038943</c:v>
                </c:pt>
                <c:pt idx="947">
                  <c:v>101.71400965911828</c:v>
                </c:pt>
                <c:pt idx="948">
                  <c:v>101.5979640821824</c:v>
                </c:pt>
                <c:pt idx="949">
                  <c:v>101.35186028727945</c:v>
                </c:pt>
                <c:pt idx="950">
                  <c:v>101.13482499328417</c:v>
                </c:pt>
                <c:pt idx="951">
                  <c:v>101.16202150406819</c:v>
                </c:pt>
                <c:pt idx="952">
                  <c:v>101.44990627740266</c:v>
                </c:pt>
                <c:pt idx="953">
                  <c:v>101.7944558208536</c:v>
                </c:pt>
                <c:pt idx="954">
                  <c:v>102.0045332638752</c:v>
                </c:pt>
                <c:pt idx="955">
                  <c:v>102.0629626675235</c:v>
                </c:pt>
                <c:pt idx="956">
                  <c:v>102.07289338651225</c:v>
                </c:pt>
                <c:pt idx="957">
                  <c:v>102.08932547537806</c:v>
                </c:pt>
                <c:pt idx="958">
                  <c:v>102.07621575788635</c:v>
                </c:pt>
                <c:pt idx="959">
                  <c:v>102.00443712580405</c:v>
                </c:pt>
                <c:pt idx="960">
                  <c:v>102.0453</c:v>
                </c:pt>
                <c:pt idx="961">
                  <c:v>101.85813272289404</c:v>
                </c:pt>
                <c:pt idx="962">
                  <c:v>101.7119701638222</c:v>
                </c:pt>
                <c:pt idx="963">
                  <c:v>101.68154305986195</c:v>
                </c:pt>
                <c:pt idx="964">
                  <c:v>101.74089821111119</c:v>
                </c:pt>
                <c:pt idx="965">
                  <c:v>101.77842356820899</c:v>
                </c:pt>
                <c:pt idx="966">
                  <c:v>101.7400390173399</c:v>
                </c:pt>
                <c:pt idx="967">
                  <c:v>101.6991373081089</c:v>
                </c:pt>
                <c:pt idx="968">
                  <c:v>101.7288296852284</c:v>
                </c:pt>
                <c:pt idx="969">
                  <c:v>101.73695885800952</c:v>
                </c:pt>
                <c:pt idx="970">
                  <c:v>101.517327206638</c:v>
                </c:pt>
                <c:pt idx="971">
                  <c:v>100.9926673420671</c:v>
                </c:pt>
                <c:pt idx="972">
                  <c:v>100.36422282399118</c:v>
                </c:pt>
                <c:pt idx="973">
                  <c:v>99.94283908580995</c:v>
                </c:pt>
                <c:pt idx="974">
                  <c:v>99.8306196636672</c:v>
                </c:pt>
                <c:pt idx="975">
                  <c:v>99.826664601495</c:v>
                </c:pt>
                <c:pt idx="976">
                  <c:v>99.68822635483801</c:v>
                </c:pt>
                <c:pt idx="977">
                  <c:v>99.44790989761414</c:v>
                </c:pt>
                <c:pt idx="978">
                  <c:v>99.3639055260546</c:v>
                </c:pt>
                <c:pt idx="979">
                  <c:v>99.56401370363983</c:v>
                </c:pt>
                <c:pt idx="980">
                  <c:v>99.79593586550399</c:v>
                </c:pt>
                <c:pt idx="981">
                  <c:v>99.66100452888509</c:v>
                </c:pt>
                <c:pt idx="982">
                  <c:v>99.06376034997949</c:v>
                </c:pt>
                <c:pt idx="983">
                  <c:v>98.36689755595516</c:v>
                </c:pt>
                <c:pt idx="984">
                  <c:v>98.0225650964544</c:v>
                </c:pt>
                <c:pt idx="985">
                  <c:v>98.1041839334705</c:v>
                </c:pt>
                <c:pt idx="986">
                  <c:v>98.29410536187049</c:v>
                </c:pt>
                <c:pt idx="987">
                  <c:v>98.31597483224326</c:v>
                </c:pt>
                <c:pt idx="988">
                  <c:v>98.285912111296</c:v>
                </c:pt>
                <c:pt idx="989">
                  <c:v>98.55110937241415</c:v>
                </c:pt>
                <c:pt idx="990">
                  <c:v>99.19371031361548</c:v>
                </c:pt>
                <c:pt idx="991">
                  <c:v>99.82662989962724</c:v>
                </c:pt>
                <c:pt idx="992">
                  <c:v>99.95468932016838</c:v>
                </c:pt>
                <c:pt idx="993">
                  <c:v>99.48665608698646</c:v>
                </c:pt>
                <c:pt idx="994">
                  <c:v>98.8138032902964</c:v>
                </c:pt>
                <c:pt idx="995">
                  <c:v>98.36227957427374</c:v>
                </c:pt>
                <c:pt idx="996">
                  <c:v>98.15464270313039</c:v>
                </c:pt>
                <c:pt idx="997">
                  <c:v>97.89168581975933</c:v>
                </c:pt>
                <c:pt idx="998">
                  <c:v>97.39968385992779</c:v>
                </c:pt>
                <c:pt idx="999">
                  <c:v>96.89819888196719</c:v>
                </c:pt>
                <c:pt idx="1000">
                  <c:v>96.75032509780499</c:v>
                </c:pt>
                <c:pt idx="1001">
                  <c:v>97.00874124944275</c:v>
                </c:pt>
                <c:pt idx="1002">
                  <c:v>97.3209246198084</c:v>
                </c:pt>
                <c:pt idx="1003">
                  <c:v>97.29504761283239</c:v>
                </c:pt>
                <c:pt idx="1004">
                  <c:v>96.89340261463518</c:v>
                </c:pt>
                <c:pt idx="1005">
                  <c:v>96.4196243630115</c:v>
                </c:pt>
                <c:pt idx="1006">
                  <c:v>96.13420865959</c:v>
                </c:pt>
                <c:pt idx="1007">
                  <c:v>96.00170788485379</c:v>
                </c:pt>
                <c:pt idx="1008">
                  <c:v>95.81126447902861</c:v>
                </c:pt>
                <c:pt idx="1009">
                  <c:v>95.49960622338115</c:v>
                </c:pt>
                <c:pt idx="1010">
                  <c:v>95.243684952876</c:v>
                </c:pt>
                <c:pt idx="1011">
                  <c:v>95.24976787823714</c:v>
                </c:pt>
                <c:pt idx="1012">
                  <c:v>95.49366694358879</c:v>
                </c:pt>
                <c:pt idx="1013">
                  <c:v>95.75504853879254</c:v>
                </c:pt>
                <c:pt idx="1014">
                  <c:v>95.84776815481138</c:v>
                </c:pt>
                <c:pt idx="1015">
                  <c:v>95.77912986977324</c:v>
                </c:pt>
                <c:pt idx="1016">
                  <c:v>95.6685134320706</c:v>
                </c:pt>
                <c:pt idx="1017">
                  <c:v>95.56762942810349</c:v>
                </c:pt>
                <c:pt idx="1018">
                  <c:v>95.43923077058139</c:v>
                </c:pt>
                <c:pt idx="1019">
                  <c:v>95.26246031671545</c:v>
                </c:pt>
                <c:pt idx="1020">
                  <c:v>94.9206</c:v>
                </c:pt>
                <c:pt idx="1021">
                  <c:v>94.7952977251625</c:v>
                </c:pt>
                <c:pt idx="1022">
                  <c:v>94.71111274963432</c:v>
                </c:pt>
                <c:pt idx="1023">
                  <c:v>94.71931687324299</c:v>
                </c:pt>
                <c:pt idx="1024">
                  <c:v>94.78840876101067</c:v>
                </c:pt>
                <c:pt idx="1025">
                  <c:v>94.82864081706266</c:v>
                </c:pt>
                <c:pt idx="1026">
                  <c:v>94.802225411663</c:v>
                </c:pt>
                <c:pt idx="1027">
                  <c:v>94.77366628334583</c:v>
                </c:pt>
                <c:pt idx="1028">
                  <c:v>94.79102912392334</c:v>
                </c:pt>
                <c:pt idx="1029">
                  <c:v>94.7763571291215</c:v>
                </c:pt>
                <c:pt idx="1030">
                  <c:v>94.57819164288634</c:v>
                </c:pt>
                <c:pt idx="1031">
                  <c:v>94.166173633409</c:v>
                </c:pt>
                <c:pt idx="1032">
                  <c:v>93.71417224093999</c:v>
                </c:pt>
                <c:pt idx="1033">
                  <c:v>93.45926229325583</c:v>
                </c:pt>
                <c:pt idx="1034">
                  <c:v>93.45300891967166</c:v>
                </c:pt>
                <c:pt idx="1035">
                  <c:v>93.517112279929</c:v>
                </c:pt>
                <c:pt idx="1036">
                  <c:v>93.46968888962533</c:v>
                </c:pt>
                <c:pt idx="1037">
                  <c:v>93.35435101961116</c:v>
                </c:pt>
                <c:pt idx="1038">
                  <c:v>93.37409560994399</c:v>
                </c:pt>
                <c:pt idx="1039">
                  <c:v>93.60171345355383</c:v>
                </c:pt>
                <c:pt idx="1040">
                  <c:v>93.81766052037867</c:v>
                </c:pt>
                <c:pt idx="1041">
                  <c:v>93.72061425519199</c:v>
                </c:pt>
                <c:pt idx="1042">
                  <c:v>93.28312397903267</c:v>
                </c:pt>
                <c:pt idx="1043">
                  <c:v>92.81920901008483</c:v>
                </c:pt>
                <c:pt idx="1044">
                  <c:v>92.668755991834</c:v>
                </c:pt>
                <c:pt idx="1045">
                  <c:v>92.85069873897832</c:v>
                </c:pt>
                <c:pt idx="1046">
                  <c:v>93.08255884494366</c:v>
                </c:pt>
                <c:pt idx="1047">
                  <c:v>93.16149111092248</c:v>
                </c:pt>
                <c:pt idx="1048">
                  <c:v>93.20542864971866</c:v>
                </c:pt>
                <c:pt idx="1049">
                  <c:v>93.47964835268799</c:v>
                </c:pt>
                <c:pt idx="1050">
                  <c:v>94.01069480684698</c:v>
                </c:pt>
                <c:pt idx="1051">
                  <c:v>94.46656292392599</c:v>
                </c:pt>
                <c:pt idx="1052">
                  <c:v>94.474156291128</c:v>
                </c:pt>
                <c:pt idx="1053">
                  <c:v>94.016906976932</c:v>
                </c:pt>
                <c:pt idx="1054">
                  <c:v>93.44807341736767</c:v>
                </c:pt>
                <c:pt idx="1055">
                  <c:v>93.10082408435782</c:v>
                </c:pt>
                <c:pt idx="1056">
                  <c:v>92.959205010864</c:v>
                </c:pt>
                <c:pt idx="1057">
                  <c:v>92.76596750900083</c:v>
                </c:pt>
                <c:pt idx="1058">
                  <c:v>92.40514209870233</c:v>
                </c:pt>
                <c:pt idx="1059">
                  <c:v>92.0773546733215</c:v>
                </c:pt>
                <c:pt idx="1060">
                  <c:v>92.06051834543798</c:v>
                </c:pt>
                <c:pt idx="1061">
                  <c:v>92.35728746474533</c:v>
                </c:pt>
                <c:pt idx="1062">
                  <c:v>92.65303453744299</c:v>
                </c:pt>
                <c:pt idx="1063">
                  <c:v>92.642252529368</c:v>
                </c:pt>
                <c:pt idx="1064">
                  <c:v>92.33750798815998</c:v>
                </c:pt>
                <c:pt idx="1065">
                  <c:v>92.00748830547148</c:v>
                </c:pt>
                <c:pt idx="1066">
                  <c:v>91.85821485508433</c:v>
                </c:pt>
                <c:pt idx="1067">
                  <c:v>91.83138580270733</c:v>
                </c:pt>
                <c:pt idx="1068">
                  <c:v>91.749201119478</c:v>
                </c:pt>
                <c:pt idx="1069">
                  <c:v>91.57478291540849</c:v>
                </c:pt>
                <c:pt idx="1070">
                  <c:v>91.458567170399</c:v>
                </c:pt>
                <c:pt idx="1071">
                  <c:v>91.554136040878</c:v>
                </c:pt>
                <c:pt idx="1072">
                  <c:v>91.81705694958933</c:v>
                </c:pt>
                <c:pt idx="1073">
                  <c:v>92.0461857863895</c:v>
                </c:pt>
                <c:pt idx="1074">
                  <c:v>92.10210921128098</c:v>
                </c:pt>
                <c:pt idx="1075">
                  <c:v>92.01502260513966</c:v>
                </c:pt>
                <c:pt idx="1076">
                  <c:v>91.88961389678266</c:v>
                </c:pt>
                <c:pt idx="1077">
                  <c:v>91.772072552391</c:v>
                </c:pt>
                <c:pt idx="1078">
                  <c:v>91.62705080501365</c:v>
                </c:pt>
                <c:pt idx="1079">
                  <c:v>91.44359363897482</c:v>
                </c:pt>
                <c:pt idx="1080">
                  <c:v>91.7156</c:v>
                </c:pt>
                <c:pt idx="1081">
                  <c:v>91.68658307898178</c:v>
                </c:pt>
                <c:pt idx="1082">
                  <c:v>91.6939152853322</c:v>
                </c:pt>
                <c:pt idx="1083">
                  <c:v>91.78248168716048</c:v>
                </c:pt>
                <c:pt idx="1084">
                  <c:v>91.90562676883638</c:v>
                </c:pt>
                <c:pt idx="1085">
                  <c:v>91.9714313975335</c:v>
                </c:pt>
                <c:pt idx="1086">
                  <c:v>91.9546253270676</c:v>
                </c:pt>
                <c:pt idx="1087">
                  <c:v>91.9254346639654</c:v>
                </c:pt>
                <c:pt idx="1088">
                  <c:v>91.92878483299839</c:v>
                </c:pt>
                <c:pt idx="1089">
                  <c:v>91.87716181586799</c:v>
                </c:pt>
                <c:pt idx="1090">
                  <c:v>91.62893495668399</c:v>
                </c:pt>
                <c:pt idx="1091">
                  <c:v>91.18710749405709</c:v>
                </c:pt>
                <c:pt idx="1092">
                  <c:v>90.7535661960748</c:v>
                </c:pt>
                <c:pt idx="1093">
                  <c:v>90.5546645751964</c:v>
                </c:pt>
                <c:pt idx="1094">
                  <c:v>90.61140690466038</c:v>
                </c:pt>
                <c:pt idx="1095">
                  <c:v>90.721899048277</c:v>
                </c:pt>
                <c:pt idx="1096">
                  <c:v>90.70910838773361</c:v>
                </c:pt>
                <c:pt idx="1097">
                  <c:v>90.6399842441002</c:v>
                </c:pt>
                <c:pt idx="1098">
                  <c:v>90.714415010436</c:v>
                </c:pt>
                <c:pt idx="1099">
                  <c:v>90.97887650122641</c:v>
                </c:pt>
                <c:pt idx="1100">
                  <c:v>91.18897078896</c:v>
                </c:pt>
                <c:pt idx="1101">
                  <c:v>91.0632808023661</c:v>
                </c:pt>
                <c:pt idx="1102">
                  <c:v>90.621843742997</c:v>
                </c:pt>
                <c:pt idx="1103">
                  <c:v>90.2089025694436</c:v>
                </c:pt>
                <c:pt idx="1104">
                  <c:v>90.14249865231999</c:v>
                </c:pt>
                <c:pt idx="1105">
                  <c:v>90.39125915362399</c:v>
                </c:pt>
                <c:pt idx="1106">
                  <c:v>90.65372536724439</c:v>
                </c:pt>
                <c:pt idx="1107">
                  <c:v>90.7403303989247</c:v>
                </c:pt>
                <c:pt idx="1108">
                  <c:v>90.79443868332599</c:v>
                </c:pt>
                <c:pt idx="1109">
                  <c:v>91.07166987273528</c:v>
                </c:pt>
                <c:pt idx="1110">
                  <c:v>91.56215962533899</c:v>
                </c:pt>
                <c:pt idx="1111">
                  <c:v>91.90901707257599</c:v>
                </c:pt>
                <c:pt idx="1112">
                  <c:v>91.77395037897519</c:v>
                </c:pt>
                <c:pt idx="1113">
                  <c:v>91.20169906943109</c:v>
                </c:pt>
                <c:pt idx="1114">
                  <c:v>90.58392529480899</c:v>
                </c:pt>
                <c:pt idx="1115">
                  <c:v>90.232151007593</c:v>
                </c:pt>
                <c:pt idx="1116">
                  <c:v>90.09471239978441</c:v>
                </c:pt>
                <c:pt idx="1117">
                  <c:v>89.9050748474049</c:v>
                </c:pt>
                <c:pt idx="1118">
                  <c:v>89.5675536404598</c:v>
                </c:pt>
                <c:pt idx="1119">
                  <c:v>89.29998340654659</c:v>
                </c:pt>
                <c:pt idx="1120">
                  <c:v>89.363810711136</c:v>
                </c:pt>
                <c:pt idx="1121">
                  <c:v>89.71275036201469</c:v>
                </c:pt>
                <c:pt idx="1122">
                  <c:v>90.01129222711998</c:v>
                </c:pt>
                <c:pt idx="1123">
                  <c:v>89.97900203235578</c:v>
                </c:pt>
                <c:pt idx="1124">
                  <c:v>89.66910231861279</c:v>
                </c:pt>
                <c:pt idx="1125">
                  <c:v>89.37241258970249</c:v>
                </c:pt>
                <c:pt idx="1126">
                  <c:v>89.27357586094101</c:v>
                </c:pt>
                <c:pt idx="1127">
                  <c:v>89.2915774475496</c:v>
                </c:pt>
                <c:pt idx="1128">
                  <c:v>89.2433921011592</c:v>
                </c:pt>
                <c:pt idx="1129">
                  <c:v>89.1084528299492</c:v>
                </c:pt>
                <c:pt idx="1130">
                  <c:v>89.043880223319</c:v>
                </c:pt>
                <c:pt idx="1131">
                  <c:v>89.1833604832688</c:v>
                </c:pt>
                <c:pt idx="1132">
                  <c:v>89.4539257330496</c:v>
                </c:pt>
                <c:pt idx="1133">
                  <c:v>89.6516762801022</c:v>
                </c:pt>
                <c:pt idx="1134">
                  <c:v>89.65669322753278</c:v>
                </c:pt>
                <c:pt idx="1135">
                  <c:v>89.5186748296835</c:v>
                </c:pt>
                <c:pt idx="1136">
                  <c:v>89.3516706351568</c:v>
                </c:pt>
                <c:pt idx="1137">
                  <c:v>89.1995592237134</c:v>
                </c:pt>
                <c:pt idx="1138">
                  <c:v>89.02324675474539</c:v>
                </c:pt>
                <c:pt idx="1139">
                  <c:v>88.8196191014783</c:v>
                </c:pt>
                <c:pt idx="1140">
                  <c:v>88.8518</c:v>
                </c:pt>
                <c:pt idx="1141">
                  <c:v>88.84481168506893</c:v>
                </c:pt>
                <c:pt idx="1142">
                  <c:v>88.87427679635204</c:v>
                </c:pt>
                <c:pt idx="1143">
                  <c:v>88.9723964638953</c:v>
                </c:pt>
                <c:pt idx="1144">
                  <c:v>89.08480312413299</c:v>
                </c:pt>
                <c:pt idx="1145">
                  <c:v>89.12314159068117</c:v>
                </c:pt>
                <c:pt idx="1146">
                  <c:v>89.07441243439939</c:v>
                </c:pt>
                <c:pt idx="1147">
                  <c:v>89.00932048293099</c:v>
                </c:pt>
                <c:pt idx="1148">
                  <c:v>88.97188312542134</c:v>
                </c:pt>
                <c:pt idx="1149">
                  <c:v>88.86893106933984</c:v>
                </c:pt>
                <c:pt idx="1150">
                  <c:v>88.57801304398332</c:v>
                </c:pt>
                <c:pt idx="1151">
                  <c:v>88.12875039639026</c:v>
                </c:pt>
                <c:pt idx="1152">
                  <c:v>87.7342522467702</c:v>
                </c:pt>
                <c:pt idx="1153">
                  <c:v>87.59973112453069</c:v>
                </c:pt>
                <c:pt idx="1154">
                  <c:v>87.7073535085907</c:v>
                </c:pt>
                <c:pt idx="1155">
                  <c:v>87.8448573090095</c:v>
                </c:pt>
                <c:pt idx="1156">
                  <c:v>87.85340925248813</c:v>
                </c:pt>
                <c:pt idx="1157">
                  <c:v>87.81328205068887</c:v>
                </c:pt>
                <c:pt idx="1158">
                  <c:v>87.9142965388745</c:v>
                </c:pt>
                <c:pt idx="1159">
                  <c:v>88.17246575230334</c:v>
                </c:pt>
                <c:pt idx="1160">
                  <c:v>88.33803702886833</c:v>
                </c:pt>
                <c:pt idx="1161">
                  <c:v>88.16836415561264</c:v>
                </c:pt>
                <c:pt idx="1162">
                  <c:v>87.72845021529984</c:v>
                </c:pt>
                <c:pt idx="1163">
                  <c:v>87.36524951876709</c:v>
                </c:pt>
                <c:pt idx="1164">
                  <c:v>87.3530260798648</c:v>
                </c:pt>
                <c:pt idx="1165">
                  <c:v>87.61562761027882</c:v>
                </c:pt>
                <c:pt idx="1166">
                  <c:v>87.85252432644131</c:v>
                </c:pt>
                <c:pt idx="1167">
                  <c:v>87.90057493576305</c:v>
                </c:pt>
                <c:pt idx="1168">
                  <c:v>87.9238451932666</c:v>
                </c:pt>
                <c:pt idx="1169">
                  <c:v>88.14932548630543</c:v>
                </c:pt>
                <c:pt idx="1170">
                  <c:v>88.528977497718</c:v>
                </c:pt>
                <c:pt idx="1171">
                  <c:v>88.72237892532908</c:v>
                </c:pt>
                <c:pt idx="1172">
                  <c:v>88.44305681855359</c:v>
                </c:pt>
                <c:pt idx="1173">
                  <c:v>87.7991426575378</c:v>
                </c:pt>
                <c:pt idx="1174">
                  <c:v>87.17812528421376</c:v>
                </c:pt>
                <c:pt idx="1175">
                  <c:v>86.85181352335475</c:v>
                </c:pt>
                <c:pt idx="1176">
                  <c:v>86.7313365482088</c:v>
                </c:pt>
                <c:pt idx="1177">
                  <c:v>86.55908279514794</c:v>
                </c:pt>
                <c:pt idx="1178">
                  <c:v>86.26805469059244</c:v>
                </c:pt>
                <c:pt idx="1179">
                  <c:v>86.0744224079967</c:v>
                </c:pt>
                <c:pt idx="1180">
                  <c:v>86.19803842779734</c:v>
                </c:pt>
                <c:pt idx="1181">
                  <c:v>86.55214301123442</c:v>
                </c:pt>
                <c:pt idx="1182">
                  <c:v>86.8079267045837</c:v>
                </c:pt>
                <c:pt idx="1183">
                  <c:v>86.73948338720139</c:v>
                </c:pt>
                <c:pt idx="1184">
                  <c:v>86.43443091601193</c:v>
                </c:pt>
                <c:pt idx="1185">
                  <c:v>86.17732975148625</c:v>
                </c:pt>
                <c:pt idx="1186">
                  <c:v>86.11481591270643</c:v>
                </c:pt>
                <c:pt idx="1187">
                  <c:v>86.14813304363993</c:v>
                </c:pt>
                <c:pt idx="1188">
                  <c:v>86.1084503087172</c:v>
                </c:pt>
                <c:pt idx="1189">
                  <c:v>85.99253355456048</c:v>
                </c:pt>
                <c:pt idx="1190">
                  <c:v>85.95092013745533</c:v>
                </c:pt>
                <c:pt idx="1191">
                  <c:v>86.08947119297385</c:v>
                </c:pt>
                <c:pt idx="1192">
                  <c:v>86.31907736643493</c:v>
                </c:pt>
                <c:pt idx="1193">
                  <c:v>86.45091116564224</c:v>
                </c:pt>
                <c:pt idx="1194">
                  <c:v>86.3998607729619</c:v>
                </c:pt>
                <c:pt idx="1195">
                  <c:v>86.23088207208401</c:v>
                </c:pt>
                <c:pt idx="1196">
                  <c:v>86.0526224400608</c:v>
                </c:pt>
                <c:pt idx="1197">
                  <c:v>85.90033170032581</c:v>
                </c:pt>
                <c:pt idx="1198">
                  <c:v>85.74063946752364</c:v>
                </c:pt>
                <c:pt idx="1199">
                  <c:v>85.56581929296408</c:v>
                </c:pt>
                <c:pt idx="1200">
                  <c:v>85.3549</c:v>
                </c:pt>
                <c:pt idx="1201">
                  <c:v>85.32845992323733</c:v>
                </c:pt>
                <c:pt idx="1202">
                  <c:v>85.33924624095167</c:v>
                </c:pt>
                <c:pt idx="1203">
                  <c:v>85.410866903472</c:v>
                </c:pt>
                <c:pt idx="1204">
                  <c:v>85.48081678712035</c:v>
                </c:pt>
                <c:pt idx="1205">
                  <c:v>85.46933507681067</c:v>
                </c:pt>
                <c:pt idx="1206">
                  <c:v>85.37487648142799</c:v>
                </c:pt>
                <c:pt idx="1207">
                  <c:v>85.27398140091667</c:v>
                </c:pt>
                <c:pt idx="1208">
                  <c:v>85.19999337166632</c:v>
                </c:pt>
                <c:pt idx="1209">
                  <c:v>85.06239879166401</c:v>
                </c:pt>
                <c:pt idx="1210">
                  <c:v>84.75581896338667</c:v>
                </c:pt>
                <c:pt idx="1211">
                  <c:v>84.333589642356</c:v>
                </c:pt>
                <c:pt idx="1212">
                  <c:v>84.008391513285</c:v>
                </c:pt>
                <c:pt idx="1213">
                  <c:v>83.95467036615733</c:v>
                </c:pt>
                <c:pt idx="1214">
                  <c:v>84.12325727684633</c:v>
                </c:pt>
                <c:pt idx="1215">
                  <c:v>84.291444936244</c:v>
                </c:pt>
                <c:pt idx="1216">
                  <c:v>84.32419549975133</c:v>
                </c:pt>
                <c:pt idx="1217">
                  <c:v>84.31578008984665</c:v>
                </c:pt>
                <c:pt idx="1218">
                  <c:v>84.440257431267</c:v>
                </c:pt>
                <c:pt idx="1219">
                  <c:v>84.68498019415665</c:v>
                </c:pt>
                <c:pt idx="1220">
                  <c:v>84.80657290117634</c:v>
                </c:pt>
                <c:pt idx="1221">
                  <c:v>84.598023771456</c:v>
                </c:pt>
                <c:pt idx="1222">
                  <c:v>84.16521693449167</c:v>
                </c:pt>
                <c:pt idx="1223">
                  <c:v>83.85161333966134</c:v>
                </c:pt>
                <c:pt idx="1224">
                  <c:v>83.885566500734</c:v>
                </c:pt>
                <c:pt idx="1225">
                  <c:v>84.15206786494666</c:v>
                </c:pt>
                <c:pt idx="1226">
                  <c:v>84.351993822082</c:v>
                </c:pt>
                <c:pt idx="1227">
                  <c:v>84.36440838073</c:v>
                </c:pt>
                <c:pt idx="1228">
                  <c:v>84.35288923978432</c:v>
                </c:pt>
                <c:pt idx="1229">
                  <c:v>84.526819157752</c:v>
                </c:pt>
                <c:pt idx="1230">
                  <c:v>84.810690990504</c:v>
                </c:pt>
                <c:pt idx="1231">
                  <c:v>84.87286780781066</c:v>
                </c:pt>
                <c:pt idx="1232">
                  <c:v>84.49006427528333</c:v>
                </c:pt>
                <c:pt idx="1233">
                  <c:v>83.81343734238001</c:v>
                </c:pt>
                <c:pt idx="1234">
                  <c:v>83.22844600390667</c:v>
                </c:pt>
                <c:pt idx="1235">
                  <c:v>82.955468458872</c:v>
                </c:pt>
                <c:pt idx="1236">
                  <c:v>82.87713399701799</c:v>
                </c:pt>
                <c:pt idx="1237">
                  <c:v>82.74655864466666</c:v>
                </c:pt>
                <c:pt idx="1238">
                  <c:v>82.52067720679632</c:v>
                </c:pt>
                <c:pt idx="1239">
                  <c:v>82.412666428584</c:v>
                </c:pt>
                <c:pt idx="1240">
                  <c:v>82.59658187935867</c:v>
                </c:pt>
                <c:pt idx="1241">
                  <c:v>82.95844087125734</c:v>
                </c:pt>
                <c:pt idx="1242">
                  <c:v>83.18585631617499</c:v>
                </c:pt>
                <c:pt idx="1243">
                  <c:v>83.09080449414668</c:v>
                </c:pt>
                <c:pt idx="1244">
                  <c:v>82.79993258564734</c:v>
                </c:pt>
                <c:pt idx="1245">
                  <c:v>82.58324082403199</c:v>
                </c:pt>
                <c:pt idx="1246">
                  <c:v>82.55473321208233</c:v>
                </c:pt>
                <c:pt idx="1247">
                  <c:v>82.59745223643333</c:v>
                </c:pt>
                <c:pt idx="1248">
                  <c:v>82.562713314405</c:v>
                </c:pt>
                <c:pt idx="1249">
                  <c:v>82.46134473852533</c:v>
                </c:pt>
                <c:pt idx="1250">
                  <c:v>82.43897161563001</c:v>
                </c:pt>
                <c:pt idx="1251">
                  <c:v>82.57229096367399</c:v>
                </c:pt>
                <c:pt idx="1252">
                  <c:v>82.76632012738168</c:v>
                </c:pt>
                <c:pt idx="1253">
                  <c:v>82.85182158327467</c:v>
                </c:pt>
                <c:pt idx="1254">
                  <c:v>82.764408803424</c:v>
                </c:pt>
                <c:pt idx="1255">
                  <c:v>82.58464241261667</c:v>
                </c:pt>
                <c:pt idx="1256">
                  <c:v>82.42043484663934</c:v>
                </c:pt>
                <c:pt idx="1257">
                  <c:v>82.29132718829999</c:v>
                </c:pt>
                <c:pt idx="1258">
                  <c:v>82.165951233544</c:v>
                </c:pt>
                <c:pt idx="1259">
                  <c:v>82.04480264568933</c:v>
                </c:pt>
                <c:pt idx="1260">
                  <c:v>81.8129</c:v>
                </c:pt>
                <c:pt idx="1261">
                  <c:v>81.781699642716</c:v>
                </c:pt>
                <c:pt idx="1262">
                  <c:v>81.789468466895</c:v>
                </c:pt>
                <c:pt idx="1263">
                  <c:v>81.84952863147899</c:v>
                </c:pt>
                <c:pt idx="1264">
                  <c:v>81.900652918491</c:v>
                </c:pt>
                <c:pt idx="1265">
                  <c:v>81.86303688317798</c:v>
                </c:pt>
                <c:pt idx="1266">
                  <c:v>81.749880199248</c:v>
                </c:pt>
                <c:pt idx="1267">
                  <c:v>81.64263843565999</c:v>
                </c:pt>
                <c:pt idx="1268">
                  <c:v>81.565265374692</c:v>
                </c:pt>
                <c:pt idx="1269">
                  <c:v>81.429310852663</c:v>
                </c:pt>
                <c:pt idx="1270">
                  <c:v>81.144545498198</c:v>
                </c:pt>
                <c:pt idx="1271">
                  <c:v>80.782940016639</c:v>
                </c:pt>
                <c:pt idx="1272">
                  <c:v>80.55419640725</c:v>
                </c:pt>
                <c:pt idx="1273">
                  <c:v>80.609411226903</c:v>
                </c:pt>
                <c:pt idx="1274">
                  <c:v>80.86522192695601</c:v>
                </c:pt>
                <c:pt idx="1275">
                  <c:v>81.090354385744</c:v>
                </c:pt>
                <c:pt idx="1276">
                  <c:v>81.167372566285</c:v>
                </c:pt>
                <c:pt idx="1277">
                  <c:v>81.206983520985</c:v>
                </c:pt>
                <c:pt idx="1278">
                  <c:v>81.37216975317199</c:v>
                </c:pt>
                <c:pt idx="1279">
                  <c:v>81.626284013973</c:v>
                </c:pt>
                <c:pt idx="1280">
                  <c:v>81.723240585932</c:v>
                </c:pt>
                <c:pt idx="1281">
                  <c:v>81.489557392823</c:v>
                </c:pt>
                <c:pt idx="1282">
                  <c:v>81.06929830667</c:v>
                </c:pt>
                <c:pt idx="1283">
                  <c:v>80.811654038933</c:v>
                </c:pt>
                <c:pt idx="1284">
                  <c:v>80.90745191660599</c:v>
                </c:pt>
                <c:pt idx="1285">
                  <c:v>81.20335868574699</c:v>
                </c:pt>
                <c:pt idx="1286">
                  <c:v>81.39675567309</c:v>
                </c:pt>
                <c:pt idx="1287">
                  <c:v>81.38874190505</c:v>
                </c:pt>
                <c:pt idx="1288">
                  <c:v>81.37139291147601</c:v>
                </c:pt>
                <c:pt idx="1289">
                  <c:v>81.530807051531</c:v>
                </c:pt>
                <c:pt idx="1290">
                  <c:v>81.765910392567</c:v>
                </c:pt>
                <c:pt idx="1291">
                  <c:v>81.744983524911</c:v>
                </c:pt>
                <c:pt idx="1292">
                  <c:v>81.29197991976501</c:v>
                </c:pt>
                <c:pt idx="1293">
                  <c:v>80.60260391887802</c:v>
                </c:pt>
                <c:pt idx="1294">
                  <c:v>80.07189523807</c:v>
                </c:pt>
                <c:pt idx="1295">
                  <c:v>79.88711775313801</c:v>
                </c:pt>
                <c:pt idx="1296">
                  <c:v>79.89196093884999</c:v>
                </c:pt>
                <c:pt idx="1297">
                  <c:v>79.83433404595</c:v>
                </c:pt>
                <c:pt idx="1298">
                  <c:v>79.694530462379</c:v>
                </c:pt>
                <c:pt idx="1299">
                  <c:v>79.692259863255</c:v>
                </c:pt>
                <c:pt idx="1300">
                  <c:v>79.971905708123</c:v>
                </c:pt>
                <c:pt idx="1301">
                  <c:v>80.387277167197</c:v>
                </c:pt>
                <c:pt idx="1302">
                  <c:v>80.61863742131001</c:v>
                </c:pt>
                <c:pt idx="1303">
                  <c:v>80.51800941352302</c:v>
                </c:pt>
                <c:pt idx="1304">
                  <c:v>80.24704255465102</c:v>
                </c:pt>
                <c:pt idx="1305">
                  <c:v>80.077039498596</c:v>
                </c:pt>
                <c:pt idx="1306">
                  <c:v>80.097404520814</c:v>
                </c:pt>
                <c:pt idx="1307">
                  <c:v>80.174615268115</c:v>
                </c:pt>
                <c:pt idx="1308">
                  <c:v>80.160580295477</c:v>
                </c:pt>
                <c:pt idx="1309">
                  <c:v>80.084952384917</c:v>
                </c:pt>
                <c:pt idx="1310">
                  <c:v>80.092926387921</c:v>
                </c:pt>
                <c:pt idx="1311">
                  <c:v>80.247095465661</c:v>
                </c:pt>
                <c:pt idx="1312">
                  <c:v>80.432950957905</c:v>
                </c:pt>
                <c:pt idx="1313">
                  <c:v>80.48839703035702</c:v>
                </c:pt>
                <c:pt idx="1314">
                  <c:v>80.371758429368</c:v>
                </c:pt>
                <c:pt idx="1315">
                  <c:v>80.17965451928302</c:v>
                </c:pt>
                <c:pt idx="1316">
                  <c:v>80.020098482538</c:v>
                </c:pt>
                <c:pt idx="1317">
                  <c:v>79.90351480804</c:v>
                </c:pt>
                <c:pt idx="1318">
                  <c:v>79.793890915692</c:v>
                </c:pt>
                <c:pt idx="1319">
                  <c:v>79.700098347793</c:v>
                </c:pt>
                <c:pt idx="1320">
                  <c:v>79.7609</c:v>
                </c:pt>
                <c:pt idx="1321">
                  <c:v>79.76016994355521</c:v>
                </c:pt>
                <c:pt idx="1322">
                  <c:v>79.7956376280826</c:v>
                </c:pt>
                <c:pt idx="1323">
                  <c:v>79.8756349850828</c:v>
                </c:pt>
                <c:pt idx="1324">
                  <c:v>79.93266958719539</c:v>
                </c:pt>
                <c:pt idx="1325">
                  <c:v>79.89236145358001</c:v>
                </c:pt>
                <c:pt idx="1326">
                  <c:v>79.78611155863919</c:v>
                </c:pt>
                <c:pt idx="1327">
                  <c:v>79.69286229365161</c:v>
                </c:pt>
                <c:pt idx="1328">
                  <c:v>79.6317804813848</c:v>
                </c:pt>
                <c:pt idx="1329">
                  <c:v>79.5127816798784</c:v>
                </c:pt>
                <c:pt idx="1330">
                  <c:v>79.26468494005802</c:v>
                </c:pt>
                <c:pt idx="1331">
                  <c:v>78.9709398019188</c:v>
                </c:pt>
                <c:pt idx="1332">
                  <c:v>78.84101210657542</c:v>
                </c:pt>
                <c:pt idx="1333">
                  <c:v>78.99386740153201</c:v>
                </c:pt>
                <c:pt idx="1334">
                  <c:v>79.31803740764342</c:v>
                </c:pt>
                <c:pt idx="1335">
                  <c:v>79.57964724450001</c:v>
                </c:pt>
                <c:pt idx="1336">
                  <c:v>79.67863872197461</c:v>
                </c:pt>
                <c:pt idx="1337">
                  <c:v>79.7394033617232</c:v>
                </c:pt>
                <c:pt idx="1338">
                  <c:v>79.9170103453776</c:v>
                </c:pt>
                <c:pt idx="1339">
                  <c:v>80.1532231751004</c:v>
                </c:pt>
                <c:pt idx="1340">
                  <c:v>80.203832141419</c:v>
                </c:pt>
                <c:pt idx="1341">
                  <c:v>79.936070905652</c:v>
                </c:pt>
                <c:pt idx="1342">
                  <c:v>79.52589877578481</c:v>
                </c:pt>
                <c:pt idx="1343">
                  <c:v>79.31427796606161</c:v>
                </c:pt>
                <c:pt idx="1344">
                  <c:v>79.45242203661641</c:v>
                </c:pt>
                <c:pt idx="1345">
                  <c:v>79.749859972608</c:v>
                </c:pt>
                <c:pt idx="1346">
                  <c:v>79.91504771317099</c:v>
                </c:pt>
                <c:pt idx="1347">
                  <c:v>79.8795352392824</c:v>
                </c:pt>
                <c:pt idx="1348">
                  <c:v>79.8437111381256</c:v>
                </c:pt>
                <c:pt idx="1349">
                  <c:v>79.9789577731536</c:v>
                </c:pt>
                <c:pt idx="1350">
                  <c:v>80.154700862957</c:v>
                </c:pt>
                <c:pt idx="1351">
                  <c:v>80.06069066730122</c:v>
                </c:pt>
                <c:pt idx="1352">
                  <c:v>79.5657027396504</c:v>
                </c:pt>
                <c:pt idx="1353">
                  <c:v>78.90463980651042</c:v>
                </c:pt>
                <c:pt idx="1354">
                  <c:v>78.46313855527622</c:v>
                </c:pt>
                <c:pt idx="1355">
                  <c:v>78.38023829087601</c:v>
                </c:pt>
                <c:pt idx="1356">
                  <c:v>78.47170774361621</c:v>
                </c:pt>
                <c:pt idx="1357">
                  <c:v>78.4883917082664</c:v>
                </c:pt>
                <c:pt idx="1358">
                  <c:v>78.43642782320981</c:v>
                </c:pt>
                <c:pt idx="1359">
                  <c:v>78.52446870099881</c:v>
                </c:pt>
                <c:pt idx="1360">
                  <c:v>78.87081139074</c:v>
                </c:pt>
                <c:pt idx="1361">
                  <c:v>79.3002719604096</c:v>
                </c:pt>
                <c:pt idx="1362">
                  <c:v>79.5098936958026</c:v>
                </c:pt>
                <c:pt idx="1363">
                  <c:v>79.3898981344332</c:v>
                </c:pt>
                <c:pt idx="1364">
                  <c:v>79.133602916886</c:v>
                </c:pt>
                <c:pt idx="1365">
                  <c:v>78.99833376806801</c:v>
                </c:pt>
                <c:pt idx="1366">
                  <c:v>79.04723511098939</c:v>
                </c:pt>
                <c:pt idx="1367">
                  <c:v>79.1347292110048</c:v>
                </c:pt>
                <c:pt idx="1368">
                  <c:v>79.124265547372</c:v>
                </c:pt>
                <c:pt idx="1369">
                  <c:v>79.0612231541904</c:v>
                </c:pt>
                <c:pt idx="1370">
                  <c:v>79.08429545413402</c:v>
                </c:pt>
                <c:pt idx="1371">
                  <c:v>79.2416896549152</c:v>
                </c:pt>
                <c:pt idx="1372">
                  <c:v>79.40828394492601</c:v>
                </c:pt>
                <c:pt idx="1373">
                  <c:v>79.43744296596161</c:v>
                </c:pt>
                <c:pt idx="1374">
                  <c:v>79.3084350995838</c:v>
                </c:pt>
                <c:pt idx="1375">
                  <c:v>79.131014704602</c:v>
                </c:pt>
                <c:pt idx="1376">
                  <c:v>79.0043797743618</c:v>
                </c:pt>
                <c:pt idx="1377">
                  <c:v>78.93089569279361</c:v>
                </c:pt>
                <c:pt idx="1378">
                  <c:v>78.87477519246781</c:v>
                </c:pt>
                <c:pt idx="1379">
                  <c:v>78.8353690973268</c:v>
                </c:pt>
                <c:pt idx="1380">
                  <c:v>78.7373</c:v>
                </c:pt>
                <c:pt idx="1381">
                  <c:v>78.68170584283644</c:v>
                </c:pt>
                <c:pt idx="1382">
                  <c:v>78.66892197423748</c:v>
                </c:pt>
                <c:pt idx="1383">
                  <c:v>78.6972711977829</c:v>
                </c:pt>
                <c:pt idx="1384">
                  <c:v>78.68971391397373</c:v>
                </c:pt>
                <c:pt idx="1385">
                  <c:v>78.58934851023784</c:v>
                </c:pt>
                <c:pt idx="1386">
                  <c:v>78.43271480888001</c:v>
                </c:pt>
                <c:pt idx="1387">
                  <c:v>78.30363676605657</c:v>
                </c:pt>
                <c:pt idx="1388">
                  <c:v>78.21327587377307</c:v>
                </c:pt>
                <c:pt idx="1389">
                  <c:v>78.0717263942763</c:v>
                </c:pt>
                <c:pt idx="1390">
                  <c:v>77.817049343632</c:v>
                </c:pt>
                <c:pt idx="1391">
                  <c:v>77.55098468674522</c:v>
                </c:pt>
                <c:pt idx="1392">
                  <c:v>77.47607289497459</c:v>
                </c:pt>
                <c:pt idx="1393">
                  <c:v>77.67939667267838</c:v>
                </c:pt>
                <c:pt idx="1394">
                  <c:v>78.02201606844267</c:v>
                </c:pt>
                <c:pt idx="1395">
                  <c:v>78.26218613132701</c:v>
                </c:pt>
                <c:pt idx="1396">
                  <c:v>78.32558418970133</c:v>
                </c:pt>
                <c:pt idx="1397">
                  <c:v>78.3506249692401</c:v>
                </c:pt>
                <c:pt idx="1398">
                  <c:v>78.4827801057536</c:v>
                </c:pt>
                <c:pt idx="1399">
                  <c:v>78.64442592404293</c:v>
                </c:pt>
                <c:pt idx="1400">
                  <c:v>78.59555592853333</c:v>
                </c:pt>
                <c:pt idx="1401">
                  <c:v>78.2418997977228</c:v>
                </c:pt>
                <c:pt idx="1402">
                  <c:v>77.78951644694935</c:v>
                </c:pt>
                <c:pt idx="1403">
                  <c:v>77.57546972160371</c:v>
                </c:pt>
                <c:pt idx="1404">
                  <c:v>77.70647129289081</c:v>
                </c:pt>
                <c:pt idx="1405">
                  <c:v>77.96595395607117</c:v>
                </c:pt>
                <c:pt idx="1406">
                  <c:v>78.05893154914146</c:v>
                </c:pt>
                <c:pt idx="1407">
                  <c:v>77.9506878351589</c:v>
                </c:pt>
                <c:pt idx="1408">
                  <c:v>77.8607791666062</c:v>
                </c:pt>
                <c:pt idx="1409">
                  <c:v>77.93686409712278</c:v>
                </c:pt>
                <c:pt idx="1410">
                  <c:v>78.027230249976</c:v>
                </c:pt>
                <c:pt idx="1411">
                  <c:v>77.82968344662648</c:v>
                </c:pt>
                <c:pt idx="1412">
                  <c:v>77.26551508398548</c:v>
                </c:pt>
                <c:pt idx="1413">
                  <c:v>76.60563361101251</c:v>
                </c:pt>
                <c:pt idx="1414">
                  <c:v>76.22052428623601</c:v>
                </c:pt>
                <c:pt idx="1415">
                  <c:v>76.2072399023145</c:v>
                </c:pt>
                <c:pt idx="1416">
                  <c:v>76.3472389891382</c:v>
                </c:pt>
                <c:pt idx="1417">
                  <c:v>76.39487825719074</c:v>
                </c:pt>
                <c:pt idx="1418">
                  <c:v>76.37836824309173</c:v>
                </c:pt>
                <c:pt idx="1419">
                  <c:v>76.50480936810331</c:v>
                </c:pt>
                <c:pt idx="1420">
                  <c:v>76.86277973222401</c:v>
                </c:pt>
                <c:pt idx="1421">
                  <c:v>77.25337516193161</c:v>
                </c:pt>
                <c:pt idx="1422">
                  <c:v>77.3830276983452</c:v>
                </c:pt>
                <c:pt idx="1423">
                  <c:v>77.19077681010874</c:v>
                </c:pt>
                <c:pt idx="1424">
                  <c:v>76.89110294916587</c:v>
                </c:pt>
                <c:pt idx="1425">
                  <c:v>76.7377146328925</c:v>
                </c:pt>
                <c:pt idx="1426">
                  <c:v>76.7655560314112</c:v>
                </c:pt>
                <c:pt idx="1427">
                  <c:v>76.81244423711836</c:v>
                </c:pt>
                <c:pt idx="1428">
                  <c:v>76.75419188532962</c:v>
                </c:pt>
                <c:pt idx="1429">
                  <c:v>76.65300738311777</c:v>
                </c:pt>
                <c:pt idx="1430">
                  <c:v>76.639316499792</c:v>
                </c:pt>
                <c:pt idx="1431">
                  <c:v>76.74502573544869</c:v>
                </c:pt>
                <c:pt idx="1432">
                  <c:v>76.83652330014706</c:v>
                </c:pt>
                <c:pt idx="1433">
                  <c:v>76.7832035943583</c:v>
                </c:pt>
                <c:pt idx="1434">
                  <c:v>76.5873140096384</c:v>
                </c:pt>
                <c:pt idx="1435">
                  <c:v>76.35929984193767</c:v>
                </c:pt>
                <c:pt idx="1436">
                  <c:v>76.19060254536795</c:v>
                </c:pt>
                <c:pt idx="1437">
                  <c:v>76.08017424241741</c:v>
                </c:pt>
                <c:pt idx="1438">
                  <c:v>75.98875098238668</c:v>
                </c:pt>
                <c:pt idx="1439">
                  <c:v>75.91344561847784</c:v>
                </c:pt>
              </c:numCache>
            </c:numRef>
          </c:val>
        </c:ser>
        <c:ser>
          <c:idx val="1"/>
          <c:order val="1"/>
          <c:tx>
            <c:v>15 MVA</c:v>
          </c:tx>
          <c:spPr>
            <a:ln xmlns:a="http://schemas.openxmlformats.org/drawingml/2006/main" w="12446">
              <a:solidFill>
                <a:srgbClr val="F47A34"/>
              </a:solidFill>
              <a:prstDash val="solid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분단위_데이터!$G$2:$G$1441</c:f>
              <c:numCache>
                <c:formatCode>General</c:formatCode>
                <c:ptCount val="1440"/>
                <c:pt idx="0">
                  <c:v>81.3753</c:v>
                </c:pt>
                <c:pt idx="1">
                  <c:v>81.45095254719033</c:v>
                </c:pt>
                <c:pt idx="2">
                  <c:v>81.50181324896033</c:v>
                </c:pt>
                <c:pt idx="3">
                  <c:v>81.514852068468</c:v>
                </c:pt>
                <c:pt idx="4">
                  <c:v>81.535828129393</c:v>
                </c:pt>
                <c:pt idx="5">
                  <c:v>81.58019644855666</c:v>
                </c:pt>
                <c:pt idx="6">
                  <c:v>81.5837733182</c:v>
                </c:pt>
                <c:pt idx="7">
                  <c:v>81.48861630484934</c:v>
                </c:pt>
                <c:pt idx="8">
                  <c:v>81.35897779439033</c:v>
                </c:pt>
                <c:pt idx="9">
                  <c:v>81.34637353800599</c:v>
                </c:pt>
                <c:pt idx="10">
                  <c:v>81.517816287541</c:v>
                </c:pt>
                <c:pt idx="11">
                  <c:v>81.74834091820667</c:v>
                </c:pt>
                <c:pt idx="12">
                  <c:v>81.82652904727199</c:v>
                </c:pt>
                <c:pt idx="13">
                  <c:v>81.686536624938</c:v>
                </c:pt>
                <c:pt idx="14">
                  <c:v>81.47293122611966</c:v>
                </c:pt>
                <c:pt idx="15">
                  <c:v>81.35108974276899</c:v>
                </c:pt>
                <c:pt idx="16">
                  <c:v>81.296540387504</c:v>
                </c:pt>
                <c:pt idx="17">
                  <c:v>81.11491934493466</c:v>
                </c:pt>
                <c:pt idx="18">
                  <c:v>80.72971639187399</c:v>
                </c:pt>
                <c:pt idx="19">
                  <c:v>80.34649015525666</c:v>
                </c:pt>
                <c:pt idx="20">
                  <c:v>80.285102345089</c:v>
                </c:pt>
                <c:pt idx="21">
                  <c:v>80.641033724492</c:v>
                </c:pt>
                <c:pt idx="22">
                  <c:v>81.16179166102233</c:v>
                </c:pt>
                <c:pt idx="23">
                  <c:v>81.51812189889833</c:v>
                </c:pt>
                <c:pt idx="24">
                  <c:v>81.648711139977</c:v>
                </c:pt>
                <c:pt idx="25">
                  <c:v>81.76676702617232</c:v>
                </c:pt>
                <c:pt idx="26">
                  <c:v>82.041449292319</c:v>
                </c:pt>
                <c:pt idx="27">
                  <c:v>82.333749976569</c:v>
                </c:pt>
                <c:pt idx="28">
                  <c:v>82.34325950457033</c:v>
                </c:pt>
                <c:pt idx="29">
                  <c:v>81.98615336981766</c:v>
                </c:pt>
                <c:pt idx="30">
                  <c:v>81.549015578867</c:v>
                </c:pt>
                <c:pt idx="31">
                  <c:v>81.413439696568</c:v>
                </c:pt>
                <c:pt idx="32">
                  <c:v>81.66543949688267</c:v>
                </c:pt>
                <c:pt idx="33">
                  <c:v>82.023881833516</c:v>
                </c:pt>
                <c:pt idx="34">
                  <c:v>82.18624301463633</c:v>
                </c:pt>
                <c:pt idx="35">
                  <c:v>82.15578321913632</c:v>
                </c:pt>
                <c:pt idx="36">
                  <c:v>82.168512654837</c:v>
                </c:pt>
                <c:pt idx="37">
                  <c:v>82.34891602005932</c:v>
                </c:pt>
                <c:pt idx="38">
                  <c:v>82.51081744269432</c:v>
                </c:pt>
                <c:pt idx="39">
                  <c:v>82.35977734404199</c:v>
                </c:pt>
                <c:pt idx="40">
                  <c:v>81.85478701456299</c:v>
                </c:pt>
                <c:pt idx="41">
                  <c:v>81.28307733841966</c:v>
                </c:pt>
                <c:pt idx="42">
                  <c:v>80.974136156134</c:v>
                </c:pt>
                <c:pt idx="43">
                  <c:v>80.97948993865967</c:v>
                </c:pt>
                <c:pt idx="44">
                  <c:v>81.08991204995966</c:v>
                </c:pt>
                <c:pt idx="45">
                  <c:v>81.122193292011</c:v>
                </c:pt>
                <c:pt idx="46">
                  <c:v>81.126099718278</c:v>
                </c:pt>
                <c:pt idx="47">
                  <c:v>81.27030165654766</c:v>
                </c:pt>
                <c:pt idx="48">
                  <c:v>81.590988348331</c:v>
                </c:pt>
                <c:pt idx="49">
                  <c:v>81.92166220536232</c:v>
                </c:pt>
                <c:pt idx="50">
                  <c:v>82.05591160875733</c:v>
                </c:pt>
                <c:pt idx="51">
                  <c:v>81.981489855788</c:v>
                </c:pt>
                <c:pt idx="52">
                  <c:v>81.85974449223666</c:v>
                </c:pt>
                <c:pt idx="53">
                  <c:v>81.83185714258332</c:v>
                </c:pt>
                <c:pt idx="54">
                  <c:v>81.891788604966</c:v>
                </c:pt>
                <c:pt idx="55">
                  <c:v>81.94412518576267</c:v>
                </c:pt>
                <c:pt idx="56">
                  <c:v>81.94293710745566</c:v>
                </c:pt>
                <c:pt idx="57">
                  <c:v>81.936504752193</c:v>
                </c:pt>
                <c:pt idx="58">
                  <c:v>81.956920972587</c:v>
                </c:pt>
                <c:pt idx="59">
                  <c:v>81.972611344063</c:v>
                </c:pt>
                <c:pt idx="60">
                  <c:v>82.0153</c:v>
                </c:pt>
                <c:pt idx="61">
                  <c:v>82.10454574312467</c:v>
                </c:pt>
                <c:pt idx="62">
                  <c:v>82.14955193599266</c:v>
                </c:pt>
                <c:pt idx="63">
                  <c:v>82.14311316760501</c:v>
                </c:pt>
                <c:pt idx="64">
                  <c:v>82.14246806614265</c:v>
                </c:pt>
                <c:pt idx="65">
                  <c:v>82.15917766592202</c:v>
                </c:pt>
                <c:pt idx="66">
                  <c:v>82.12817154855298</c:v>
                </c:pt>
                <c:pt idx="67">
                  <c:v>82.00160561309433</c:v>
                </c:pt>
                <c:pt idx="68">
                  <c:v>81.85569759881334</c:v>
                </c:pt>
                <c:pt idx="69">
                  <c:v>81.84526464875101</c:v>
                </c:pt>
                <c:pt idx="70">
                  <c:v>82.01443791705167</c:v>
                </c:pt>
                <c:pt idx="71">
                  <c:v>82.21836138858335</c:v>
                </c:pt>
                <c:pt idx="72">
                  <c:v>82.24436954649299</c:v>
                </c:pt>
                <c:pt idx="73">
                  <c:v>82.05459078658333</c:v>
                </c:pt>
                <c:pt idx="74">
                  <c:v>81.81422968231533</c:v>
                </c:pt>
                <c:pt idx="75">
                  <c:v>81.691281081813</c:v>
                </c:pt>
                <c:pt idx="76">
                  <c:v>81.63671635899667</c:v>
                </c:pt>
                <c:pt idx="77">
                  <c:v>81.456851503138</c:v>
                </c:pt>
                <c:pt idx="78">
                  <c:v>81.09463319453499</c:v>
                </c:pt>
                <c:pt idx="79">
                  <c:v>80.783505393262</c:v>
                </c:pt>
                <c:pt idx="80">
                  <c:v>80.837240526307</c:v>
                </c:pt>
                <c:pt idx="81">
                  <c:v>81.295146423351</c:v>
                </c:pt>
                <c:pt idx="82">
                  <c:v>81.86399127816</c:v>
                </c:pt>
                <c:pt idx="83">
                  <c:v>82.214400151895</c:v>
                </c:pt>
                <c:pt idx="84">
                  <c:v>82.321346971742</c:v>
                </c:pt>
                <c:pt idx="85">
                  <c:v>82.41618633006267</c:v>
                </c:pt>
                <c:pt idx="86">
                  <c:v>82.65697858080365</c:v>
                </c:pt>
                <c:pt idx="87">
                  <c:v>82.88025326559101</c:v>
                </c:pt>
                <c:pt idx="88">
                  <c:v>82.79220760000666</c:v>
                </c:pt>
                <c:pt idx="89">
                  <c:v>82.35174396962267</c:v>
                </c:pt>
                <c:pt idx="90">
                  <c:v>81.88950006885601</c:v>
                </c:pt>
                <c:pt idx="91">
                  <c:v>81.77521780822934</c:v>
                </c:pt>
                <c:pt idx="92">
                  <c:v>82.04238692799868</c:v>
                </c:pt>
                <c:pt idx="93">
                  <c:v>82.376031256225</c:v>
                </c:pt>
                <c:pt idx="94">
                  <c:v>82.48249821273734</c:v>
                </c:pt>
                <c:pt idx="95">
                  <c:v>82.39688515648334</c:v>
                </c:pt>
                <c:pt idx="96">
                  <c:v>82.371072224082</c:v>
                </c:pt>
                <c:pt idx="97">
                  <c:v>82.507607230756</c:v>
                </c:pt>
                <c:pt idx="98">
                  <c:v>82.60294552543333</c:v>
                </c:pt>
                <c:pt idx="99">
                  <c:v>82.36860298147799</c:v>
                </c:pt>
                <c:pt idx="100">
                  <c:v>81.81234747852133</c:v>
                </c:pt>
                <c:pt idx="101">
                  <c:v>81.25630725155666</c:v>
                </c:pt>
                <c:pt idx="102">
                  <c:v>81.01602719147301</c:v>
                </c:pt>
                <c:pt idx="103">
                  <c:v>81.10068748569833</c:v>
                </c:pt>
                <c:pt idx="104">
                  <c:v>81.27091870601267</c:v>
                </c:pt>
                <c:pt idx="105">
                  <c:v>81.348376839895</c:v>
                </c:pt>
                <c:pt idx="106">
                  <c:v>81.39671313684568</c:v>
                </c:pt>
                <c:pt idx="107">
                  <c:v>81.58776819599933</c:v>
                </c:pt>
                <c:pt idx="108">
                  <c:v>81.93430974379501</c:v>
                </c:pt>
                <c:pt idx="109">
                  <c:v>82.25049034871266</c:v>
                </c:pt>
                <c:pt idx="110">
                  <c:v>82.34206304038267</c:v>
                </c:pt>
                <c:pt idx="111">
                  <c:v>82.22074025518299</c:v>
                </c:pt>
                <c:pt idx="112">
                  <c:v>82.07297026675167</c:v>
                </c:pt>
                <c:pt idx="113">
                  <c:v>82.03434702345832</c:v>
                </c:pt>
                <c:pt idx="114">
                  <c:v>82.08197890419801</c:v>
                </c:pt>
                <c:pt idx="115">
                  <c:v>82.112708861892</c:v>
                </c:pt>
                <c:pt idx="116">
                  <c:v>82.08907062628434</c:v>
                </c:pt>
                <c:pt idx="117">
                  <c:v>82.061141630775</c:v>
                </c:pt>
                <c:pt idx="118">
                  <c:v>82.06367564278167</c:v>
                </c:pt>
                <c:pt idx="119">
                  <c:v>82.06179880867299</c:v>
                </c:pt>
                <c:pt idx="120">
                  <c:v>82.0793</c:v>
                </c:pt>
                <c:pt idx="121">
                  <c:v>82.16031943051333</c:v>
                </c:pt>
                <c:pt idx="122">
                  <c:v>82.178753792225</c:v>
                </c:pt>
                <c:pt idx="123">
                  <c:v>82.143788504146</c:v>
                </c:pt>
                <c:pt idx="124">
                  <c:v>82.11392160495934</c:v>
                </c:pt>
                <c:pt idx="125">
                  <c:v>82.09713561845601</c:v>
                </c:pt>
                <c:pt idx="126">
                  <c:v>82.030545429066</c:v>
                </c:pt>
                <c:pt idx="127">
                  <c:v>81.86978652816501</c:v>
                </c:pt>
                <c:pt idx="128">
                  <c:v>81.71222261573033</c:v>
                </c:pt>
                <c:pt idx="129">
                  <c:v>81.70354911375401</c:v>
                </c:pt>
                <c:pt idx="130">
                  <c:v>81.87270516724867</c:v>
                </c:pt>
                <c:pt idx="131">
                  <c:v>82.048951403909</c:v>
                </c:pt>
                <c:pt idx="132">
                  <c:v>82.02782197823501</c:v>
                </c:pt>
                <c:pt idx="133">
                  <c:v>81.79667269607367</c:v>
                </c:pt>
                <c:pt idx="134">
                  <c:v>81.54476018050967</c:v>
                </c:pt>
                <c:pt idx="135">
                  <c:v>81.432674628837</c:v>
                </c:pt>
                <c:pt idx="136">
                  <c:v>81.39084150119899</c:v>
                </c:pt>
                <c:pt idx="137">
                  <c:v>81.21980081563167</c:v>
                </c:pt>
                <c:pt idx="138">
                  <c:v>80.891870390998</c:v>
                </c:pt>
                <c:pt idx="139">
                  <c:v>80.66264872305734</c:v>
                </c:pt>
                <c:pt idx="140">
                  <c:v>80.822661494951</c:v>
                </c:pt>
                <c:pt idx="141">
                  <c:v>81.361333003776</c:v>
                </c:pt>
                <c:pt idx="142">
                  <c:v>81.94909406075001</c:v>
                </c:pt>
                <c:pt idx="143">
                  <c:v>82.26215282979634</c:v>
                </c:pt>
                <c:pt idx="144">
                  <c:v>82.314889679583</c:v>
                </c:pt>
                <c:pt idx="145">
                  <c:v>82.36457293788533</c:v>
                </c:pt>
                <c:pt idx="146">
                  <c:v>82.54714948518033</c:v>
                </c:pt>
                <c:pt idx="147">
                  <c:v>82.6792309615</c:v>
                </c:pt>
                <c:pt idx="148">
                  <c:v>82.47892156287432</c:v>
                </c:pt>
                <c:pt idx="149">
                  <c:v>81.95924401086567</c:v>
                </c:pt>
                <c:pt idx="150">
                  <c:v>81.476505886309</c:v>
                </c:pt>
                <c:pt idx="151">
                  <c:v>81.38417899191799</c:v>
                </c:pt>
                <c:pt idx="152">
                  <c:v>81.66409503991501</c:v>
                </c:pt>
                <c:pt idx="153">
                  <c:v>81.96730924800599</c:v>
                </c:pt>
                <c:pt idx="154">
                  <c:v>82.01246678547834</c:v>
                </c:pt>
                <c:pt idx="155">
                  <c:v>81.87209194949766</c:v>
                </c:pt>
                <c:pt idx="156">
                  <c:v>81.813750656365</c:v>
                </c:pt>
                <c:pt idx="157">
                  <c:v>81.91582447642502</c:v>
                </c:pt>
                <c:pt idx="158">
                  <c:v>81.94962166166032</c:v>
                </c:pt>
                <c:pt idx="159">
                  <c:v>81.652908873212</c:v>
                </c:pt>
                <c:pt idx="160">
                  <c:v>81.07017304804367</c:v>
                </c:pt>
                <c:pt idx="161">
                  <c:v>80.555385063828</c:v>
                </c:pt>
                <c:pt idx="162">
                  <c:v>80.40301275792001</c:v>
                </c:pt>
                <c:pt idx="163">
                  <c:v>80.57344537905766</c:v>
                </c:pt>
                <c:pt idx="164">
                  <c:v>80.79976238924834</c:v>
                </c:pt>
                <c:pt idx="165">
                  <c:v>80.913360878185</c:v>
                </c:pt>
                <c:pt idx="166">
                  <c:v>80.99799798817565</c:v>
                </c:pt>
                <c:pt idx="167">
                  <c:v>81.21601709029666</c:v>
                </c:pt>
                <c:pt idx="168">
                  <c:v>81.56325706385</c:v>
                </c:pt>
                <c:pt idx="169">
                  <c:v>81.83758178395367</c:v>
                </c:pt>
                <c:pt idx="170">
                  <c:v>81.86092951056733</c:v>
                </c:pt>
                <c:pt idx="171">
                  <c:v>81.660175090989</c:v>
                </c:pt>
                <c:pt idx="172">
                  <c:v>81.441728666025</c:v>
                </c:pt>
                <c:pt idx="173">
                  <c:v>81.33118164283566</c:v>
                </c:pt>
                <c:pt idx="174">
                  <c:v>81.28689717414001</c:v>
                </c:pt>
                <c:pt idx="175">
                  <c:v>81.20344095080766</c:v>
                </c:pt>
                <c:pt idx="176">
                  <c:v>81.05650013142433</c:v>
                </c:pt>
                <c:pt idx="177">
                  <c:v>80.89791832527</c:v>
                </c:pt>
                <c:pt idx="178">
                  <c:v>80.76159095899033</c:v>
                </c:pt>
                <c:pt idx="179">
                  <c:v>80.60172903482967</c:v>
                </c:pt>
                <c:pt idx="180">
                  <c:v>81.3753</c:v>
                </c:pt>
                <c:pt idx="181">
                  <c:v>81.62439090219715</c:v>
                </c:pt>
                <c:pt idx="182">
                  <c:v>81.7678002140326</c:v>
                </c:pt>
                <c:pt idx="183">
                  <c:v>81.82888586103215</c:v>
                </c:pt>
                <c:pt idx="184">
                  <c:v>81.88231076817013</c:v>
                </c:pt>
                <c:pt idx="185">
                  <c:v>81.93601998089233</c:v>
                </c:pt>
                <c:pt idx="186">
                  <c:v>81.9067568473916</c:v>
                </c:pt>
                <c:pt idx="187">
                  <c:v>81.76626654795132</c:v>
                </c:pt>
                <c:pt idx="188">
                  <c:v>81.63508274543439</c:v>
                </c:pt>
                <c:pt idx="189">
                  <c:v>81.69300904509271</c:v>
                </c:pt>
                <c:pt idx="190">
                  <c:v>81.93451803654149</c:v>
                </c:pt>
                <c:pt idx="191">
                  <c:v>82.1420075585717</c:v>
                </c:pt>
                <c:pt idx="192">
                  <c:v>82.09791940675039</c:v>
                </c:pt>
                <c:pt idx="193">
                  <c:v>81.81949870886915</c:v>
                </c:pt>
                <c:pt idx="194">
                  <c:v>81.5597441897091</c:v>
                </c:pt>
                <c:pt idx="195">
                  <c:v>81.48295651139523</c:v>
                </c:pt>
                <c:pt idx="196">
                  <c:v>81.48243418143734</c:v>
                </c:pt>
                <c:pt idx="197">
                  <c:v>81.33497925916161</c:v>
                </c:pt>
                <c:pt idx="198">
                  <c:v>81.0385763803284</c:v>
                </c:pt>
                <c:pt idx="199">
                  <c:v>80.90041926931038</c:v>
                </c:pt>
                <c:pt idx="200">
                  <c:v>81.22046499969333</c:v>
                </c:pt>
                <c:pt idx="201">
                  <c:v>81.92467977064085</c:v>
                </c:pt>
                <c:pt idx="202">
                  <c:v>82.5959910808228</c:v>
                </c:pt>
                <c:pt idx="203">
                  <c:v>82.89964143557594</c:v>
                </c:pt>
                <c:pt idx="204">
                  <c:v>82.8939431273856</c:v>
                </c:pt>
                <c:pt idx="205">
                  <c:v>82.89435879259725</c:v>
                </c:pt>
                <c:pt idx="206">
                  <c:v>83.03488846960367</c:v>
                </c:pt>
                <c:pt idx="207">
                  <c:v>83.08571068703024</c:v>
                </c:pt>
                <c:pt idx="208">
                  <c:v>82.76338985252147</c:v>
                </c:pt>
                <c:pt idx="209">
                  <c:v>82.13621066103516</c:v>
                </c:pt>
                <c:pt idx="210">
                  <c:v>81.6287659301085</c:v>
                </c:pt>
                <c:pt idx="211">
                  <c:v>81.58997418568524</c:v>
                </c:pt>
                <c:pt idx="212">
                  <c:v>81.93344556565373</c:v>
                </c:pt>
                <c:pt idx="213">
                  <c:v>82.2490551286672</c:v>
                </c:pt>
                <c:pt idx="214">
                  <c:v>82.26291455259671</c:v>
                </c:pt>
                <c:pt idx="215">
                  <c:v>82.09477747336175</c:v>
                </c:pt>
                <c:pt idx="216">
                  <c:v>82.035608680032</c:v>
                </c:pt>
                <c:pt idx="217">
                  <c:v>82.14261927989078</c:v>
                </c:pt>
                <c:pt idx="218">
                  <c:v>82.15055486048328</c:v>
                </c:pt>
                <c:pt idx="219">
                  <c:v>81.81349409290995</c:v>
                </c:pt>
                <c:pt idx="220">
                  <c:v>81.23160937347633</c:v>
                </c:pt>
                <c:pt idx="221">
                  <c:v>80.79012788489969</c:v>
                </c:pt>
                <c:pt idx="222">
                  <c:v>80.7614011877339</c:v>
                </c:pt>
                <c:pt idx="223">
                  <c:v>81.05468996058536</c:v>
                </c:pt>
                <c:pt idx="224">
                  <c:v>81.36182742592453</c:v>
                </c:pt>
                <c:pt idx="225">
                  <c:v>81.52893356741251</c:v>
                </c:pt>
                <c:pt idx="226">
                  <c:v>81.65868393847613</c:v>
                </c:pt>
                <c:pt idx="227">
                  <c:v>81.91660149353156</c:v>
                </c:pt>
                <c:pt idx="228">
                  <c:v>82.2685398703484</c:v>
                </c:pt>
                <c:pt idx="229">
                  <c:v>82.5072038694417</c:v>
                </c:pt>
                <c:pt idx="230">
                  <c:v>82.47678345410117</c:v>
                </c:pt>
                <c:pt idx="231">
                  <c:v>82.25332956373093</c:v>
                </c:pt>
                <c:pt idx="232">
                  <c:v>82.04947282840054</c:v>
                </c:pt>
                <c:pt idx="233">
                  <c:v>81.97866853511552</c:v>
                </c:pt>
                <c:pt idx="234">
                  <c:v>81.98433205716599</c:v>
                </c:pt>
                <c:pt idx="235">
                  <c:v>81.95604636506324</c:v>
                </c:pt>
                <c:pt idx="236">
                  <c:v>81.87494569184307</c:v>
                </c:pt>
                <c:pt idx="237">
                  <c:v>81.80523769291266</c:v>
                </c:pt>
                <c:pt idx="238">
                  <c:v>81.76407044801194</c:v>
                </c:pt>
                <c:pt idx="239">
                  <c:v>81.71390767744029</c:v>
                </c:pt>
                <c:pt idx="240">
                  <c:v>81.2474</c:v>
                </c:pt>
                <c:pt idx="241">
                  <c:v>81.3646634951535</c:v>
                </c:pt>
                <c:pt idx="242">
                  <c:v>81.37787094314109</c:v>
                </c:pt>
                <c:pt idx="243">
                  <c:v>81.32576107574536</c:v>
                </c:pt>
                <c:pt idx="244">
                  <c:v>81.283066921566</c:v>
                </c:pt>
                <c:pt idx="245">
                  <c:v>81.24977673219774</c:v>
                </c:pt>
                <c:pt idx="246">
                  <c:v>81.1551141562959</c:v>
                </c:pt>
                <c:pt idx="247">
                  <c:v>80.97797062040355</c:v>
                </c:pt>
                <c:pt idx="248">
                  <c:v>80.8485370207536</c:v>
                </c:pt>
                <c:pt idx="249">
                  <c:v>80.91760123763214</c:v>
                </c:pt>
                <c:pt idx="250">
                  <c:v>81.15301668154801</c:v>
                </c:pt>
                <c:pt idx="251">
                  <c:v>81.32752382617996</c:v>
                </c:pt>
                <c:pt idx="252">
                  <c:v>81.2530425980108</c:v>
                </c:pt>
                <c:pt idx="253">
                  <c:v>80.98425756650579</c:v>
                </c:pt>
                <c:pt idx="254">
                  <c:v>80.7629045075991</c:v>
                </c:pt>
                <c:pt idx="255">
                  <c:v>80.72857446924374</c:v>
                </c:pt>
                <c:pt idx="256">
                  <c:v>80.7555180089196</c:v>
                </c:pt>
                <c:pt idx="257">
                  <c:v>80.64299792598095</c:v>
                </c:pt>
                <c:pt idx="258">
                  <c:v>80.4150143505191</c:v>
                </c:pt>
                <c:pt idx="259">
                  <c:v>80.36862814431974</c:v>
                </c:pt>
                <c:pt idx="260">
                  <c:v>80.74593878552</c:v>
                </c:pt>
                <c:pt idx="261">
                  <c:v>81.42204700887386</c:v>
                </c:pt>
                <c:pt idx="262">
                  <c:v>81.99242994505708</c:v>
                </c:pt>
                <c:pt idx="263">
                  <c:v>82.17500059592669</c:v>
                </c:pt>
                <c:pt idx="264">
                  <c:v>82.074399646648</c:v>
                </c:pt>
                <c:pt idx="265">
                  <c:v>81.99438931677824</c:v>
                </c:pt>
                <c:pt idx="266">
                  <c:v>82.0361181628937</c:v>
                </c:pt>
                <c:pt idx="267">
                  <c:v>81.97557581385954</c:v>
                </c:pt>
                <c:pt idx="268">
                  <c:v>81.57858087162181</c:v>
                </c:pt>
                <c:pt idx="269">
                  <c:v>80.95058455121224</c:v>
                </c:pt>
                <c:pt idx="270">
                  <c:v>80.50001119331</c:v>
                </c:pt>
                <c:pt idx="271">
                  <c:v>80.51347218660315</c:v>
                </c:pt>
                <c:pt idx="272">
                  <c:v>80.8504065503828</c:v>
                </c:pt>
                <c:pt idx="273">
                  <c:v>81.1169759826185</c:v>
                </c:pt>
                <c:pt idx="274">
                  <c:v>81.0883500319035</c:v>
                </c:pt>
                <c:pt idx="275">
                  <c:v>80.90896853878375</c:v>
                </c:pt>
                <c:pt idx="276">
                  <c:v>80.85308815812479</c:v>
                </c:pt>
                <c:pt idx="277">
                  <c:v>80.94176873591654</c:v>
                </c:pt>
                <c:pt idx="278">
                  <c:v>80.9212735818279</c:v>
                </c:pt>
                <c:pt idx="279">
                  <c:v>80.5907257132653</c:v>
                </c:pt>
                <c:pt idx="280">
                  <c:v>80.08414076544</c:v>
                </c:pt>
                <c:pt idx="281">
                  <c:v>79.7614108089894</c:v>
                </c:pt>
                <c:pt idx="282">
                  <c:v>79.8344062567187</c:v>
                </c:pt>
                <c:pt idx="283">
                  <c:v>80.17335724229369</c:v>
                </c:pt>
                <c:pt idx="284">
                  <c:v>80.4838223754296</c:v>
                </c:pt>
                <c:pt idx="285">
                  <c:v>80.64146236769976</c:v>
                </c:pt>
                <c:pt idx="286">
                  <c:v>80.76142482596251</c:v>
                </c:pt>
                <c:pt idx="287">
                  <c:v>80.98430578963331</c:v>
                </c:pt>
                <c:pt idx="288">
                  <c:v>81.264876411614</c:v>
                </c:pt>
                <c:pt idx="289">
                  <c:v>81.40883372324281</c:v>
                </c:pt>
                <c:pt idx="290">
                  <c:v>81.30402161907548</c:v>
                </c:pt>
                <c:pt idx="291">
                  <c:v>81.0493038861968</c:v>
                </c:pt>
                <c:pt idx="292">
                  <c:v>80.8403588384652</c:v>
                </c:pt>
                <c:pt idx="293">
                  <c:v>80.76806034583805</c:v>
                </c:pt>
                <c:pt idx="294">
                  <c:v>80.7596237692716</c:v>
                </c:pt>
                <c:pt idx="295">
                  <c:v>80.72030434115699</c:v>
                </c:pt>
                <c:pt idx="296">
                  <c:v>80.6408806163312</c:v>
                </c:pt>
                <c:pt idx="297">
                  <c:v>80.5779054574683</c:v>
                </c:pt>
                <c:pt idx="298">
                  <c:v>80.5445023518369</c:v>
                </c:pt>
                <c:pt idx="299">
                  <c:v>80.50279005125844</c:v>
                </c:pt>
                <c:pt idx="300">
                  <c:v>80.4803</c:v>
                </c:pt>
                <c:pt idx="301">
                  <c:v>80.58409145186724</c:v>
                </c:pt>
                <c:pt idx="302">
                  <c:v>80.58983136429377</c:v>
                </c:pt>
                <c:pt idx="303">
                  <c:v>80.54229310517935</c:v>
                </c:pt>
                <c:pt idx="304">
                  <c:v>80.51269291261094</c:v>
                </c:pt>
                <c:pt idx="305">
                  <c:v>80.49916942054584</c:v>
                </c:pt>
                <c:pt idx="306">
                  <c:v>80.4346529720457</c:v>
                </c:pt>
                <c:pt idx="307">
                  <c:v>80.31280794669254</c:v>
                </c:pt>
                <c:pt idx="308">
                  <c:v>80.26021666467913</c:v>
                </c:pt>
                <c:pt idx="309">
                  <c:v>80.39362532909345</c:v>
                </c:pt>
                <c:pt idx="310">
                  <c:v>80.66304105354168</c:v>
                </c:pt>
                <c:pt idx="311">
                  <c:v>80.85023921131244</c:v>
                </c:pt>
                <c:pt idx="312">
                  <c:v>80.80103957987441</c:v>
                </c:pt>
                <c:pt idx="313">
                  <c:v>80.59318252254286</c:v>
                </c:pt>
                <c:pt idx="314">
                  <c:v>80.45714701916444</c:v>
                </c:pt>
                <c:pt idx="315">
                  <c:v>80.4991046300415</c:v>
                </c:pt>
                <c:pt idx="316">
                  <c:v>80.58563450731266</c:v>
                </c:pt>
                <c:pt idx="317">
                  <c:v>80.53940160208835</c:v>
                </c:pt>
                <c:pt idx="318">
                  <c:v>80.4088931720018</c:v>
                </c:pt>
                <c:pt idx="319">
                  <c:v>80.46640631334184</c:v>
                </c:pt>
                <c:pt idx="320">
                  <c:v>80.90083478067066</c:v>
                </c:pt>
                <c:pt idx="321">
                  <c:v>81.55100732211251</c:v>
                </c:pt>
                <c:pt idx="322">
                  <c:v>82.03584544302124</c:v>
                </c:pt>
                <c:pt idx="323">
                  <c:v>82.13273772511452</c:v>
                </c:pt>
                <c:pt idx="324">
                  <c:v>81.9826382548176</c:v>
                </c:pt>
                <c:pt idx="325">
                  <c:v>81.87359168124384</c:v>
                </c:pt>
                <c:pt idx="326">
                  <c:v>81.87306900128407</c:v>
                </c:pt>
                <c:pt idx="327">
                  <c:v>81.76882597228024</c:v>
                </c:pt>
                <c:pt idx="328">
                  <c:v>81.37031784715946</c:v>
                </c:pt>
                <c:pt idx="329">
                  <c:v>80.81400139840584</c:v>
                </c:pt>
                <c:pt idx="330">
                  <c:v>80.4800474828375</c:v>
                </c:pt>
                <c:pt idx="331">
                  <c:v>80.59029572288806</c:v>
                </c:pt>
                <c:pt idx="332">
                  <c:v>80.9677030185282</c:v>
                </c:pt>
                <c:pt idx="333">
                  <c:v>81.23717284638991</c:v>
                </c:pt>
                <c:pt idx="334">
                  <c:v>81.22203150573611</c:v>
                </c:pt>
                <c:pt idx="335">
                  <c:v>81.09174325246924</c:v>
                </c:pt>
                <c:pt idx="336">
                  <c:v>81.08950357148639</c:v>
                </c:pt>
                <c:pt idx="337">
                  <c:v>81.21135759246046</c:v>
                </c:pt>
                <c:pt idx="338">
                  <c:v>81.21549785868369</c:v>
                </c:pt>
                <c:pt idx="339">
                  <c:v>80.94455109114605</c:v>
                </c:pt>
                <c:pt idx="340">
                  <c:v>80.55653255037234</c:v>
                </c:pt>
                <c:pt idx="341">
                  <c:v>80.38113906736594</c:v>
                </c:pt>
                <c:pt idx="342">
                  <c:v>80.57368235985751</c:v>
                </c:pt>
                <c:pt idx="343">
                  <c:v>80.97378520611385</c:v>
                </c:pt>
                <c:pt idx="344">
                  <c:v>81.3076682080472</c:v>
                </c:pt>
                <c:pt idx="345">
                  <c:v>81.48020199338852</c:v>
                </c:pt>
                <c:pt idx="346">
                  <c:v>81.6137686748167</c:v>
                </c:pt>
                <c:pt idx="347">
                  <c:v>81.83275556789712</c:v>
                </c:pt>
                <c:pt idx="348">
                  <c:v>82.0769488357638</c:v>
                </c:pt>
                <c:pt idx="349">
                  <c:v>82.17588535599147</c:v>
                </c:pt>
                <c:pt idx="350">
                  <c:v>82.05038882194233</c:v>
                </c:pt>
                <c:pt idx="351">
                  <c:v>81.81822004160236</c:v>
                </c:pt>
                <c:pt idx="352">
                  <c:v>81.66092004805787</c:v>
                </c:pt>
                <c:pt idx="353">
                  <c:v>81.64364480850399</c:v>
                </c:pt>
                <c:pt idx="354">
                  <c:v>81.6895632395024</c:v>
                </c:pt>
                <c:pt idx="355">
                  <c:v>81.70862917392665</c:v>
                </c:pt>
                <c:pt idx="356">
                  <c:v>81.69824000555954</c:v>
                </c:pt>
                <c:pt idx="357">
                  <c:v>81.71266874416824</c:v>
                </c:pt>
                <c:pt idx="358">
                  <c:v>81.76117982320571</c:v>
                </c:pt>
                <c:pt idx="359">
                  <c:v>81.80459086791286</c:v>
                </c:pt>
                <c:pt idx="360">
                  <c:v>81.6312</c:v>
                </c:pt>
                <c:pt idx="361">
                  <c:v>81.72605639630828</c:v>
                </c:pt>
                <c:pt idx="362">
                  <c:v>81.7427757117647</c:v>
                </c:pt>
                <c:pt idx="363">
                  <c:v>81.72616164827092</c:v>
                </c:pt>
                <c:pt idx="364">
                  <c:v>81.74049455614914</c:v>
                </c:pt>
                <c:pt idx="365">
                  <c:v>81.77879425635767</c:v>
                </c:pt>
                <c:pt idx="366">
                  <c:v>81.7821951850921</c:v>
                </c:pt>
                <c:pt idx="367">
                  <c:v>81.75780326984784</c:v>
                </c:pt>
                <c:pt idx="368">
                  <c:v>81.81243858520374</c:v>
                </c:pt>
                <c:pt idx="369">
                  <c:v>82.03714044088635</c:v>
                </c:pt>
                <c:pt idx="370">
                  <c:v>82.3621882815325</c:v>
                </c:pt>
                <c:pt idx="371">
                  <c:v>82.59378846611442</c:v>
                </c:pt>
                <c:pt idx="372">
                  <c:v>82.6152531252798</c:v>
                </c:pt>
                <c:pt idx="373">
                  <c:v>82.51834676349449</c:v>
                </c:pt>
                <c:pt idx="374">
                  <c:v>82.50478545582723</c:v>
                </c:pt>
                <c:pt idx="375">
                  <c:v>82.64640162443426</c:v>
                </c:pt>
                <c:pt idx="376">
                  <c:v>82.8158860304904</c:v>
                </c:pt>
                <c:pt idx="377">
                  <c:v>82.86337091806534</c:v>
                </c:pt>
                <c:pt idx="378">
                  <c:v>82.8527511514428</c:v>
                </c:pt>
                <c:pt idx="379">
                  <c:v>83.0243735901546</c:v>
                </c:pt>
                <c:pt idx="380">
                  <c:v>83.51109321956967</c:v>
                </c:pt>
                <c:pt idx="381">
                  <c:v>84.13624387850501</c:v>
                </c:pt>
                <c:pt idx="382">
                  <c:v>84.56115597559851</c:v>
                </c:pt>
                <c:pt idx="383">
                  <c:v>84.6244958447184</c:v>
                </c:pt>
                <c:pt idx="384">
                  <c:v>84.48475890649402</c:v>
                </c:pt>
                <c:pt idx="385">
                  <c:v>84.40338946307459</c:v>
                </c:pt>
                <c:pt idx="386">
                  <c:v>84.42397344578642</c:v>
                </c:pt>
                <c:pt idx="387">
                  <c:v>84.34513283727495</c:v>
                </c:pt>
                <c:pt idx="388">
                  <c:v>84.02175093521114</c:v>
                </c:pt>
                <c:pt idx="389">
                  <c:v>83.60807284788274</c:v>
                </c:pt>
                <c:pt idx="390">
                  <c:v>83.44418055304601</c:v>
                </c:pt>
                <c:pt idx="391">
                  <c:v>83.68890274959787</c:v>
                </c:pt>
                <c:pt idx="392">
                  <c:v>84.14132983109546</c:v>
                </c:pt>
                <c:pt idx="393">
                  <c:v>84.45717700755891</c:v>
                </c:pt>
                <c:pt idx="394">
                  <c:v>84.50820549749501</c:v>
                </c:pt>
                <c:pt idx="395">
                  <c:v>84.47357006366542</c:v>
                </c:pt>
                <c:pt idx="396">
                  <c:v>84.568325847366</c:v>
                </c:pt>
                <c:pt idx="397">
                  <c:v>84.76638023062286</c:v>
                </c:pt>
                <c:pt idx="398">
                  <c:v>84.84047226702877</c:v>
                </c:pt>
                <c:pt idx="399">
                  <c:v>84.67255123173075</c:v>
                </c:pt>
                <c:pt idx="400">
                  <c:v>84.43493725560667</c:v>
                </c:pt>
                <c:pt idx="401">
                  <c:v>84.42501773327118</c:v>
                </c:pt>
                <c:pt idx="402">
                  <c:v>84.7491976701566</c:v>
                </c:pt>
                <c:pt idx="403">
                  <c:v>85.22836202641385</c:v>
                </c:pt>
                <c:pt idx="404">
                  <c:v>85.60722975644514</c:v>
                </c:pt>
                <c:pt idx="405">
                  <c:v>85.81953643249275</c:v>
                </c:pt>
                <c:pt idx="406">
                  <c:v>85.99532731031077</c:v>
                </c:pt>
                <c:pt idx="407">
                  <c:v>86.24139606169578</c:v>
                </c:pt>
                <c:pt idx="408">
                  <c:v>86.49265290501441</c:v>
                </c:pt>
                <c:pt idx="409">
                  <c:v>86.59177569623722</c:v>
                </c:pt>
                <c:pt idx="410">
                  <c:v>86.49341035991336</c:v>
                </c:pt>
                <c:pt idx="411">
                  <c:v>86.32506020241621</c:v>
                </c:pt>
                <c:pt idx="412">
                  <c:v>86.2548255254688</c:v>
                </c:pt>
                <c:pt idx="413">
                  <c:v>86.32668305545037</c:v>
                </c:pt>
                <c:pt idx="414">
                  <c:v>86.45581203790022</c:v>
                </c:pt>
                <c:pt idx="415">
                  <c:v>86.55857423179108</c:v>
                </c:pt>
                <c:pt idx="416">
                  <c:v>86.64007961931654</c:v>
                </c:pt>
                <c:pt idx="417">
                  <c:v>86.7511856803396</c:v>
                </c:pt>
                <c:pt idx="418">
                  <c:v>86.89452079972348</c:v>
                </c:pt>
                <c:pt idx="419">
                  <c:v>87.0327872447052</c:v>
                </c:pt>
                <c:pt idx="420">
                  <c:v>87.0935</c:v>
                </c:pt>
                <c:pt idx="421">
                  <c:v>87.30448286066897</c:v>
                </c:pt>
                <c:pt idx="422">
                  <c:v>87.447869834588</c:v>
                </c:pt>
                <c:pt idx="423">
                  <c:v>87.5749810984425</c:v>
                </c:pt>
                <c:pt idx="424">
                  <c:v>87.74247375490341</c:v>
                </c:pt>
                <c:pt idx="425">
                  <c:v>87.93850561051717</c:v>
                </c:pt>
                <c:pt idx="426">
                  <c:v>88.1103141218048</c:v>
                </c:pt>
                <c:pt idx="427">
                  <c:v>88.27146331661434</c:v>
                </c:pt>
                <c:pt idx="428">
                  <c:v>88.52084107298447</c:v>
                </c:pt>
                <c:pt idx="429">
                  <c:v>88.925516731426</c:v>
                </c:pt>
                <c:pt idx="430">
                  <c:v>89.40618746585601</c:v>
                </c:pt>
                <c:pt idx="431">
                  <c:v>89.77778589694456</c:v>
                </c:pt>
                <c:pt idx="432">
                  <c:v>89.95053546209161</c:v>
                </c:pt>
                <c:pt idx="433">
                  <c:v>90.0289106585141</c:v>
                </c:pt>
                <c:pt idx="434">
                  <c:v>90.20247334804587</c:v>
                </c:pt>
                <c:pt idx="435">
                  <c:v>90.5220850245115</c:v>
                </c:pt>
                <c:pt idx="436">
                  <c:v>90.8512764663684</c:v>
                </c:pt>
                <c:pt idx="437">
                  <c:v>91.0627494344652</c:v>
                </c:pt>
                <c:pt idx="438">
                  <c:v>91.23374319403601</c:v>
                </c:pt>
                <c:pt idx="439">
                  <c:v>91.58860513142378</c:v>
                </c:pt>
                <c:pt idx="440">
                  <c:v>92.22498567866734</c:v>
                </c:pt>
                <c:pt idx="441">
                  <c:v>92.94323059059091</c:v>
                </c:pt>
                <c:pt idx="442">
                  <c:v>93.42357738887573</c:v>
                </c:pt>
                <c:pt idx="443">
                  <c:v>93.54599139147952</c:v>
                </c:pt>
                <c:pt idx="444">
                  <c:v>93.4991967034308</c:v>
                </c:pt>
                <c:pt idx="445">
                  <c:v>93.534262508685</c:v>
                </c:pt>
                <c:pt idx="446">
                  <c:v>93.67389498502534</c:v>
                </c:pt>
                <c:pt idx="447">
                  <c:v>93.715507670631</c:v>
                </c:pt>
                <c:pt idx="448">
                  <c:v>93.54118079982094</c:v>
                </c:pt>
                <c:pt idx="449">
                  <c:v>93.33047143407454</c:v>
                </c:pt>
                <c:pt idx="450">
                  <c:v>93.406972937256</c:v>
                </c:pt>
                <c:pt idx="451">
                  <c:v>93.8865525922301</c:v>
                </c:pt>
                <c:pt idx="452">
                  <c:v>94.53124598964841</c:v>
                </c:pt>
                <c:pt idx="453">
                  <c:v>95.00340527422311</c:v>
                </c:pt>
                <c:pt idx="454">
                  <c:v>95.20682762549373</c:v>
                </c:pt>
                <c:pt idx="455">
                  <c:v>95.34484642557733</c:v>
                </c:pt>
                <c:pt idx="456">
                  <c:v>95.62190438795001</c:v>
                </c:pt>
                <c:pt idx="457">
                  <c:v>95.9872240754467</c:v>
                </c:pt>
                <c:pt idx="458">
                  <c:v>96.21417830507627</c:v>
                </c:pt>
                <c:pt idx="459">
                  <c:v>96.2100309094353</c:v>
                </c:pt>
                <c:pt idx="460">
                  <c:v>96.17263610719166</c:v>
                </c:pt>
                <c:pt idx="461">
                  <c:v>96.3897063036061</c:v>
                </c:pt>
                <c:pt idx="462">
                  <c:v>96.9336051581308</c:v>
                </c:pt>
                <c:pt idx="463">
                  <c:v>97.591441021224</c:v>
                </c:pt>
                <c:pt idx="464">
                  <c:v>98.1105591951914</c:v>
                </c:pt>
                <c:pt idx="465">
                  <c:v>98.44731568461101</c:v>
                </c:pt>
                <c:pt idx="466">
                  <c:v>98.74616491712214</c:v>
                </c:pt>
                <c:pt idx="467">
                  <c:v>99.11307975508153</c:v>
                </c:pt>
                <c:pt idx="468">
                  <c:v>99.4696433628912</c:v>
                </c:pt>
                <c:pt idx="469">
                  <c:v>99.66028389139466</c:v>
                </c:pt>
                <c:pt idx="470">
                  <c:v>99.66146037323333</c:v>
                </c:pt>
                <c:pt idx="471">
                  <c:v>99.6245252610523</c:v>
                </c:pt>
                <c:pt idx="472">
                  <c:v>99.71790095396655</c:v>
                </c:pt>
                <c:pt idx="473">
                  <c:v>99.96622328402127</c:v>
                </c:pt>
                <c:pt idx="474">
                  <c:v>100.26861578693921</c:v>
                </c:pt>
                <c:pt idx="475">
                  <c:v>100.54129152729315</c:v>
                </c:pt>
                <c:pt idx="476">
                  <c:v>100.79752730257833</c:v>
                </c:pt>
                <c:pt idx="477">
                  <c:v>101.0863838352759</c:v>
                </c:pt>
                <c:pt idx="478">
                  <c:v>101.409127750438</c:v>
                </c:pt>
                <c:pt idx="479">
                  <c:v>101.7223322823658</c:v>
                </c:pt>
                <c:pt idx="480">
                  <c:v>101.9833</c:v>
                </c:pt>
                <c:pt idx="481">
                  <c:v>102.050065880133</c:v>
                </c:pt>
                <c:pt idx="482">
                  <c:v>102.05684214766</c:v>
                </c:pt>
                <c:pt idx="483">
                  <c:v>102.06086950405401</c:v>
                </c:pt>
                <c:pt idx="484">
                  <c:v>102.11934388757099</c:v>
                </c:pt>
                <c:pt idx="485">
                  <c:v>102.213082094952</c:v>
                </c:pt>
                <c:pt idx="486">
                  <c:v>102.28944775186</c:v>
                </c:pt>
                <c:pt idx="487">
                  <c:v>102.36895984035</c:v>
                </c:pt>
                <c:pt idx="488">
                  <c:v>102.54731016607</c:v>
                </c:pt>
                <c:pt idx="489">
                  <c:v>102.87811624938</c:v>
                </c:pt>
                <c:pt idx="490">
                  <c:v>103.2593515569</c:v>
                </c:pt>
                <c:pt idx="491">
                  <c:v>103.508629303677</c:v>
                </c:pt>
                <c:pt idx="492">
                  <c:v>103.553860959205</c:v>
                </c:pt>
                <c:pt idx="493">
                  <c:v>103.522964980041</c:v>
                </c:pt>
                <c:pt idx="494">
                  <c:v>103.605457593885</c:v>
                </c:pt>
                <c:pt idx="495">
                  <c:v>103.830395715109</c:v>
                </c:pt>
                <c:pt idx="496">
                  <c:v>104.049715924854</c:v>
                </c:pt>
                <c:pt idx="497">
                  <c:v>104.14501195785</c:v>
                </c:pt>
                <c:pt idx="498">
                  <c:v>104.214935279103</c:v>
                </c:pt>
                <c:pt idx="499">
                  <c:v>104.479292265669</c:v>
                </c:pt>
                <c:pt idx="500">
                  <c:v>105.00220220175501</c:v>
                </c:pt>
                <c:pt idx="501">
                  <c:v>105.55545478236</c:v>
                </c:pt>
                <c:pt idx="502">
                  <c:v>105.82781772359999</c:v>
                </c:pt>
                <c:pt idx="503">
                  <c:v>105.739881918648</c:v>
                </c:pt>
                <c:pt idx="504">
                  <c:v>105.51667682151701</c:v>
                </c:pt>
                <c:pt idx="505">
                  <c:v>105.407215567119</c:v>
                </c:pt>
                <c:pt idx="506">
                  <c:v>105.411564050379</c:v>
                </c:pt>
                <c:pt idx="507">
                  <c:v>105.321043257605</c:v>
                </c:pt>
                <c:pt idx="508">
                  <c:v>105.043515672681</c:v>
                </c:pt>
                <c:pt idx="509">
                  <c:v>104.779623319721</c:v>
                </c:pt>
                <c:pt idx="510">
                  <c:v>104.844738545392</c:v>
                </c:pt>
                <c:pt idx="511">
                  <c:v>105.302106489699</c:v>
                </c:pt>
                <c:pt idx="512">
                  <c:v>105.88034707668</c:v>
                </c:pt>
                <c:pt idx="513">
                  <c:v>106.24248330207101</c:v>
                </c:pt>
                <c:pt idx="514">
                  <c:v>106.332828913773</c:v>
                </c:pt>
                <c:pt idx="515">
                  <c:v>106.37604369417001</c:v>
                </c:pt>
                <c:pt idx="516">
                  <c:v>106.56639786130799</c:v>
                </c:pt>
                <c:pt idx="517">
                  <c:v>106.829435379615</c:v>
                </c:pt>
                <c:pt idx="518">
                  <c:v>106.93737649859699</c:v>
                </c:pt>
                <c:pt idx="519">
                  <c:v>106.829445781405</c:v>
                </c:pt>
                <c:pt idx="520">
                  <c:v>106.72307067136501</c:v>
                </c:pt>
                <c:pt idx="521">
                  <c:v>106.89386109549699</c:v>
                </c:pt>
                <c:pt idx="522">
                  <c:v>107.37085012525</c:v>
                </c:pt>
                <c:pt idx="523">
                  <c:v>107.914627669464</c:v>
                </c:pt>
                <c:pt idx="524">
                  <c:v>108.283142207614</c:v>
                </c:pt>
                <c:pt idx="525">
                  <c:v>108.45970151772399</c:v>
                </c:pt>
                <c:pt idx="526">
                  <c:v>108.605035055106</c:v>
                </c:pt>
                <c:pt idx="527">
                  <c:v>108.81557691815</c:v>
                </c:pt>
                <c:pt idx="528">
                  <c:v>109.00176528106901</c:v>
                </c:pt>
                <c:pt idx="529">
                  <c:v>109.02038035196702</c:v>
                </c:pt>
                <c:pt idx="530">
                  <c:v>108.87469581024399</c:v>
                </c:pt>
                <c:pt idx="531">
                  <c:v>108.733566572678</c:v>
                </c:pt>
                <c:pt idx="532">
                  <c:v>108.75585605346</c:v>
                </c:pt>
                <c:pt idx="533">
                  <c:v>108.94505898266</c:v>
                </c:pt>
                <c:pt idx="534">
                  <c:v>109.186867893708</c:v>
                </c:pt>
                <c:pt idx="535">
                  <c:v>109.400230948326</c:v>
                </c:pt>
                <c:pt idx="536">
                  <c:v>109.603360208224</c:v>
                </c:pt>
                <c:pt idx="537">
                  <c:v>109.84647963687999</c:v>
                </c:pt>
                <c:pt idx="538">
                  <c:v>110.12253737492101</c:v>
                </c:pt>
                <c:pt idx="539">
                  <c:v>110.386855695881</c:v>
                </c:pt>
                <c:pt idx="540">
                  <c:v>110.2393</c:v>
                </c:pt>
                <c:pt idx="541">
                  <c:v>110.05552494507852</c:v>
                </c:pt>
                <c:pt idx="542">
                  <c:v>109.808692110481</c:v>
                </c:pt>
                <c:pt idx="543">
                  <c:v>109.5904016086206</c:v>
                </c:pt>
                <c:pt idx="544">
                  <c:v>109.4666062345658</c:v>
                </c:pt>
                <c:pt idx="545">
                  <c:v>109.40323851424233</c:v>
                </c:pt>
                <c:pt idx="546">
                  <c:v>109.3269781711818</c:v>
                </c:pt>
                <c:pt idx="547">
                  <c:v>109.27148671402634</c:v>
                </c:pt>
                <c:pt idx="548">
                  <c:v>109.3707543210604</c:v>
                </c:pt>
                <c:pt idx="549">
                  <c:v>109.671748664512</c:v>
                </c:pt>
                <c:pt idx="550">
                  <c:v>110.01078801347768</c:v>
                </c:pt>
                <c:pt idx="551">
                  <c:v>110.13232558753786</c:v>
                </c:pt>
                <c:pt idx="552">
                  <c:v>109.9629503335616</c:v>
                </c:pt>
                <c:pt idx="553">
                  <c:v>109.71620841607373</c:v>
                </c:pt>
                <c:pt idx="554">
                  <c:v>109.64866355914972</c:v>
                </c:pt>
                <c:pt idx="555">
                  <c:v>109.77566070334501</c:v>
                </c:pt>
                <c:pt idx="556">
                  <c:v>109.8711877896364</c:v>
                </c:pt>
                <c:pt idx="557">
                  <c:v>109.78856379586314</c:v>
                </c:pt>
                <c:pt idx="558">
                  <c:v>109.6905678447416</c:v>
                </c:pt>
                <c:pt idx="559">
                  <c:v>109.8799968617552</c:v>
                </c:pt>
                <c:pt idx="560">
                  <c:v>110.39948924917734</c:v>
                </c:pt>
                <c:pt idx="561">
                  <c:v>110.8948072458816</c:v>
                </c:pt>
                <c:pt idx="562">
                  <c:v>110.9400022902864</c:v>
                </c:pt>
                <c:pt idx="563">
                  <c:v>110.48674037613961</c:v>
                </c:pt>
                <c:pt idx="564">
                  <c:v>109.89569967580981</c:v>
                </c:pt>
                <c:pt idx="565">
                  <c:v>109.51855169051933</c:v>
                </c:pt>
                <c:pt idx="566">
                  <c:v>109.31625644765694</c:v>
                </c:pt>
                <c:pt idx="567">
                  <c:v>108.9853967493766</c:v>
                </c:pt>
                <c:pt idx="568">
                  <c:v>108.42572979132267</c:v>
                </c:pt>
                <c:pt idx="569">
                  <c:v>107.95708914895286</c:v>
                </c:pt>
                <c:pt idx="570">
                  <c:v>108.00281874400798</c:v>
                </c:pt>
                <c:pt idx="571">
                  <c:v>108.58873001455514</c:v>
                </c:pt>
                <c:pt idx="572">
                  <c:v>109.27054082199025</c:v>
                </c:pt>
                <c:pt idx="573">
                  <c:v>109.5824378244498</c:v>
                </c:pt>
                <c:pt idx="574">
                  <c:v>109.49854091299053</c:v>
                </c:pt>
                <c:pt idx="575">
                  <c:v>109.373519795717</c:v>
                </c:pt>
                <c:pt idx="576">
                  <c:v>109.4690779383852</c:v>
                </c:pt>
                <c:pt idx="577">
                  <c:v>109.64456009196553</c:v>
                </c:pt>
                <c:pt idx="578">
                  <c:v>109.57515985865874</c:v>
                </c:pt>
                <c:pt idx="579">
                  <c:v>109.2128582816354</c:v>
                </c:pt>
                <c:pt idx="580">
                  <c:v>108.90445118468332</c:v>
                </c:pt>
                <c:pt idx="581">
                  <c:v>109.02027545793798</c:v>
                </c:pt>
                <c:pt idx="582">
                  <c:v>109.5467942039616</c:v>
                </c:pt>
                <c:pt idx="583">
                  <c:v>110.10368905201773</c:v>
                </c:pt>
                <c:pt idx="584">
                  <c:v>110.35633428041753</c:v>
                </c:pt>
                <c:pt idx="585">
                  <c:v>110.325929112707</c:v>
                </c:pt>
                <c:pt idx="586">
                  <c:v>110.26390105016068</c:v>
                </c:pt>
                <c:pt idx="587">
                  <c:v>110.2978499103952</c:v>
                </c:pt>
                <c:pt idx="588">
                  <c:v>110.2856596598228</c:v>
                </c:pt>
                <c:pt idx="589">
                  <c:v>110.03134242492607</c:v>
                </c:pt>
                <c:pt idx="590">
                  <c:v>109.56470896888534</c:v>
                </c:pt>
                <c:pt idx="591">
                  <c:v>109.1387351105286</c:v>
                </c:pt>
                <c:pt idx="592">
                  <c:v>108.96677249182146</c:v>
                </c:pt>
                <c:pt idx="593">
                  <c:v>109.01833472752087</c:v>
                </c:pt>
                <c:pt idx="594">
                  <c:v>109.1136023580616</c:v>
                </c:pt>
                <c:pt idx="595">
                  <c:v>109.140066475395</c:v>
                </c:pt>
                <c:pt idx="596">
                  <c:v>109.13540496380865</c:v>
                </c:pt>
                <c:pt idx="597">
                  <c:v>109.1690529804042</c:v>
                </c:pt>
                <c:pt idx="598">
                  <c:v>109.22732792652553</c:v>
                </c:pt>
                <c:pt idx="599">
                  <c:v>109.24831721721554</c:v>
                </c:pt>
                <c:pt idx="600">
                  <c:v>109.9041</c:v>
                </c:pt>
                <c:pt idx="601">
                  <c:v>109.8390903979536</c:v>
                </c:pt>
                <c:pt idx="602">
                  <c:v>109.71086947790039</c:v>
                </c:pt>
                <c:pt idx="603">
                  <c:v>109.6170471705726</c:v>
                </c:pt>
                <c:pt idx="604">
                  <c:v>109.62066746103</c:v>
                </c:pt>
                <c:pt idx="605">
                  <c:v>109.6756150558425</c:v>
                </c:pt>
                <c:pt idx="606">
                  <c:v>109.70764954247909</c:v>
                </c:pt>
                <c:pt idx="607">
                  <c:v>109.75764322404886</c:v>
                </c:pt>
                <c:pt idx="608">
                  <c:v>109.9485794206806</c:v>
                </c:pt>
                <c:pt idx="609">
                  <c:v>110.3079563318688</c:v>
                </c:pt>
                <c:pt idx="610">
                  <c:v>110.6490528579255</c:v>
                </c:pt>
                <c:pt idx="611">
                  <c:v>110.73505803056774</c:v>
                </c:pt>
                <c:pt idx="612">
                  <c:v>110.53568933062321</c:v>
                </c:pt>
                <c:pt idx="613">
                  <c:v>110.2884042025722</c:v>
                </c:pt>
                <c:pt idx="614">
                  <c:v>110.2404110257785</c:v>
                </c:pt>
                <c:pt idx="615">
                  <c:v>110.3750453400705</c:v>
                </c:pt>
                <c:pt idx="616">
                  <c:v>110.45757295591439</c:v>
                </c:pt>
                <c:pt idx="617">
                  <c:v>110.36083864255156</c:v>
                </c:pt>
                <c:pt idx="618">
                  <c:v>110.2724525015463</c:v>
                </c:pt>
                <c:pt idx="619">
                  <c:v>110.47800170639503</c:v>
                </c:pt>
                <c:pt idx="620">
                  <c:v>110.97370296188402</c:v>
                </c:pt>
                <c:pt idx="621">
                  <c:v>111.37766874849646</c:v>
                </c:pt>
                <c:pt idx="622">
                  <c:v>111.2989470534171</c:v>
                </c:pt>
                <c:pt idx="623">
                  <c:v>110.75464735550608</c:v>
                </c:pt>
                <c:pt idx="624">
                  <c:v>110.14422609034261</c:v>
                </c:pt>
                <c:pt idx="625">
                  <c:v>109.796391587085</c:v>
                </c:pt>
                <c:pt idx="626">
                  <c:v>109.63368452240819</c:v>
                </c:pt>
                <c:pt idx="627">
                  <c:v>109.35191736173789</c:v>
                </c:pt>
                <c:pt idx="628">
                  <c:v>108.8853897640128</c:v>
                </c:pt>
                <c:pt idx="629">
                  <c:v>108.5724602598714</c:v>
                </c:pt>
                <c:pt idx="630">
                  <c:v>108.7936223104275</c:v>
                </c:pt>
                <c:pt idx="631">
                  <c:v>109.50321096685845</c:v>
                </c:pt>
                <c:pt idx="632">
                  <c:v>110.2232639175072</c:v>
                </c:pt>
                <c:pt idx="633">
                  <c:v>110.51814253182361</c:v>
                </c:pt>
                <c:pt idx="634">
                  <c:v>110.42515786996678</c:v>
                </c:pt>
                <c:pt idx="635">
                  <c:v>110.32020550266974</c:v>
                </c:pt>
                <c:pt idx="636">
                  <c:v>110.43625635701639</c:v>
                </c:pt>
                <c:pt idx="637">
                  <c:v>110.6016565848051</c:v>
                </c:pt>
                <c:pt idx="638">
                  <c:v>110.5117112992476</c:v>
                </c:pt>
                <c:pt idx="639">
                  <c:v>110.16199368669945</c:v>
                </c:pt>
                <c:pt idx="640">
                  <c:v>109.911296312685</c:v>
                </c:pt>
                <c:pt idx="641">
                  <c:v>110.0924946488541</c:v>
                </c:pt>
                <c:pt idx="642">
                  <c:v>110.6337482358591</c:v>
                </c:pt>
                <c:pt idx="643">
                  <c:v>111.1392146758596</c:v>
                </c:pt>
                <c:pt idx="644">
                  <c:v>111.30662776794719</c:v>
                </c:pt>
                <c:pt idx="645">
                  <c:v>111.20367703011301</c:v>
                </c:pt>
                <c:pt idx="646">
                  <c:v>111.08968507526279</c:v>
                </c:pt>
                <c:pt idx="647">
                  <c:v>111.07574095983854</c:v>
                </c:pt>
                <c:pt idx="648">
                  <c:v>111.00985696494539</c:v>
                </c:pt>
                <c:pt idx="649">
                  <c:v>110.72042555645145</c:v>
                </c:pt>
                <c:pt idx="650">
                  <c:v>110.2713337426155</c:v>
                </c:pt>
                <c:pt idx="651">
                  <c:v>109.92619481324684</c:v>
                </c:pt>
                <c:pt idx="652">
                  <c:v>109.8675941879952</c:v>
                </c:pt>
                <c:pt idx="653">
                  <c:v>110.03390721244949</c:v>
                </c:pt>
                <c:pt idx="654">
                  <c:v>110.23404505403221</c:v>
                </c:pt>
                <c:pt idx="655">
                  <c:v>110.36638970618625</c:v>
                </c:pt>
                <c:pt idx="656">
                  <c:v>110.4779696560326</c:v>
                </c:pt>
                <c:pt idx="657">
                  <c:v>110.63497383869593</c:v>
                </c:pt>
                <c:pt idx="658">
                  <c:v>110.81581737514651</c:v>
                </c:pt>
                <c:pt idx="659">
                  <c:v>110.96129352755204</c:v>
                </c:pt>
                <c:pt idx="660">
                  <c:v>110.3064</c:v>
                </c:pt>
                <c:pt idx="661">
                  <c:v>109.91165983794</c:v>
                </c:pt>
                <c:pt idx="662">
                  <c:v>109.4831180218125</c:v>
                </c:pt>
                <c:pt idx="663">
                  <c:v>109.1353756580325</c:v>
                </c:pt>
                <c:pt idx="664">
                  <c:v>108.92398741047</c:v>
                </c:pt>
                <c:pt idx="665">
                  <c:v>108.781131297012</c:v>
                </c:pt>
                <c:pt idx="666">
                  <c:v>108.62542188050399</c:v>
                </c:pt>
                <c:pt idx="667">
                  <c:v>108.50769952691626</c:v>
                </c:pt>
                <c:pt idx="668">
                  <c:v>108.559502012112</c:v>
                </c:pt>
                <c:pt idx="669">
                  <c:v>108.78448241817975</c:v>
                </c:pt>
                <c:pt idx="670">
                  <c:v>108.953439634134</c:v>
                </c:pt>
                <c:pt idx="671">
                  <c:v>108.805570334331</c:v>
                </c:pt>
                <c:pt idx="672">
                  <c:v>108.34250168055001</c:v>
                </c:pt>
                <c:pt idx="673">
                  <c:v>107.86327460737874</c:v>
                </c:pt>
                <c:pt idx="674">
                  <c:v>107.6339999251185</c:v>
                </c:pt>
                <c:pt idx="675">
                  <c:v>107.60115134419425</c:v>
                </c:pt>
                <c:pt idx="676">
                  <c:v>107.485351421616</c:v>
                </c:pt>
                <c:pt idx="677">
                  <c:v>107.16977535523127</c:v>
                </c:pt>
                <c:pt idx="678">
                  <c:v>106.890111777339</c:v>
                </c:pt>
                <c:pt idx="679">
                  <c:v>106.95517653410549</c:v>
                </c:pt>
                <c:pt idx="680">
                  <c:v>107.31009419979301</c:v>
                </c:pt>
                <c:pt idx="681">
                  <c:v>107.49101445938625</c:v>
                </c:pt>
                <c:pt idx="682">
                  <c:v>107.0901328912425</c:v>
                </c:pt>
                <c:pt idx="683">
                  <c:v>106.1980974007695</c:v>
                </c:pt>
                <c:pt idx="684">
                  <c:v>105.313163334366</c:v>
                </c:pt>
                <c:pt idx="685">
                  <c:v>104.78744933717026</c:v>
                </c:pt>
                <c:pt idx="686">
                  <c:v>104.484317214855</c:v>
                </c:pt>
                <c:pt idx="687">
                  <c:v>104.05150066757625</c:v>
                </c:pt>
                <c:pt idx="688">
                  <c:v>103.445629021773</c:v>
                </c:pt>
                <c:pt idx="689">
                  <c:v>103.10506468827674</c:v>
                </c:pt>
                <c:pt idx="690">
                  <c:v>103.34610648951751</c:v>
                </c:pt>
                <c:pt idx="691">
                  <c:v>104.11460815716225</c:v>
                </c:pt>
                <c:pt idx="692">
                  <c:v>104.78743421448</c:v>
                </c:pt>
                <c:pt idx="693">
                  <c:v>104.905521069984</c:v>
                </c:pt>
                <c:pt idx="694">
                  <c:v>104.576425785027</c:v>
                </c:pt>
                <c:pt idx="695">
                  <c:v>104.2677785073795</c:v>
                </c:pt>
                <c:pt idx="696">
                  <c:v>104.220263861856</c:v>
                </c:pt>
                <c:pt idx="697">
                  <c:v>104.20102238978251</c:v>
                </c:pt>
                <c:pt idx="698">
                  <c:v>103.86705783736201</c:v>
                </c:pt>
                <c:pt idx="699">
                  <c:v>103.26426022203749</c:v>
                </c:pt>
                <c:pt idx="700">
                  <c:v>102.833260518978</c:v>
                </c:pt>
                <c:pt idx="701">
                  <c:v>102.91986033338625</c:v>
                </c:pt>
                <c:pt idx="702">
                  <c:v>103.3762089924375</c:v>
                </c:pt>
                <c:pt idx="703">
                  <c:v>103.71823470501074</c:v>
                </c:pt>
                <c:pt idx="704">
                  <c:v>103.628434287483</c:v>
                </c:pt>
                <c:pt idx="705">
                  <c:v>103.23527966532674</c:v>
                </c:pt>
                <c:pt idx="706">
                  <c:v>102.86425286452351</c:v>
                </c:pt>
                <c:pt idx="707">
                  <c:v>102.6205730352225</c:v>
                </c:pt>
                <c:pt idx="708">
                  <c:v>102.31351817103601</c:v>
                </c:pt>
                <c:pt idx="709">
                  <c:v>101.75776915102202</c:v>
                </c:pt>
                <c:pt idx="710">
                  <c:v>101.042452806282</c:v>
                </c:pt>
                <c:pt idx="711">
                  <c:v>100.46040742884301</c:v>
                </c:pt>
                <c:pt idx="712">
                  <c:v>100.19437030224002</c:v>
                </c:pt>
                <c:pt idx="713">
                  <c:v>100.12984367772151</c:v>
                </c:pt>
                <c:pt idx="714">
                  <c:v>100.029516479874</c:v>
                </c:pt>
                <c:pt idx="715">
                  <c:v>99.782854138476</c:v>
                </c:pt>
                <c:pt idx="716">
                  <c:v>99.46218728755801</c:v>
                </c:pt>
                <c:pt idx="717">
                  <c:v>99.14103544716376</c:v>
                </c:pt>
                <c:pt idx="718">
                  <c:v>98.7890993969985</c:v>
                </c:pt>
                <c:pt idx="719">
                  <c:v>98.339319726522</c:v>
                </c:pt>
                <c:pt idx="720">
                  <c:v>100.2669</c:v>
                </c:pt>
                <c:pt idx="721">
                  <c:v>100.52644077087375</c:v>
                </c:pt>
                <c:pt idx="722">
                  <c:v>100.7261082980164</c:v>
                </c:pt>
                <c:pt idx="723">
                  <c:v>101.00011831855441</c:v>
                </c:pt>
                <c:pt idx="724">
                  <c:v>101.39398796690087</c:v>
                </c:pt>
                <c:pt idx="725">
                  <c:v>101.81329490318883</c:v>
                </c:pt>
                <c:pt idx="726">
                  <c:v>102.16461682145841</c:v>
                </c:pt>
                <c:pt idx="727">
                  <c:v>102.51138213637994</c:v>
                </c:pt>
                <c:pt idx="728">
                  <c:v>102.99554404626647</c:v>
                </c:pt>
                <c:pt idx="729">
                  <c:v>103.58397696396422</c:v>
                </c:pt>
                <c:pt idx="730">
                  <c:v>104.00402548869334</c:v>
                </c:pt>
                <c:pt idx="731">
                  <c:v>104.01636373712418</c:v>
                </c:pt>
                <c:pt idx="732">
                  <c:v>103.70434454512322</c:v>
                </c:pt>
                <c:pt idx="733">
                  <c:v>103.4249970979323</c:v>
                </c:pt>
                <c:pt idx="734">
                  <c:v>103.447075974416</c:v>
                </c:pt>
                <c:pt idx="735">
                  <c:v>103.67070526221751</c:v>
                </c:pt>
                <c:pt idx="736">
                  <c:v>103.78065273028935</c:v>
                </c:pt>
                <c:pt idx="737">
                  <c:v>103.68561686402408</c:v>
                </c:pt>
                <c:pt idx="738">
                  <c:v>103.6638031214184</c:v>
                </c:pt>
                <c:pt idx="739">
                  <c:v>104.01700057687236</c:v>
                </c:pt>
                <c:pt idx="740">
                  <c:v>104.62464738586267</c:v>
                </c:pt>
                <c:pt idx="741">
                  <c:v>104.9772504220435</c:v>
                </c:pt>
                <c:pt idx="742">
                  <c:v>104.70171655669067</c:v>
                </c:pt>
                <c:pt idx="743">
                  <c:v>103.98250355640853</c:v>
                </c:pt>
                <c:pt idx="744">
                  <c:v>103.37258618738639</c:v>
                </c:pt>
                <c:pt idx="745">
                  <c:v>103.19142460291201</c:v>
                </c:pt>
                <c:pt idx="746">
                  <c:v>103.24676862375186</c:v>
                </c:pt>
                <c:pt idx="747">
                  <c:v>103.169576541519</c:v>
                </c:pt>
                <c:pt idx="748">
                  <c:v>102.95705652921846</c:v>
                </c:pt>
                <c:pt idx="749">
                  <c:v>103.0390156252031</c:v>
                </c:pt>
                <c:pt idx="750">
                  <c:v>103.748315985328</c:v>
                </c:pt>
                <c:pt idx="751">
                  <c:v>104.86593850232285</c:v>
                </c:pt>
                <c:pt idx="752">
                  <c:v>105.76847703620093</c:v>
                </c:pt>
                <c:pt idx="753">
                  <c:v>106.0584819953108</c:v>
                </c:pt>
                <c:pt idx="754">
                  <c:v>105.92481693280625</c:v>
                </c:pt>
                <c:pt idx="755">
                  <c:v>105.84980631938916</c:v>
                </c:pt>
                <c:pt idx="756">
                  <c:v>106.0318580487768</c:v>
                </c:pt>
                <c:pt idx="757">
                  <c:v>106.21294884303025</c:v>
                </c:pt>
                <c:pt idx="758">
                  <c:v>106.08470579319174</c:v>
                </c:pt>
                <c:pt idx="759">
                  <c:v>105.74135327184109</c:v>
                </c:pt>
                <c:pt idx="760">
                  <c:v>105.61580514810498</c:v>
                </c:pt>
                <c:pt idx="761">
                  <c:v>105.98853758846354</c:v>
                </c:pt>
                <c:pt idx="762">
                  <c:v>106.65393986289038</c:v>
                </c:pt>
                <c:pt idx="763">
                  <c:v>107.13913875560277</c:v>
                </c:pt>
                <c:pt idx="764">
                  <c:v>107.19812418175194</c:v>
                </c:pt>
                <c:pt idx="765">
                  <c:v>107.00225108868601</c:v>
                </c:pt>
                <c:pt idx="766">
                  <c:v>106.86374877750185</c:v>
                </c:pt>
                <c:pt idx="767">
                  <c:v>106.85774319975633</c:v>
                </c:pt>
                <c:pt idx="768">
                  <c:v>106.7971408827716</c:v>
                </c:pt>
                <c:pt idx="769">
                  <c:v>106.53128015592756</c:v>
                </c:pt>
                <c:pt idx="770">
                  <c:v>106.19086059857732</c:v>
                </c:pt>
                <c:pt idx="771">
                  <c:v>106.0589600062176</c:v>
                </c:pt>
                <c:pt idx="772">
                  <c:v>106.26066497423419</c:v>
                </c:pt>
                <c:pt idx="773">
                  <c:v>106.6577978819514</c:v>
                </c:pt>
                <c:pt idx="774">
                  <c:v>107.0281306338984</c:v>
                </c:pt>
                <c:pt idx="775">
                  <c:v>107.29256346663365</c:v>
                </c:pt>
                <c:pt idx="776">
                  <c:v>107.5243682328472</c:v>
                </c:pt>
                <c:pt idx="777">
                  <c:v>107.78924529613208</c:v>
                </c:pt>
                <c:pt idx="778">
                  <c:v>108.05362597516519</c:v>
                </c:pt>
                <c:pt idx="779">
                  <c:v>108.26579027086278</c:v>
                </c:pt>
                <c:pt idx="780">
                  <c:v>105.9635</c:v>
                </c:pt>
                <c:pt idx="781">
                  <c:v>105.79553453235333</c:v>
                </c:pt>
                <c:pt idx="782">
                  <c:v>105.63864548213878</c:v>
                </c:pt>
                <c:pt idx="783">
                  <c:v>105.58968377455679</c:v>
                </c:pt>
                <c:pt idx="784">
                  <c:v>105.67287148941038</c:v>
                </c:pt>
                <c:pt idx="785">
                  <c:v>105.80073357504067</c:v>
                </c:pt>
                <c:pt idx="786">
                  <c:v>105.90509595351399</c:v>
                </c:pt>
                <c:pt idx="787">
                  <c:v>106.03947774066106</c:v>
                </c:pt>
                <c:pt idx="788">
                  <c:v>106.30243616188227</c:v>
                </c:pt>
                <c:pt idx="789">
                  <c:v>106.64774514070321</c:v>
                </c:pt>
                <c:pt idx="790">
                  <c:v>106.86370435953567</c:v>
                </c:pt>
                <c:pt idx="791">
                  <c:v>106.769927124616</c:v>
                </c:pt>
                <c:pt idx="792">
                  <c:v>106.44903137659081</c:v>
                </c:pt>
                <c:pt idx="793">
                  <c:v>106.1922306909068</c:v>
                </c:pt>
                <c:pt idx="794">
                  <c:v>106.1884949365458</c:v>
                </c:pt>
                <c:pt idx="795">
                  <c:v>106.32989566507199</c:v>
                </c:pt>
                <c:pt idx="796">
                  <c:v>106.369653217488</c:v>
                </c:pt>
                <c:pt idx="797">
                  <c:v>106.26025949568626</c:v>
                </c:pt>
                <c:pt idx="798">
                  <c:v>106.2326922960534</c:v>
                </c:pt>
                <c:pt idx="799">
                  <c:v>106.50447701600213</c:v>
                </c:pt>
                <c:pt idx="800">
                  <c:v>106.93781566145232</c:v>
                </c:pt>
                <c:pt idx="801">
                  <c:v>107.12410846161839</c:v>
                </c:pt>
                <c:pt idx="802">
                  <c:v>106.81091251351606</c:v>
                </c:pt>
                <c:pt idx="803">
                  <c:v>106.20227291924186</c:v>
                </c:pt>
                <c:pt idx="804">
                  <c:v>105.7501166701082</c:v>
                </c:pt>
                <c:pt idx="805">
                  <c:v>105.67358507496</c:v>
                </c:pt>
                <c:pt idx="806">
                  <c:v>105.77992817369113</c:v>
                </c:pt>
                <c:pt idx="807">
                  <c:v>105.771847001064</c:v>
                </c:pt>
                <c:pt idx="808">
                  <c:v>105.67962240284314</c:v>
                </c:pt>
                <c:pt idx="809">
                  <c:v>105.8496226387272</c:v>
                </c:pt>
                <c:pt idx="810">
                  <c:v>106.511585139786</c:v>
                </c:pt>
                <c:pt idx="811">
                  <c:v>107.42824653053947</c:v>
                </c:pt>
                <c:pt idx="812">
                  <c:v>108.0863810856746</c:v>
                </c:pt>
                <c:pt idx="813">
                  <c:v>108.20590507071239</c:v>
                </c:pt>
                <c:pt idx="814">
                  <c:v>108.00089444656766</c:v>
                </c:pt>
                <c:pt idx="815">
                  <c:v>107.87556254625599</c:v>
                </c:pt>
                <c:pt idx="816">
                  <c:v>107.96681703231239</c:v>
                </c:pt>
                <c:pt idx="817">
                  <c:v>108.03686670948785</c:v>
                </c:pt>
                <c:pt idx="818">
                  <c:v>107.84993945919648</c:v>
                </c:pt>
                <c:pt idx="819">
                  <c:v>107.52148146912481</c:v>
                </c:pt>
                <c:pt idx="820">
                  <c:v>107.41671496291134</c:v>
                </c:pt>
                <c:pt idx="821">
                  <c:v>107.7283655541848</c:v>
                </c:pt>
                <c:pt idx="822">
                  <c:v>108.240946482586</c:v>
                </c:pt>
                <c:pt idx="823">
                  <c:v>108.55373478600535</c:v>
                </c:pt>
                <c:pt idx="824">
                  <c:v>108.49770723623435</c:v>
                </c:pt>
                <c:pt idx="825">
                  <c:v>108.255090706814</c:v>
                </c:pt>
                <c:pt idx="826">
                  <c:v>108.09237776344094</c:v>
                </c:pt>
                <c:pt idx="827">
                  <c:v>108.0553721032448</c:v>
                </c:pt>
                <c:pt idx="828">
                  <c:v>107.9705884668624</c:v>
                </c:pt>
                <c:pt idx="829">
                  <c:v>107.72752030125747</c:v>
                </c:pt>
                <c:pt idx="830">
                  <c:v>107.45507726158333</c:v>
                </c:pt>
                <c:pt idx="831">
                  <c:v>107.3894166575104</c:v>
                </c:pt>
                <c:pt idx="832">
                  <c:v>107.60700216985819</c:v>
                </c:pt>
                <c:pt idx="833">
                  <c:v>107.96157527532347</c:v>
                </c:pt>
                <c:pt idx="834">
                  <c:v>108.26062367692141</c:v>
                </c:pt>
                <c:pt idx="835">
                  <c:v>108.44892999659868</c:v>
                </c:pt>
                <c:pt idx="836">
                  <c:v>108.60351551743655</c:v>
                </c:pt>
                <c:pt idx="837">
                  <c:v>108.7778024828856</c:v>
                </c:pt>
                <c:pt idx="838">
                  <c:v>108.93984330387441</c:v>
                </c:pt>
                <c:pt idx="839">
                  <c:v>109.05035730496694</c:v>
                </c:pt>
                <c:pt idx="840">
                  <c:v>109.2343</c:v>
                </c:pt>
                <c:pt idx="841">
                  <c:v>109.04687824949272</c:v>
                </c:pt>
                <c:pt idx="842">
                  <c:v>108.88341477442303</c:v>
                </c:pt>
                <c:pt idx="843">
                  <c:v>108.82931757391786</c:v>
                </c:pt>
                <c:pt idx="844">
                  <c:v>108.89027910933014</c:v>
                </c:pt>
                <c:pt idx="845">
                  <c:v>108.97585881839359</c:v>
                </c:pt>
                <c:pt idx="846">
                  <c:v>109.0249854270448</c:v>
                </c:pt>
                <c:pt idx="847">
                  <c:v>109.09329793328331</c:v>
                </c:pt>
                <c:pt idx="848">
                  <c:v>109.26394989822813</c:v>
                </c:pt>
                <c:pt idx="849">
                  <c:v>109.4800570284544</c:v>
                </c:pt>
                <c:pt idx="850">
                  <c:v>109.53609409829866</c:v>
                </c:pt>
                <c:pt idx="851">
                  <c:v>109.29268843116418</c:v>
                </c:pt>
                <c:pt idx="852">
                  <c:v>108.86426591400361</c:v>
                </c:pt>
                <c:pt idx="853">
                  <c:v>108.5381107350559</c:v>
                </c:pt>
                <c:pt idx="854">
                  <c:v>108.47181075614614</c:v>
                </c:pt>
                <c:pt idx="855">
                  <c:v>108.53168165348275</c:v>
                </c:pt>
                <c:pt idx="856">
                  <c:v>108.48470948060641</c:v>
                </c:pt>
                <c:pt idx="857">
                  <c:v>108.30801525207374</c:v>
                </c:pt>
                <c:pt idx="858">
                  <c:v>108.23585572660991</c:v>
                </c:pt>
                <c:pt idx="859">
                  <c:v>108.44752387858938</c:v>
                </c:pt>
                <c:pt idx="860">
                  <c:v>108.77475208428</c:v>
                </c:pt>
                <c:pt idx="861">
                  <c:v>108.82624036055417</c:v>
                </c:pt>
                <c:pt idx="862">
                  <c:v>108.40602623116354</c:v>
                </c:pt>
                <c:pt idx="863">
                  <c:v>107.7631053431394</c:v>
                </c:pt>
                <c:pt idx="864">
                  <c:v>107.3353915293232</c:v>
                </c:pt>
                <c:pt idx="865">
                  <c:v>107.29331448815675</c:v>
                </c:pt>
                <c:pt idx="866">
                  <c:v>107.41160145797822</c:v>
                </c:pt>
                <c:pt idx="867">
                  <c:v>107.40879427764841</c:v>
                </c:pt>
                <c:pt idx="868">
                  <c:v>107.34072886685026</c:v>
                </c:pt>
                <c:pt idx="869">
                  <c:v>107.54356012952208</c:v>
                </c:pt>
                <c:pt idx="870">
                  <c:v>108.1904532061275</c:v>
                </c:pt>
                <c:pt idx="871">
                  <c:v>109.00175005279311</c:v>
                </c:pt>
                <c:pt idx="872">
                  <c:v>109.47948242811567</c:v>
                </c:pt>
                <c:pt idx="873">
                  <c:v>109.41019842462428</c:v>
                </c:pt>
                <c:pt idx="874">
                  <c:v>109.05606329354771</c:v>
                </c:pt>
                <c:pt idx="875">
                  <c:v>108.8175072065626</c:v>
                </c:pt>
                <c:pt idx="876">
                  <c:v>108.7919636621776</c:v>
                </c:pt>
                <c:pt idx="877">
                  <c:v>108.73290192281216</c:v>
                </c:pt>
                <c:pt idx="878">
                  <c:v>108.4290644446198</c:v>
                </c:pt>
                <c:pt idx="879">
                  <c:v>108.02785968046304</c:v>
                </c:pt>
                <c:pt idx="880">
                  <c:v>107.88348583035899</c:v>
                </c:pt>
                <c:pt idx="881">
                  <c:v>108.14370416622998</c:v>
                </c:pt>
                <c:pt idx="882">
                  <c:v>108.55479628430778</c:v>
                </c:pt>
                <c:pt idx="883">
                  <c:v>108.72627518770861</c:v>
                </c:pt>
                <c:pt idx="884">
                  <c:v>108.53275590845026</c:v>
                </c:pt>
                <c:pt idx="885">
                  <c:v>108.189152239795</c:v>
                </c:pt>
                <c:pt idx="886">
                  <c:v>107.96011582461058</c:v>
                </c:pt>
                <c:pt idx="887">
                  <c:v>107.86194435874337</c:v>
                </c:pt>
                <c:pt idx="888">
                  <c:v>107.71778101202219</c:v>
                </c:pt>
                <c:pt idx="889">
                  <c:v>107.43375311008667</c:v>
                </c:pt>
                <c:pt idx="890">
                  <c:v>107.15153867633666</c:v>
                </c:pt>
                <c:pt idx="891">
                  <c:v>107.09170674076324</c:v>
                </c:pt>
                <c:pt idx="892">
                  <c:v>107.29790457487412</c:v>
                </c:pt>
                <c:pt idx="893">
                  <c:v>107.60366564488223</c:v>
                </c:pt>
                <c:pt idx="894">
                  <c:v>107.8142940004117</c:v>
                </c:pt>
                <c:pt idx="895">
                  <c:v>107.89786012325474</c:v>
                </c:pt>
                <c:pt idx="896">
                  <c:v>107.93978695234607</c:v>
                </c:pt>
                <c:pt idx="897">
                  <c:v>107.99203418180655</c:v>
                </c:pt>
                <c:pt idx="898">
                  <c:v>108.02258940965693</c:v>
                </c:pt>
                <c:pt idx="899">
                  <c:v>107.99636513460692</c:v>
                </c:pt>
                <c:pt idx="900">
                  <c:v>108.0974</c:v>
                </c:pt>
                <c:pt idx="901">
                  <c:v>107.97186444553354</c:v>
                </c:pt>
                <c:pt idx="902">
                  <c:v>107.87886861761578</c:v>
                </c:pt>
                <c:pt idx="903">
                  <c:v>107.90360161764205</c:v>
                </c:pt>
                <c:pt idx="904">
                  <c:v>108.03486515385339</c:v>
                </c:pt>
                <c:pt idx="905">
                  <c:v>108.16808733420599</c:v>
                </c:pt>
                <c:pt idx="906">
                  <c:v>108.24353593882039</c:v>
                </c:pt>
                <c:pt idx="907">
                  <c:v>108.32785286124079</c:v>
                </c:pt>
                <c:pt idx="908">
                  <c:v>108.5007955901184</c:v>
                </c:pt>
                <c:pt idx="909">
                  <c:v>108.68521256146055</c:v>
                </c:pt>
                <c:pt idx="910">
                  <c:v>108.66521299125</c:v>
                </c:pt>
                <c:pt idx="911">
                  <c:v>108.32792068808443</c:v>
                </c:pt>
                <c:pt idx="912">
                  <c:v>107.83610133186538</c:v>
                </c:pt>
                <c:pt idx="913">
                  <c:v>107.50178968973444</c:v>
                </c:pt>
                <c:pt idx="914">
                  <c:v>107.4605372656926</c:v>
                </c:pt>
                <c:pt idx="915">
                  <c:v>107.54244433888549</c:v>
                </c:pt>
                <c:pt idx="916">
                  <c:v>107.5006016801504</c:v>
                </c:pt>
                <c:pt idx="917">
                  <c:v>107.33629892396894</c:v>
                </c:pt>
                <c:pt idx="918">
                  <c:v>107.309718433795</c:v>
                </c:pt>
                <c:pt idx="919">
                  <c:v>107.57887342595264</c:v>
                </c:pt>
                <c:pt idx="920">
                  <c:v>107.930026958007</c:v>
                </c:pt>
                <c:pt idx="921">
                  <c:v>107.944869322726</c:v>
                </c:pt>
                <c:pt idx="922">
                  <c:v>107.4708966498895</c:v>
                </c:pt>
                <c:pt idx="923">
                  <c:v>106.82532999500803</c:v>
                </c:pt>
                <c:pt idx="924">
                  <c:v>106.47628221675039</c:v>
                </c:pt>
                <c:pt idx="925">
                  <c:v>106.557847546436</c:v>
                </c:pt>
                <c:pt idx="926">
                  <c:v>106.7838726819699</c:v>
                </c:pt>
                <c:pt idx="927">
                  <c:v>106.86283728053854</c:v>
                </c:pt>
                <c:pt idx="928">
                  <c:v>106.88270489784759</c:v>
                </c:pt>
                <c:pt idx="929">
                  <c:v>107.203202873214</c:v>
                </c:pt>
                <c:pt idx="930">
                  <c:v>107.95986137459599</c:v>
                </c:pt>
                <c:pt idx="931">
                  <c:v>108.8010548451636</c:v>
                </c:pt>
                <c:pt idx="932">
                  <c:v>109.201989547008</c:v>
                </c:pt>
                <c:pt idx="933">
                  <c:v>108.9939325143157</c:v>
                </c:pt>
                <c:pt idx="934">
                  <c:v>108.5205835532391</c:v>
                </c:pt>
                <c:pt idx="935">
                  <c:v>108.21861560053124</c:v>
                </c:pt>
                <c:pt idx="936">
                  <c:v>108.156888309239</c:v>
                </c:pt>
                <c:pt idx="937">
                  <c:v>108.0458629697092</c:v>
                </c:pt>
                <c:pt idx="938">
                  <c:v>107.6817444741324</c:v>
                </c:pt>
                <c:pt idx="939">
                  <c:v>107.25695702285765</c:v>
                </c:pt>
                <c:pt idx="940">
                  <c:v>107.15500324643199</c:v>
                </c:pt>
                <c:pt idx="941">
                  <c:v>107.48709170276385</c:v>
                </c:pt>
                <c:pt idx="942">
                  <c:v>107.93050169436339</c:v>
                </c:pt>
                <c:pt idx="943">
                  <c:v>108.06786857242004</c:v>
                </c:pt>
                <c:pt idx="944">
                  <c:v>107.8079858774586</c:v>
                </c:pt>
                <c:pt idx="945">
                  <c:v>107.42788459041125</c:v>
                </c:pt>
                <c:pt idx="946">
                  <c:v>107.20823731940169</c:v>
                </c:pt>
                <c:pt idx="947">
                  <c:v>107.1413158258212</c:v>
                </c:pt>
                <c:pt idx="948">
                  <c:v>107.0195537846848</c:v>
                </c:pt>
                <c:pt idx="949">
                  <c:v>106.76079160383465</c:v>
                </c:pt>
                <c:pt idx="950">
                  <c:v>106.5326471715135</c:v>
                </c:pt>
                <c:pt idx="951">
                  <c:v>106.56176901845541</c:v>
                </c:pt>
                <c:pt idx="952">
                  <c:v>106.86549551115199</c:v>
                </c:pt>
                <c:pt idx="953">
                  <c:v>107.2289147029272</c:v>
                </c:pt>
                <c:pt idx="954">
                  <c:v>107.4506854792224</c:v>
                </c:pt>
                <c:pt idx="955">
                  <c:v>107.51271288539549</c:v>
                </c:pt>
                <c:pt idx="956">
                  <c:v>107.52365238670319</c:v>
                </c:pt>
                <c:pt idx="957">
                  <c:v>107.54144065227885</c:v>
                </c:pt>
                <c:pt idx="958">
                  <c:v>107.52810953028101</c:v>
                </c:pt>
                <c:pt idx="959">
                  <c:v>107.45297568046483</c:v>
                </c:pt>
                <c:pt idx="960">
                  <c:v>107.4965</c:v>
                </c:pt>
                <c:pt idx="961">
                  <c:v>107.30502382318456</c:v>
                </c:pt>
                <c:pt idx="962">
                  <c:v>107.1567397369602</c:v>
                </c:pt>
                <c:pt idx="963">
                  <c:v>107.13038997883945</c:v>
                </c:pt>
                <c:pt idx="964">
                  <c:v>107.19864864443718</c:v>
                </c:pt>
                <c:pt idx="965">
                  <c:v>107.243925337683</c:v>
                </c:pt>
                <c:pt idx="966">
                  <c:v>107.2092291558089</c:v>
                </c:pt>
                <c:pt idx="967">
                  <c:v>107.17188950676992</c:v>
                </c:pt>
                <c:pt idx="968">
                  <c:v>107.20895573718842</c:v>
                </c:pt>
                <c:pt idx="969">
                  <c:v>107.2233128880445</c:v>
                </c:pt>
                <c:pt idx="970">
                  <c:v>106.997628357634</c:v>
                </c:pt>
                <c:pt idx="971">
                  <c:v>106.4504201247981</c:v>
                </c:pt>
                <c:pt idx="972">
                  <c:v>105.7937662138192</c:v>
                </c:pt>
                <c:pt idx="973">
                  <c:v>105.35532810336746</c:v>
                </c:pt>
                <c:pt idx="974">
                  <c:v>105.2427802770432</c:v>
                </c:pt>
                <c:pt idx="975">
                  <c:v>105.244373119829</c:v>
                </c:pt>
                <c:pt idx="976">
                  <c:v>105.104189646918</c:v>
                </c:pt>
                <c:pt idx="977">
                  <c:v>104.85658476735765</c:v>
                </c:pt>
                <c:pt idx="978">
                  <c:v>104.7737882100846</c:v>
                </c:pt>
                <c:pt idx="979">
                  <c:v>104.99059327732036</c:v>
                </c:pt>
                <c:pt idx="980">
                  <c:v>105.24098533278598</c:v>
                </c:pt>
                <c:pt idx="981">
                  <c:v>105.10452724255609</c:v>
                </c:pt>
                <c:pt idx="982">
                  <c:v>104.4804755868845</c:v>
                </c:pt>
                <c:pt idx="983">
                  <c:v>103.75129611419266</c:v>
                </c:pt>
                <c:pt idx="984">
                  <c:v>103.3938963014464</c:v>
                </c:pt>
                <c:pt idx="985">
                  <c:v>103.4857869643475</c:v>
                </c:pt>
                <c:pt idx="986">
                  <c:v>103.69195126232549</c:v>
                </c:pt>
                <c:pt idx="987">
                  <c:v>103.72086153428575</c:v>
                </c:pt>
                <c:pt idx="988">
                  <c:v>103.694998218496</c:v>
                </c:pt>
                <c:pt idx="989">
                  <c:v>103.98067241389366</c:v>
                </c:pt>
                <c:pt idx="990">
                  <c:v>104.66461138136849</c:v>
                </c:pt>
                <c:pt idx="991">
                  <c:v>105.33842576394973</c:v>
                </c:pt>
                <c:pt idx="992">
                  <c:v>105.4795649213844</c:v>
                </c:pt>
                <c:pt idx="993">
                  <c:v>104.99165715512896</c:v>
                </c:pt>
                <c:pt idx="994">
                  <c:v>104.28754200198841</c:v>
                </c:pt>
                <c:pt idx="995">
                  <c:v>103.81696283032124</c:v>
                </c:pt>
                <c:pt idx="996">
                  <c:v>103.6037697777244</c:v>
                </c:pt>
                <c:pt idx="997">
                  <c:v>103.33217146701085</c:v>
                </c:pt>
                <c:pt idx="998">
                  <c:v>102.8187670282578</c:v>
                </c:pt>
                <c:pt idx="999">
                  <c:v>102.2953057671432</c:v>
                </c:pt>
                <c:pt idx="1000">
                  <c:v>102.145126128897</c:v>
                </c:pt>
                <c:pt idx="1001">
                  <c:v>102.42391247372025</c:v>
                </c:pt>
                <c:pt idx="1002">
                  <c:v>102.7595170970844</c:v>
                </c:pt>
                <c:pt idx="1003">
                  <c:v>102.7382018080524</c:v>
                </c:pt>
                <c:pt idx="1004">
                  <c:v>102.32008453101119</c:v>
                </c:pt>
                <c:pt idx="1005">
                  <c:v>101.82575452261851</c:v>
                </c:pt>
                <c:pt idx="1006">
                  <c:v>101.53031587849001</c:v>
                </c:pt>
                <c:pt idx="1007">
                  <c:v>101.3963641334958</c:v>
                </c:pt>
                <c:pt idx="1008">
                  <c:v>101.2012083568286</c:v>
                </c:pt>
                <c:pt idx="1009">
                  <c:v>100.87800203285066</c:v>
                </c:pt>
                <c:pt idx="1010">
                  <c:v>100.61365089906</c:v>
                </c:pt>
                <c:pt idx="1011">
                  <c:v>100.62607521635866</c:v>
                </c:pt>
                <c:pt idx="1012">
                  <c:v>100.88976968149079</c:v>
                </c:pt>
                <c:pt idx="1013">
                  <c:v>101.17198146244004</c:v>
                </c:pt>
                <c:pt idx="1014">
                  <c:v>101.27602740763339</c:v>
                </c:pt>
                <c:pt idx="1015">
                  <c:v>101.20959371750776</c:v>
                </c:pt>
                <c:pt idx="1016">
                  <c:v>101.09880555390662</c:v>
                </c:pt>
                <c:pt idx="1017">
                  <c:v>100.9983039553185</c:v>
                </c:pt>
                <c:pt idx="1018">
                  <c:v>100.8687247397914</c:v>
                </c:pt>
                <c:pt idx="1019">
                  <c:v>100.68801757750394</c:v>
                </c:pt>
                <c:pt idx="1020">
                  <c:v>100.3328</c:v>
                </c:pt>
                <c:pt idx="1021">
                  <c:v>100.20311517737876</c:v>
                </c:pt>
                <c:pt idx="1022">
                  <c:v>100.11689029139836</c:v>
                </c:pt>
                <c:pt idx="1023">
                  <c:v>100.12832864830091</c:v>
                </c:pt>
                <c:pt idx="1024">
                  <c:v>100.20413718662195</c:v>
                </c:pt>
                <c:pt idx="1025">
                  <c:v>100.24944331403935</c:v>
                </c:pt>
                <c:pt idx="1026">
                  <c:v>100.2242956696443</c:v>
                </c:pt>
                <c:pt idx="1027">
                  <c:v>100.19688322235042</c:v>
                </c:pt>
                <c:pt idx="1028">
                  <c:v>100.21802334402868</c:v>
                </c:pt>
                <c:pt idx="1029">
                  <c:v>100.20529779335286</c:v>
                </c:pt>
                <c:pt idx="1030">
                  <c:v>99.99856484168117</c:v>
                </c:pt>
                <c:pt idx="1031">
                  <c:v>99.5657084383219</c:v>
                </c:pt>
                <c:pt idx="1032">
                  <c:v>99.09055365431301</c:v>
                </c:pt>
                <c:pt idx="1033">
                  <c:v>98.82377972181342</c:v>
                </c:pt>
                <c:pt idx="1034">
                  <c:v>98.81993055104783</c:v>
                </c:pt>
                <c:pt idx="1035">
                  <c:v>98.89048348661551</c:v>
                </c:pt>
                <c:pt idx="1036">
                  <c:v>98.84310512614988</c:v>
                </c:pt>
                <c:pt idx="1037">
                  <c:v>98.72390631645949</c:v>
                </c:pt>
                <c:pt idx="1038">
                  <c:v>98.7475599534232</c:v>
                </c:pt>
                <c:pt idx="1039">
                  <c:v>98.99105998103762</c:v>
                </c:pt>
                <c:pt idx="1040">
                  <c:v>99.22223362371834</c:v>
                </c:pt>
                <c:pt idx="1041">
                  <c:v>99.1223899809992</c:v>
                </c:pt>
                <c:pt idx="1042">
                  <c:v>98.66246739068754</c:v>
                </c:pt>
                <c:pt idx="1043">
                  <c:v>98.17457254136413</c:v>
                </c:pt>
                <c:pt idx="1044">
                  <c:v>98.01821017406762</c:v>
                </c:pt>
                <c:pt idx="1045">
                  <c:v>98.21343576816416</c:v>
                </c:pt>
                <c:pt idx="1046">
                  <c:v>98.46147734829704</c:v>
                </c:pt>
                <c:pt idx="1047">
                  <c:v>98.54776642548076</c:v>
                </c:pt>
                <c:pt idx="1048">
                  <c:v>98.59704438674594</c:v>
                </c:pt>
                <c:pt idx="1049">
                  <c:v>98.8899383203472</c:v>
                </c:pt>
                <c:pt idx="1050">
                  <c:v>99.4545507368595</c:v>
                </c:pt>
                <c:pt idx="1051">
                  <c:v>99.93966445683861</c:v>
                </c:pt>
                <c:pt idx="1052">
                  <c:v>99.9505490049216</c:v>
                </c:pt>
                <c:pt idx="1053">
                  <c:v>99.46963497344761</c:v>
                </c:pt>
                <c:pt idx="1054">
                  <c:v>98.87063734718824</c:v>
                </c:pt>
                <c:pt idx="1055">
                  <c:v>98.50605746244844</c:v>
                </c:pt>
                <c:pt idx="1056">
                  <c:v>98.3590347163724</c:v>
                </c:pt>
                <c:pt idx="1057">
                  <c:v>98.15738820246892</c:v>
                </c:pt>
                <c:pt idx="1058">
                  <c:v>97.77840022693037</c:v>
                </c:pt>
                <c:pt idx="1059">
                  <c:v>97.43435365295485</c:v>
                </c:pt>
                <c:pt idx="1060">
                  <c:v>97.419341843786</c:v>
                </c:pt>
                <c:pt idx="1061">
                  <c:v>97.73620215653187</c:v>
                </c:pt>
                <c:pt idx="1062">
                  <c:v>98.05200222336511</c:v>
                </c:pt>
                <c:pt idx="1063">
                  <c:v>98.04342347241041</c:v>
                </c:pt>
                <c:pt idx="1064">
                  <c:v>97.723737380944</c:v>
                </c:pt>
                <c:pt idx="1065">
                  <c:v>97.37728562663625</c:v>
                </c:pt>
                <c:pt idx="1066">
                  <c:v>97.22211749517177</c:v>
                </c:pt>
                <c:pt idx="1067">
                  <c:v>97.19654154696046</c:v>
                </c:pt>
                <c:pt idx="1068">
                  <c:v>97.1123757826824</c:v>
                </c:pt>
                <c:pt idx="1069">
                  <c:v>96.93058038211815</c:v>
                </c:pt>
                <c:pt idx="1070">
                  <c:v>96.8103857558695</c:v>
                </c:pt>
                <c:pt idx="1071">
                  <c:v>96.9143712336618</c:v>
                </c:pt>
                <c:pt idx="1072">
                  <c:v>97.19552107990187</c:v>
                </c:pt>
                <c:pt idx="1073">
                  <c:v>97.44091787481885</c:v>
                </c:pt>
                <c:pt idx="1074">
                  <c:v>97.5029699864789</c:v>
                </c:pt>
                <c:pt idx="1075">
                  <c:v>97.41362831318884</c:v>
                </c:pt>
                <c:pt idx="1076">
                  <c:v>97.28371286877093</c:v>
                </c:pt>
                <c:pt idx="1077">
                  <c:v>97.1621223907677</c:v>
                </c:pt>
                <c:pt idx="1078">
                  <c:v>97.01143265847044</c:v>
                </c:pt>
                <c:pt idx="1079">
                  <c:v>96.8200419795375</c:v>
                </c:pt>
                <c:pt idx="1080">
                  <c:v>97.1109</c:v>
                </c:pt>
                <c:pt idx="1081">
                  <c:v>97.08273775850259</c:v>
                </c:pt>
                <c:pt idx="1082">
                  <c:v>97.09306601217108</c:v>
                </c:pt>
                <c:pt idx="1083">
                  <c:v>97.1894170775285</c:v>
                </c:pt>
                <c:pt idx="1084">
                  <c:v>97.32239247495512</c:v>
                </c:pt>
                <c:pt idx="1085">
                  <c:v>97.39465585338883</c:v>
                </c:pt>
                <c:pt idx="1086">
                  <c:v>97.3794413452032</c:v>
                </c:pt>
                <c:pt idx="1087">
                  <c:v>97.35111302682247</c:v>
                </c:pt>
                <c:pt idx="1088">
                  <c:v>97.35724815996612</c:v>
                </c:pt>
                <c:pt idx="1089">
                  <c:v>97.30516524471598</c:v>
                </c:pt>
                <c:pt idx="1090">
                  <c:v>97.04485759807733</c:v>
                </c:pt>
                <c:pt idx="1091">
                  <c:v>96.57948940420803</c:v>
                </c:pt>
                <c:pt idx="1092">
                  <c:v>96.1228753501646</c:v>
                </c:pt>
                <c:pt idx="1093">
                  <c:v>95.91476791288547</c:v>
                </c:pt>
                <c:pt idx="1094">
                  <c:v>95.97743514491147</c:v>
                </c:pt>
                <c:pt idx="1095">
                  <c:v>96.097042698925</c:v>
                </c:pt>
                <c:pt idx="1096">
                  <c:v>96.08606858681354</c:v>
                </c:pt>
                <c:pt idx="1097">
                  <c:v>96.01542209052874</c:v>
                </c:pt>
                <c:pt idx="1098">
                  <c:v>96.096846939912</c:v>
                </c:pt>
                <c:pt idx="1099">
                  <c:v>96.37959011895015</c:v>
                </c:pt>
                <c:pt idx="1100">
                  <c:v>96.604754974992</c:v>
                </c:pt>
                <c:pt idx="1101">
                  <c:v>96.4741982030777</c:v>
                </c:pt>
                <c:pt idx="1102">
                  <c:v>96.00911942687733</c:v>
                </c:pt>
                <c:pt idx="1103">
                  <c:v>95.57420886915453</c:v>
                </c:pt>
                <c:pt idx="1104">
                  <c:v>95.50643538934</c:v>
                </c:pt>
                <c:pt idx="1105">
                  <c:v>95.77258815962934</c:v>
                </c:pt>
                <c:pt idx="1106">
                  <c:v>96.05327998173414</c:v>
                </c:pt>
                <c:pt idx="1107">
                  <c:v>96.14764866455188</c:v>
                </c:pt>
                <c:pt idx="1108">
                  <c:v>96.20759087576698</c:v>
                </c:pt>
                <c:pt idx="1109">
                  <c:v>96.50397083877276</c:v>
                </c:pt>
                <c:pt idx="1110">
                  <c:v>97.02635482165199</c:v>
                </c:pt>
                <c:pt idx="1111">
                  <c:v>97.39656180883199</c:v>
                </c:pt>
                <c:pt idx="1112">
                  <c:v>97.25607966875873</c:v>
                </c:pt>
                <c:pt idx="1113">
                  <c:v>96.65228000311869</c:v>
                </c:pt>
                <c:pt idx="1114">
                  <c:v>96.00020565552467</c:v>
                </c:pt>
                <c:pt idx="1115">
                  <c:v>95.63001041345966</c:v>
                </c:pt>
                <c:pt idx="1116">
                  <c:v>95.48696142191581</c:v>
                </c:pt>
                <c:pt idx="1117">
                  <c:v>95.28858261741729</c:v>
                </c:pt>
                <c:pt idx="1118">
                  <c:v>94.9334523618016</c:v>
                </c:pt>
                <c:pt idx="1119">
                  <c:v>94.65244894856419</c:v>
                </c:pt>
                <c:pt idx="1120">
                  <c:v>94.72270322879</c:v>
                </c:pt>
                <c:pt idx="1121">
                  <c:v>95.09518202103456</c:v>
                </c:pt>
                <c:pt idx="1122">
                  <c:v>95.41426100623998</c:v>
                </c:pt>
                <c:pt idx="1123">
                  <c:v>95.38266014791525</c:v>
                </c:pt>
                <c:pt idx="1124">
                  <c:v>95.05677082278693</c:v>
                </c:pt>
                <c:pt idx="1125">
                  <c:v>94.7448702417645</c:v>
                </c:pt>
                <c:pt idx="1126">
                  <c:v>94.64270743994533</c:v>
                </c:pt>
                <c:pt idx="1127">
                  <c:v>94.6644103188392</c:v>
                </c:pt>
                <c:pt idx="1128">
                  <c:v>94.6159455880414</c:v>
                </c:pt>
                <c:pt idx="1129">
                  <c:v>94.47550166561373</c:v>
                </c:pt>
                <c:pt idx="1130">
                  <c:v>94.40965956188599</c:v>
                </c:pt>
                <c:pt idx="1131">
                  <c:v>94.56017154856161</c:v>
                </c:pt>
                <c:pt idx="1132">
                  <c:v>94.84968645535254</c:v>
                </c:pt>
                <c:pt idx="1133">
                  <c:v>95.06201119495739</c:v>
                </c:pt>
                <c:pt idx="1134">
                  <c:v>95.06997998991359</c:v>
                </c:pt>
                <c:pt idx="1135">
                  <c:v>94.92627616390884</c:v>
                </c:pt>
                <c:pt idx="1136">
                  <c:v>94.75182939229593</c:v>
                </c:pt>
                <c:pt idx="1137">
                  <c:v>94.59316886485178</c:v>
                </c:pt>
                <c:pt idx="1138">
                  <c:v>94.40883701687345</c:v>
                </c:pt>
                <c:pt idx="1139">
                  <c:v>94.19552906877377</c:v>
                </c:pt>
                <c:pt idx="1140">
                  <c:v>94.2323</c:v>
                </c:pt>
                <c:pt idx="1141">
                  <c:v>94.2281246680913</c:v>
                </c:pt>
                <c:pt idx="1142">
                  <c:v>94.26261663113013</c:v>
                </c:pt>
                <c:pt idx="1143">
                  <c:v>94.3699345120062</c:v>
                </c:pt>
                <c:pt idx="1144">
                  <c:v>94.49241807836698</c:v>
                </c:pt>
                <c:pt idx="1145">
                  <c:v>94.53634717472167</c:v>
                </c:pt>
                <c:pt idx="1146">
                  <c:v>94.48792420709358</c:v>
                </c:pt>
                <c:pt idx="1147">
                  <c:v>94.42214412063399</c:v>
                </c:pt>
                <c:pt idx="1148">
                  <c:v>94.38570089946033</c:v>
                </c:pt>
                <c:pt idx="1149">
                  <c:v>94.27975565002389</c:v>
                </c:pt>
                <c:pt idx="1150">
                  <c:v>93.97438984653333</c:v>
                </c:pt>
                <c:pt idx="1151">
                  <c:v>93.50100971140505</c:v>
                </c:pt>
                <c:pt idx="1152">
                  <c:v>93.0857056153878</c:v>
                </c:pt>
                <c:pt idx="1153">
                  <c:v>92.94622088261778</c:v>
                </c:pt>
                <c:pt idx="1154">
                  <c:v>93.0636617452268</c:v>
                </c:pt>
                <c:pt idx="1155">
                  <c:v>93.21282228482899</c:v>
                </c:pt>
                <c:pt idx="1156">
                  <c:v>93.22516080422953</c:v>
                </c:pt>
                <c:pt idx="1157">
                  <c:v>93.18584687221747</c:v>
                </c:pt>
                <c:pt idx="1158">
                  <c:v>93.296316524048</c:v>
                </c:pt>
                <c:pt idx="1159">
                  <c:v>93.57357949011333</c:v>
                </c:pt>
                <c:pt idx="1160">
                  <c:v>93.75259250396634</c:v>
                </c:pt>
                <c:pt idx="1161">
                  <c:v>93.57581727767909</c:v>
                </c:pt>
                <c:pt idx="1162">
                  <c:v>93.11220840073933</c:v>
                </c:pt>
                <c:pt idx="1163">
                  <c:v>92.72999482116339</c:v>
                </c:pt>
                <c:pt idx="1164">
                  <c:v>92.72030087555021</c:v>
                </c:pt>
                <c:pt idx="1165">
                  <c:v>93.00233189416632</c:v>
                </c:pt>
                <c:pt idx="1166">
                  <c:v>93.2571009282472</c:v>
                </c:pt>
                <c:pt idx="1167">
                  <c:v>93.3114214291227</c:v>
                </c:pt>
                <c:pt idx="1168">
                  <c:v>93.3394433066914</c:v>
                </c:pt>
                <c:pt idx="1169">
                  <c:v>93.58214402405918</c:v>
                </c:pt>
                <c:pt idx="1170">
                  <c:v>93.98854572299999</c:v>
                </c:pt>
                <c:pt idx="1171">
                  <c:v>94.19723698193381</c:v>
                </c:pt>
                <c:pt idx="1172">
                  <c:v>93.90403523791039</c:v>
                </c:pt>
                <c:pt idx="1173">
                  <c:v>93.2236988766412</c:v>
                </c:pt>
                <c:pt idx="1174">
                  <c:v>92.56763032437706</c:v>
                </c:pt>
                <c:pt idx="1175">
                  <c:v>92.2244549910305</c:v>
                </c:pt>
                <c:pt idx="1176">
                  <c:v>92.0998347706872</c:v>
                </c:pt>
                <c:pt idx="1177">
                  <c:v>91.92022616317773</c:v>
                </c:pt>
                <c:pt idx="1178">
                  <c:v>91.61447350182972</c:v>
                </c:pt>
                <c:pt idx="1179">
                  <c:v>91.41213860954579</c:v>
                </c:pt>
                <c:pt idx="1180">
                  <c:v>91.54672724279133</c:v>
                </c:pt>
                <c:pt idx="1181">
                  <c:v>91.92612932717672</c:v>
                </c:pt>
                <c:pt idx="1182">
                  <c:v>92.20113374613679</c:v>
                </c:pt>
                <c:pt idx="1183">
                  <c:v>92.13177927371558</c:v>
                </c:pt>
                <c:pt idx="1184">
                  <c:v>91.81109657966472</c:v>
                </c:pt>
                <c:pt idx="1185">
                  <c:v>91.54133082044551</c:v>
                </c:pt>
                <c:pt idx="1186">
                  <c:v>91.47825638848974</c:v>
                </c:pt>
                <c:pt idx="1187">
                  <c:v>91.51698489322573</c:v>
                </c:pt>
                <c:pt idx="1188">
                  <c:v>91.47816836608379</c:v>
                </c:pt>
                <c:pt idx="1189">
                  <c:v>91.35836235660743</c:v>
                </c:pt>
                <c:pt idx="1190">
                  <c:v>91.31749453128533</c:v>
                </c:pt>
                <c:pt idx="1191">
                  <c:v>91.4680485399219</c:v>
                </c:pt>
                <c:pt idx="1192">
                  <c:v>91.71536538093572</c:v>
                </c:pt>
                <c:pt idx="1193">
                  <c:v>91.85881622429393</c:v>
                </c:pt>
                <c:pt idx="1194">
                  <c:v>91.8079503642756</c:v>
                </c:pt>
                <c:pt idx="1195">
                  <c:v>91.63177060924001</c:v>
                </c:pt>
                <c:pt idx="1196">
                  <c:v>91.44571962541521</c:v>
                </c:pt>
                <c:pt idx="1197">
                  <c:v>91.28725668924119</c:v>
                </c:pt>
                <c:pt idx="1198">
                  <c:v>91.12092044528453</c:v>
                </c:pt>
                <c:pt idx="1199">
                  <c:v>90.93849841188381</c:v>
                </c:pt>
                <c:pt idx="1200">
                  <c:v>90.7177</c:v>
                </c:pt>
                <c:pt idx="1201">
                  <c:v>90.69301404364792</c:v>
                </c:pt>
                <c:pt idx="1202">
                  <c:v>90.70789898988876</c:v>
                </c:pt>
                <c:pt idx="1203">
                  <c:v>90.7874533897716</c:v>
                </c:pt>
                <c:pt idx="1204">
                  <c:v>90.86524227694174</c:v>
                </c:pt>
                <c:pt idx="1205">
                  <c:v>90.85647732289516</c:v>
                </c:pt>
                <c:pt idx="1206">
                  <c:v>90.75950594992919</c:v>
                </c:pt>
                <c:pt idx="1207">
                  <c:v>90.65568904363512</c:v>
                </c:pt>
                <c:pt idx="1208">
                  <c:v>90.58047503834273</c:v>
                </c:pt>
                <c:pt idx="1209">
                  <c:v>90.4376338862738</c:v>
                </c:pt>
                <c:pt idx="1210">
                  <c:v>90.11511582686667</c:v>
                </c:pt>
                <c:pt idx="1211">
                  <c:v>89.6696107291599</c:v>
                </c:pt>
                <c:pt idx="1212">
                  <c:v>89.3272506781824</c:v>
                </c:pt>
                <c:pt idx="1213">
                  <c:v>89.27354510976127</c:v>
                </c:pt>
                <c:pt idx="1214">
                  <c:v>89.45624118882843</c:v>
                </c:pt>
                <c:pt idx="1215">
                  <c:v>89.6385312332965</c:v>
                </c:pt>
                <c:pt idx="1216">
                  <c:v>89.67680565020252</c:v>
                </c:pt>
                <c:pt idx="1217">
                  <c:v>89.671306837047</c:v>
                </c:pt>
                <c:pt idx="1218">
                  <c:v>89.80715137988909</c:v>
                </c:pt>
                <c:pt idx="1219">
                  <c:v>90.07090395592341</c:v>
                </c:pt>
                <c:pt idx="1220">
                  <c:v>90.20371538033933</c:v>
                </c:pt>
                <c:pt idx="1221">
                  <c:v>89.98537584485413</c:v>
                </c:pt>
                <c:pt idx="1222">
                  <c:v>89.52847594327017</c:v>
                </c:pt>
                <c:pt idx="1223">
                  <c:v>89.19834936503474</c:v>
                </c:pt>
                <c:pt idx="1224">
                  <c:v>89.2379345698148</c:v>
                </c:pt>
                <c:pt idx="1225">
                  <c:v>89.52492316669417</c:v>
                </c:pt>
                <c:pt idx="1226">
                  <c:v>89.74110994042181</c:v>
                </c:pt>
                <c:pt idx="1227">
                  <c:v>89.75781923723156</c:v>
                </c:pt>
                <c:pt idx="1228">
                  <c:v>89.74906973036613</c:v>
                </c:pt>
                <c:pt idx="1229">
                  <c:v>89.93764444573763</c:v>
                </c:pt>
                <c:pt idx="1230">
                  <c:v>90.24322284207601</c:v>
                </c:pt>
                <c:pt idx="1231">
                  <c:v>90.31292501756326</c:v>
                </c:pt>
                <c:pt idx="1232">
                  <c:v>89.90911674771692</c:v>
                </c:pt>
                <c:pt idx="1233">
                  <c:v>89.19260040782774</c:v>
                </c:pt>
                <c:pt idx="1234">
                  <c:v>88.57355297837466</c:v>
                </c:pt>
                <c:pt idx="1235">
                  <c:v>88.28652649360501</c:v>
                </c:pt>
                <c:pt idx="1236">
                  <c:v>88.2066418414072</c:v>
                </c:pt>
                <c:pt idx="1237">
                  <c:v>88.07115304508041</c:v>
                </c:pt>
                <c:pt idx="1238">
                  <c:v>87.83421531477623</c:v>
                </c:pt>
                <c:pt idx="1239">
                  <c:v>87.7227288444018</c:v>
                </c:pt>
                <c:pt idx="1240">
                  <c:v>87.92198633403866</c:v>
                </c:pt>
                <c:pt idx="1241">
                  <c:v>88.31068831898767</c:v>
                </c:pt>
                <c:pt idx="1242">
                  <c:v>88.55630279906349</c:v>
                </c:pt>
                <c:pt idx="1243">
                  <c:v>88.45864228509568</c:v>
                </c:pt>
                <c:pt idx="1244">
                  <c:v>88.15249993221013</c:v>
                </c:pt>
                <c:pt idx="1245">
                  <c:v>87.925316503479</c:v>
                </c:pt>
                <c:pt idx="1246">
                  <c:v>87.89848490516243</c:v>
                </c:pt>
                <c:pt idx="1247">
                  <c:v>87.94749607065884</c:v>
                </c:pt>
                <c:pt idx="1248">
                  <c:v>87.914037529389</c:v>
                </c:pt>
                <c:pt idx="1249">
                  <c:v>87.80962994402823</c:v>
                </c:pt>
                <c:pt idx="1250">
                  <c:v>87.789341064915</c:v>
                </c:pt>
                <c:pt idx="1251">
                  <c:v>87.93485908459135</c:v>
                </c:pt>
                <c:pt idx="1252">
                  <c:v>88.14504881151107</c:v>
                </c:pt>
                <c:pt idx="1253">
                  <c:v>88.23967508673906</c:v>
                </c:pt>
                <c:pt idx="1254">
                  <c:v>88.1501475540768</c:v>
                </c:pt>
                <c:pt idx="1255">
                  <c:v>87.96225027056042</c:v>
                </c:pt>
                <c:pt idx="1256">
                  <c:v>87.79091521076174</c:v>
                </c:pt>
                <c:pt idx="1257">
                  <c:v>87.65695959199243</c:v>
                </c:pt>
                <c:pt idx="1258">
                  <c:v>87.5269731001192</c:v>
                </c:pt>
                <c:pt idx="1259">
                  <c:v>87.40148423341604</c:v>
                </c:pt>
                <c:pt idx="1260">
                  <c:v>87.158</c:v>
                </c:pt>
                <c:pt idx="1261">
                  <c:v>87.126829028204</c:v>
                </c:pt>
                <c:pt idx="1262">
                  <c:v>87.13717534315268</c:v>
                </c:pt>
                <c:pt idx="1263">
                  <c:v>87.203235455757</c:v>
                </c:pt>
                <c:pt idx="1264">
                  <c:v>87.259779755832</c:v>
                </c:pt>
                <c:pt idx="1265">
                  <c:v>87.22177913742333</c:v>
                </c:pt>
                <c:pt idx="1266">
                  <c:v>87.10329090403201</c:v>
                </c:pt>
                <c:pt idx="1267">
                  <c:v>86.99110107312933</c:v>
                </c:pt>
                <c:pt idx="1268">
                  <c:v>86.910733710416</c:v>
                </c:pt>
                <c:pt idx="1269">
                  <c:v>86.76794199933101</c:v>
                </c:pt>
                <c:pt idx="1270">
                  <c:v>86.46657421315334</c:v>
                </c:pt>
                <c:pt idx="1271">
                  <c:v>86.08331184686101</c:v>
                </c:pt>
                <c:pt idx="1272">
                  <c:v>85.84161542784</c:v>
                </c:pt>
                <c:pt idx="1273">
                  <c:v>85.902513211639</c:v>
                </c:pt>
                <c:pt idx="1274">
                  <c:v>86.177188398632</c:v>
                </c:pt>
                <c:pt idx="1275">
                  <c:v>86.41918415479999</c:v>
                </c:pt>
                <c:pt idx="1276">
                  <c:v>86.50334182240667</c:v>
                </c:pt>
                <c:pt idx="1277">
                  <c:v>86.54763783814902</c:v>
                </c:pt>
                <c:pt idx="1278">
                  <c:v>86.725774713416</c:v>
                </c:pt>
                <c:pt idx="1279">
                  <c:v>86.998702852711</c:v>
                </c:pt>
                <c:pt idx="1280">
                  <c:v>87.10414039418667</c:v>
                </c:pt>
                <c:pt idx="1281">
                  <c:v>86.85716612396699</c:v>
                </c:pt>
                <c:pt idx="1282">
                  <c:v>86.41131139917734</c:v>
                </c:pt>
                <c:pt idx="1283">
                  <c:v>86.13877120948567</c:v>
                </c:pt>
                <c:pt idx="1284">
                  <c:v>86.242969719352</c:v>
                </c:pt>
                <c:pt idx="1285">
                  <c:v>86.56048535508165</c:v>
                </c:pt>
                <c:pt idx="1286">
                  <c:v>86.76874285946</c:v>
                </c:pt>
                <c:pt idx="1287">
                  <c:v>86.76230355419001</c:v>
                </c:pt>
                <c:pt idx="1288">
                  <c:v>86.74591380354134</c:v>
                </c:pt>
                <c:pt idx="1289">
                  <c:v>86.91796772125366</c:v>
                </c:pt>
                <c:pt idx="1290">
                  <c:v>87.17072402061</c:v>
                </c:pt>
                <c:pt idx="1291">
                  <c:v>87.15053358524901</c:v>
                </c:pt>
                <c:pt idx="1292">
                  <c:v>86.66968397327066</c:v>
                </c:pt>
                <c:pt idx="1293">
                  <c:v>85.93679736029401</c:v>
                </c:pt>
                <c:pt idx="1294">
                  <c:v>85.37304857200667</c:v>
                </c:pt>
                <c:pt idx="1295">
                  <c:v>85.17811648807</c:v>
                </c:pt>
                <c:pt idx="1296">
                  <c:v>85.1853609124</c:v>
                </c:pt>
                <c:pt idx="1297">
                  <c:v>85.12599657032865</c:v>
                </c:pt>
                <c:pt idx="1298">
                  <c:v>84.97900523546868</c:v>
                </c:pt>
                <c:pt idx="1299">
                  <c:v>84.978664637985</c:v>
                </c:pt>
                <c:pt idx="1300">
                  <c:v>85.27895049483334</c:v>
                </c:pt>
                <c:pt idx="1301">
                  <c:v>85.72398885016634</c:v>
                </c:pt>
                <c:pt idx="1302">
                  <c:v>85.972818661084</c:v>
                </c:pt>
                <c:pt idx="1303">
                  <c:v>85.86761686043567</c:v>
                </c:pt>
                <c:pt idx="1304">
                  <c:v>85.58075097069866</c:v>
                </c:pt>
                <c:pt idx="1305">
                  <c:v>85.40154978186</c:v>
                </c:pt>
                <c:pt idx="1306">
                  <c:v>85.42537255662266</c:v>
                </c:pt>
                <c:pt idx="1307">
                  <c:v>85.50982671350633</c:v>
                </c:pt>
                <c:pt idx="1308">
                  <c:v>85.496966671836</c:v>
                </c:pt>
                <c:pt idx="1309">
                  <c:v>85.41841281562233</c:v>
                </c:pt>
                <c:pt idx="1310">
                  <c:v>85.42902857377</c:v>
                </c:pt>
                <c:pt idx="1311">
                  <c:v>85.595585570559</c:v>
                </c:pt>
                <c:pt idx="1312">
                  <c:v>85.79595167122402</c:v>
                </c:pt>
                <c:pt idx="1313">
                  <c:v>85.85722127384767</c:v>
                </c:pt>
                <c:pt idx="1314">
                  <c:v>85.734927824336</c:v>
                </c:pt>
                <c:pt idx="1315">
                  <c:v>85.53212695149834</c:v>
                </c:pt>
                <c:pt idx="1316">
                  <c:v>85.364039223592</c:v>
                </c:pt>
                <c:pt idx="1317">
                  <c:v>85.24178815706401</c:v>
                </c:pt>
                <c:pt idx="1318">
                  <c:v>85.126957664216</c:v>
                </c:pt>
                <c:pt idx="1319">
                  <c:v>85.02901300602434</c:v>
                </c:pt>
                <c:pt idx="1320">
                  <c:v>85.096</c:v>
                </c:pt>
                <c:pt idx="1321">
                  <c:v>85.09628078194284</c:v>
                </c:pt>
                <c:pt idx="1322">
                  <c:v>85.13518191950017</c:v>
                </c:pt>
                <c:pt idx="1323">
                  <c:v>85.22159443241675</c:v>
                </c:pt>
                <c:pt idx="1324">
                  <c:v>85.28350960402899</c:v>
                </c:pt>
                <c:pt idx="1325">
                  <c:v>85.24156641566043</c:v>
                </c:pt>
                <c:pt idx="1326">
                  <c:v>85.129264829862</c:v>
                </c:pt>
                <c:pt idx="1327">
                  <c:v>85.03083230462977</c:v>
                </c:pt>
                <c:pt idx="1328">
                  <c:v>84.96672026430133</c:v>
                </c:pt>
                <c:pt idx="1329">
                  <c:v>84.8408091341965</c:v>
                </c:pt>
                <c:pt idx="1330">
                  <c:v>84.577144973475</c:v>
                </c:pt>
                <c:pt idx="1331">
                  <c:v>84.26476620272425</c:v>
                </c:pt>
                <c:pt idx="1332">
                  <c:v>84.127181194859</c:v>
                </c:pt>
                <c:pt idx="1333">
                  <c:v>84.29134010198459</c:v>
                </c:pt>
                <c:pt idx="1334">
                  <c:v>84.6383092217465</c:v>
                </c:pt>
                <c:pt idx="1335">
                  <c:v>84.9185302197375</c:v>
                </c:pt>
                <c:pt idx="1336">
                  <c:v>85.025228305556</c:v>
                </c:pt>
                <c:pt idx="1337">
                  <c:v>85.09113705340326</c:v>
                </c:pt>
                <c:pt idx="1338">
                  <c:v>85.281733701516</c:v>
                </c:pt>
                <c:pt idx="1339">
                  <c:v>85.53487632758107</c:v>
                </c:pt>
                <c:pt idx="1340">
                  <c:v>85.58995756452167</c:v>
                </c:pt>
                <c:pt idx="1341">
                  <c:v>85.30528585275124</c:v>
                </c:pt>
                <c:pt idx="1342">
                  <c:v>84.868629042758</c:v>
                </c:pt>
                <c:pt idx="1343">
                  <c:v>84.64385480237684</c:v>
                </c:pt>
                <c:pt idx="1344">
                  <c:v>84.79234760396402</c:v>
                </c:pt>
                <c:pt idx="1345">
                  <c:v>85.11084657248249</c:v>
                </c:pt>
                <c:pt idx="1346">
                  <c:v>85.28821182545583</c:v>
                </c:pt>
                <c:pt idx="1347">
                  <c:v>85.25138479744149</c:v>
                </c:pt>
                <c:pt idx="1348">
                  <c:v>85.21422468866267</c:v>
                </c:pt>
                <c:pt idx="1349">
                  <c:v>85.35964381602349</c:v>
                </c:pt>
                <c:pt idx="1350">
                  <c:v>85.54828849432249</c:v>
                </c:pt>
                <c:pt idx="1351">
                  <c:v>85.44902982652576</c:v>
                </c:pt>
                <c:pt idx="1352">
                  <c:v>84.92179888438399</c:v>
                </c:pt>
                <c:pt idx="1353">
                  <c:v>84.21729821758275</c:v>
                </c:pt>
                <c:pt idx="1354">
                  <c:v>83.7471279502495</c:v>
                </c:pt>
                <c:pt idx="1355">
                  <c:v>83.65970153617084</c:v>
                </c:pt>
                <c:pt idx="1356">
                  <c:v>83.75839044415699</c:v>
                </c:pt>
                <c:pt idx="1357">
                  <c:v>83.77725743912525</c:v>
                </c:pt>
                <c:pt idx="1358">
                  <c:v>83.72285079464716</c:v>
                </c:pt>
                <c:pt idx="1359">
                  <c:v>83.81788583508175</c:v>
                </c:pt>
                <c:pt idx="1360">
                  <c:v>84.18864141027998</c:v>
                </c:pt>
                <c:pt idx="1361">
                  <c:v>84.648129995781</c:v>
                </c:pt>
                <c:pt idx="1362">
                  <c:v>84.87296333998349</c:v>
                </c:pt>
                <c:pt idx="1363">
                  <c:v>84.74594784835574</c:v>
                </c:pt>
                <c:pt idx="1364">
                  <c:v>84.47343259860999</c:v>
                </c:pt>
                <c:pt idx="1365">
                  <c:v>84.33010525737875</c:v>
                </c:pt>
                <c:pt idx="1366">
                  <c:v>84.38337777290484</c:v>
                </c:pt>
                <c:pt idx="1367">
                  <c:v>84.47785058912466</c:v>
                </c:pt>
                <c:pt idx="1368">
                  <c:v>84.46775310952002</c:v>
                </c:pt>
                <c:pt idx="1369">
                  <c:v>84.40152557548525</c:v>
                </c:pt>
                <c:pt idx="1370">
                  <c:v>84.42722939531834</c:v>
                </c:pt>
                <c:pt idx="1371">
                  <c:v>84.59633281552199</c:v>
                </c:pt>
                <c:pt idx="1372">
                  <c:v>84.77526287204334</c:v>
                </c:pt>
                <c:pt idx="1373">
                  <c:v>84.80747192779766</c:v>
                </c:pt>
                <c:pt idx="1374">
                  <c:v>84.6708210091755</c:v>
                </c:pt>
                <c:pt idx="1375">
                  <c:v>84.48248048230373</c:v>
                </c:pt>
                <c:pt idx="1376">
                  <c:v>84.34835626599799</c:v>
                </c:pt>
                <c:pt idx="1377">
                  <c:v>84.27097584526224</c:v>
                </c:pt>
                <c:pt idx="1378">
                  <c:v>84.21213244222717</c:v>
                </c:pt>
                <c:pt idx="1379">
                  <c:v>84.17113365162423</c:v>
                </c:pt>
                <c:pt idx="1380">
                  <c:v>84.0675</c:v>
                </c:pt>
                <c:pt idx="1381">
                  <c:v>84.0109516946563</c:v>
                </c:pt>
                <c:pt idx="1382">
                  <c:v>84.00011403993439</c:v>
                </c:pt>
                <c:pt idx="1383">
                  <c:v>84.0332007148257</c:v>
                </c:pt>
                <c:pt idx="1384">
                  <c:v>84.0279502506412</c:v>
                </c:pt>
                <c:pt idx="1385">
                  <c:v>83.92359498713049</c:v>
                </c:pt>
                <c:pt idx="1386">
                  <c:v>83.75914620324</c:v>
                </c:pt>
                <c:pt idx="1387">
                  <c:v>83.62411734838071</c:v>
                </c:pt>
                <c:pt idx="1388">
                  <c:v>83.5304316652712</c:v>
                </c:pt>
                <c:pt idx="1389">
                  <c:v>83.3820723096039</c:v>
                </c:pt>
                <c:pt idx="1390">
                  <c:v>83.11287950198398</c:v>
                </c:pt>
                <c:pt idx="1391">
                  <c:v>82.8315085144987</c:v>
                </c:pt>
                <c:pt idx="1392">
                  <c:v>82.7542970627478</c:v>
                </c:pt>
                <c:pt idx="1393">
                  <c:v>82.9742844294761</c:v>
                </c:pt>
                <c:pt idx="1394">
                  <c:v>83.34308526027799</c:v>
                </c:pt>
                <c:pt idx="1395">
                  <c:v>83.602474119747</c:v>
                </c:pt>
                <c:pt idx="1396">
                  <c:v>83.67304305006398</c:v>
                </c:pt>
                <c:pt idx="1397">
                  <c:v>83.7026424378693</c:v>
                </c:pt>
                <c:pt idx="1398">
                  <c:v>83.8466819954688</c:v>
                </c:pt>
                <c:pt idx="1399">
                  <c:v>84.02224175256879</c:v>
                </c:pt>
                <c:pt idx="1400">
                  <c:v>83.97289772684799</c:v>
                </c:pt>
                <c:pt idx="1401">
                  <c:v>83.5979033328444</c:v>
                </c:pt>
                <c:pt idx="1402">
                  <c:v>83.117397224488</c:v>
                </c:pt>
                <c:pt idx="1403">
                  <c:v>82.89153054063209</c:v>
                </c:pt>
                <c:pt idx="1404">
                  <c:v>83.03435771655239</c:v>
                </c:pt>
                <c:pt idx="1405">
                  <c:v>83.31449279674248</c:v>
                </c:pt>
                <c:pt idx="1406">
                  <c:v>83.41671663265039</c:v>
                </c:pt>
                <c:pt idx="1407">
                  <c:v>83.3039105331777</c:v>
                </c:pt>
                <c:pt idx="1408">
                  <c:v>83.2106946412746</c:v>
                </c:pt>
                <c:pt idx="1409">
                  <c:v>83.2948807855733</c:v>
                </c:pt>
                <c:pt idx="1410">
                  <c:v>83.39433941621398</c:v>
                </c:pt>
                <c:pt idx="1411">
                  <c:v>83.18608033616539</c:v>
                </c:pt>
                <c:pt idx="1412">
                  <c:v>82.58594320778839</c:v>
                </c:pt>
                <c:pt idx="1413">
                  <c:v>81.88346024966249</c:v>
                </c:pt>
                <c:pt idx="1414">
                  <c:v>81.47464472020799</c:v>
                </c:pt>
                <c:pt idx="1415">
                  <c:v>81.4632736916565</c:v>
                </c:pt>
                <c:pt idx="1416">
                  <c:v>81.6157661220786</c:v>
                </c:pt>
                <c:pt idx="1417">
                  <c:v>81.6695354831782</c:v>
                </c:pt>
                <c:pt idx="1418">
                  <c:v>81.65473085080718</c:v>
                </c:pt>
                <c:pt idx="1419">
                  <c:v>81.7927600946949</c:v>
                </c:pt>
                <c:pt idx="1420">
                  <c:v>82.178343085824</c:v>
                </c:pt>
                <c:pt idx="1421">
                  <c:v>82.5988386798468</c:v>
                </c:pt>
                <c:pt idx="1422">
                  <c:v>82.7403585297336</c:v>
                </c:pt>
                <c:pt idx="1423">
                  <c:v>82.5376901650882</c:v>
                </c:pt>
                <c:pt idx="1424">
                  <c:v>82.2201426855776</c:v>
                </c:pt>
                <c:pt idx="1425">
                  <c:v>82.0590056192145</c:v>
                </c:pt>
                <c:pt idx="1426">
                  <c:v>82.0916640822876</c:v>
                </c:pt>
                <c:pt idx="1427">
                  <c:v>82.144697024005</c:v>
                </c:pt>
                <c:pt idx="1428">
                  <c:v>82.0852935839568</c:v>
                </c:pt>
                <c:pt idx="1429">
                  <c:v>81.9799734247883</c:v>
                </c:pt>
                <c:pt idx="1430">
                  <c:v>81.96822625536</c:v>
                </c:pt>
                <c:pt idx="1431">
                  <c:v>82.08418823526509</c:v>
                </c:pt>
                <c:pt idx="1432">
                  <c:v>82.1849606911772</c:v>
                </c:pt>
                <c:pt idx="1433">
                  <c:v>82.1308402804539</c:v>
                </c:pt>
                <c:pt idx="1434">
                  <c:v>81.9242145308352</c:v>
                </c:pt>
                <c:pt idx="1435">
                  <c:v>81.683212937579</c:v>
                </c:pt>
                <c:pt idx="1436">
                  <c:v>81.5056522160758</c:v>
                </c:pt>
                <c:pt idx="1437">
                  <c:v>81.3904181021382</c:v>
                </c:pt>
                <c:pt idx="1438">
                  <c:v>81.29551125176</c:v>
                </c:pt>
                <c:pt idx="1439">
                  <c:v>81.2178449485585</c:v>
                </c:pt>
              </c:numCache>
            </c:numRef>
          </c:val>
        </c:ser>
        <c:ser>
          <c:idx val="2"/>
          <c:order val="2"/>
          <c:tx>
            <c:v>20 MVA</c:v>
          </c:tx>
          <c:spPr>
            <a:ln xmlns:a="http://schemas.openxmlformats.org/drawingml/2006/main" w="12446">
              <a:solidFill>
                <a:srgbClr val="1B8A5A"/>
              </a:solidFill>
              <a:prstDash val="solid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분단위_데이터!$H$2:$H$1441</c:f>
              <c:numCache>
                <c:formatCode>General</c:formatCode>
                <c:ptCount val="1440"/>
                <c:pt idx="0">
                  <c:v>86.7289</c:v>
                </c:pt>
                <c:pt idx="1">
                  <c:v>86.8088790511763</c:v>
                </c:pt>
                <c:pt idx="2">
                  <c:v>86.86243458420397</c:v>
                </c:pt>
                <c:pt idx="3">
                  <c:v>86.8756802354238</c:v>
                </c:pt>
                <c:pt idx="4">
                  <c:v>86.8973850201284</c:v>
                </c:pt>
                <c:pt idx="5">
                  <c:v>86.94401991840583</c:v>
                </c:pt>
                <c:pt idx="6">
                  <c:v>86.94718115453999</c:v>
                </c:pt>
                <c:pt idx="7">
                  <c:v>86.84511853340607</c:v>
                </c:pt>
                <c:pt idx="8">
                  <c:v>86.70630980094487</c:v>
                </c:pt>
                <c:pt idx="9">
                  <c:v>86.69222872181629</c:v>
                </c:pt>
                <c:pt idx="10">
                  <c:v>86.8742886049175</c:v>
                </c:pt>
                <c:pt idx="11">
                  <c:v>87.11930956093633</c:v>
                </c:pt>
                <c:pt idx="12">
                  <c:v>87.2019830271168</c:v>
                </c:pt>
                <c:pt idx="13">
                  <c:v>87.0521436059793</c:v>
                </c:pt>
                <c:pt idx="14">
                  <c:v>86.82385890113824</c:v>
                </c:pt>
                <c:pt idx="15">
                  <c:v>86.69336776396274</c:v>
                </c:pt>
                <c:pt idx="16">
                  <c:v>86.6345893622368</c:v>
                </c:pt>
                <c:pt idx="17">
                  <c:v>86.44039760943554</c:v>
                </c:pt>
                <c:pt idx="18">
                  <c:v>86.02926275802541</c:v>
                </c:pt>
                <c:pt idx="19">
                  <c:v>85.62024066345782</c:v>
                </c:pt>
                <c:pt idx="20">
                  <c:v>85.55418539775799</c:v>
                </c:pt>
                <c:pt idx="21">
                  <c:v>85.93283565991341</c:v>
                </c:pt>
                <c:pt idx="22">
                  <c:v>86.48712188097878</c:v>
                </c:pt>
                <c:pt idx="23">
                  <c:v>86.86618488582441</c:v>
                </c:pt>
                <c:pt idx="24">
                  <c:v>87.0046932738006</c:v>
                </c:pt>
                <c:pt idx="25">
                  <c:v>87.12984434088742</c:v>
                </c:pt>
                <c:pt idx="26">
                  <c:v>87.4218919554653</c:v>
                </c:pt>
                <c:pt idx="27">
                  <c:v>87.73270911066935</c:v>
                </c:pt>
                <c:pt idx="28">
                  <c:v>87.74218911860586</c:v>
                </c:pt>
                <c:pt idx="29">
                  <c:v>87.36101881697589</c:v>
                </c:pt>
                <c:pt idx="30">
                  <c:v>86.89457659372549</c:v>
                </c:pt>
                <c:pt idx="31">
                  <c:v>86.7494684560196</c:v>
                </c:pt>
                <c:pt idx="32">
                  <c:v>87.01733787110774</c:v>
                </c:pt>
                <c:pt idx="33">
                  <c:v>87.39862080693659</c:v>
                </c:pt>
                <c:pt idx="34">
                  <c:v>87.57097011742356</c:v>
                </c:pt>
                <c:pt idx="35">
                  <c:v>87.5378642172279</c:v>
                </c:pt>
                <c:pt idx="36">
                  <c:v>87.5507772141284</c:v>
                </c:pt>
                <c:pt idx="37">
                  <c:v>87.74234588753856</c:v>
                </c:pt>
                <c:pt idx="38">
                  <c:v>87.91419829813876</c:v>
                </c:pt>
                <c:pt idx="39">
                  <c:v>87.7526156892011</c:v>
                </c:pt>
                <c:pt idx="40">
                  <c:v>87.21391188875299</c:v>
                </c:pt>
                <c:pt idx="41">
                  <c:v>86.60412923168218</c:v>
                </c:pt>
                <c:pt idx="42">
                  <c:v>86.2743238679586</c:v>
                </c:pt>
                <c:pt idx="43">
                  <c:v>86.27938831136987</c:v>
                </c:pt>
                <c:pt idx="44">
                  <c:v>86.39639678649574</c:v>
                </c:pt>
                <c:pt idx="45">
                  <c:v>86.43014993144075</c:v>
                </c:pt>
                <c:pt idx="46">
                  <c:v>86.4336715315806</c:v>
                </c:pt>
                <c:pt idx="47">
                  <c:v>86.58666629698048</c:v>
                </c:pt>
                <c:pt idx="48">
                  <c:v>86.9276872121686</c:v>
                </c:pt>
                <c:pt idx="49">
                  <c:v>87.27934356160411</c:v>
                </c:pt>
                <c:pt idx="50">
                  <c:v>87.42172578821865</c:v>
                </c:pt>
                <c:pt idx="51">
                  <c:v>87.34179109515061</c:v>
                </c:pt>
                <c:pt idx="52">
                  <c:v>87.21144028560133</c:v>
                </c:pt>
                <c:pt idx="53">
                  <c:v>87.18108493677916</c:v>
                </c:pt>
                <c:pt idx="54">
                  <c:v>87.24428890167579</c:v>
                </c:pt>
                <c:pt idx="55">
                  <c:v>87.29940086220734</c:v>
                </c:pt>
                <c:pt idx="56">
                  <c:v>87.29748994394913</c:v>
                </c:pt>
                <c:pt idx="57">
                  <c:v>87.28999228987244</c:v>
                </c:pt>
                <c:pt idx="58">
                  <c:v>87.31109747531369</c:v>
                </c:pt>
                <c:pt idx="59">
                  <c:v>87.32716795978865</c:v>
                </c:pt>
                <c:pt idx="60">
                  <c:v>87.372</c:v>
                </c:pt>
                <c:pt idx="61">
                  <c:v>87.46701161939694</c:v>
                </c:pt>
                <c:pt idx="62">
                  <c:v>87.51489418456613</c:v>
                </c:pt>
                <c:pt idx="63">
                  <c:v>87.5079717930026</c:v>
                </c:pt>
                <c:pt idx="64">
                  <c:v>87.50722146631574</c:v>
                </c:pt>
                <c:pt idx="65">
                  <c:v>87.524959271798</c:v>
                </c:pt>
                <c:pt idx="66">
                  <c:v>87.49186507917959</c:v>
                </c:pt>
                <c:pt idx="67">
                  <c:v>87.35697029268846</c:v>
                </c:pt>
                <c:pt idx="68">
                  <c:v>87.20147044489387</c:v>
                </c:pt>
                <c:pt idx="69">
                  <c:v>87.1902932907834</c:v>
                </c:pt>
                <c:pt idx="70">
                  <c:v>87.37045169016334</c:v>
                </c:pt>
                <c:pt idx="71">
                  <c:v>87.58762939571668</c:v>
                </c:pt>
                <c:pt idx="72">
                  <c:v>87.6152728576664</c:v>
                </c:pt>
                <c:pt idx="73">
                  <c:v>87.41303773570947</c:v>
                </c:pt>
                <c:pt idx="74">
                  <c:v>87.15691740030748</c:v>
                </c:pt>
                <c:pt idx="75">
                  <c:v>87.02587719938101</c:v>
                </c:pt>
                <c:pt idx="76">
                  <c:v>86.96768661142933</c:v>
                </c:pt>
                <c:pt idx="77">
                  <c:v>86.7760138311404</c:v>
                </c:pt>
                <c:pt idx="78">
                  <c:v>86.3900802684996</c:v>
                </c:pt>
                <c:pt idx="79">
                  <c:v>86.0585739214748</c:v>
                </c:pt>
                <c:pt idx="80">
                  <c:v>86.115755831372</c:v>
                </c:pt>
                <c:pt idx="81">
                  <c:v>86.6034996824802</c:v>
                </c:pt>
                <c:pt idx="82">
                  <c:v>87.209425718688</c:v>
                </c:pt>
                <c:pt idx="83">
                  <c:v>87.58265195845661</c:v>
                </c:pt>
                <c:pt idx="84">
                  <c:v>87.69651875482882</c:v>
                </c:pt>
                <c:pt idx="85">
                  <c:v>87.79748737979334</c:v>
                </c:pt>
                <c:pt idx="86">
                  <c:v>88.05393852223374</c:v>
                </c:pt>
                <c:pt idx="87">
                  <c:v>88.29172796167981</c:v>
                </c:pt>
                <c:pt idx="88">
                  <c:v>88.19787000542614</c:v>
                </c:pt>
                <c:pt idx="89">
                  <c:v>87.72858444524773</c:v>
                </c:pt>
                <c:pt idx="90">
                  <c:v>87.236097250224</c:v>
                </c:pt>
                <c:pt idx="91">
                  <c:v>87.11429068977388</c:v>
                </c:pt>
                <c:pt idx="92">
                  <c:v>87.39884020961493</c:v>
                </c:pt>
                <c:pt idx="93">
                  <c:v>87.754204568479</c:v>
                </c:pt>
                <c:pt idx="94">
                  <c:v>87.86755924398028</c:v>
                </c:pt>
                <c:pt idx="95">
                  <c:v>87.77629350361669</c:v>
                </c:pt>
                <c:pt idx="96">
                  <c:v>87.74873211803039</c:v>
                </c:pt>
                <c:pt idx="97">
                  <c:v>87.8941176004088</c:v>
                </c:pt>
                <c:pt idx="98">
                  <c:v>87.99561666653386</c:v>
                </c:pt>
                <c:pt idx="99">
                  <c:v>87.7459120368732</c:v>
                </c:pt>
                <c:pt idx="100">
                  <c:v>87.15327945828267</c:v>
                </c:pt>
                <c:pt idx="101">
                  <c:v>86.56087706465134</c:v>
                </c:pt>
                <c:pt idx="102">
                  <c:v>86.3048488885484</c:v>
                </c:pt>
                <c:pt idx="103">
                  <c:v>86.39497367691408</c:v>
                </c:pt>
                <c:pt idx="104">
                  <c:v>86.57625530261174</c:v>
                </c:pt>
                <c:pt idx="105">
                  <c:v>86.658707459445</c:v>
                </c:pt>
                <c:pt idx="106">
                  <c:v>86.71013664366413</c:v>
                </c:pt>
                <c:pt idx="107">
                  <c:v>86.91360081894547</c:v>
                </c:pt>
                <c:pt idx="108">
                  <c:v>87.28270081668961</c:v>
                </c:pt>
                <c:pt idx="109">
                  <c:v>87.61945750639774</c:v>
                </c:pt>
                <c:pt idx="110">
                  <c:v>87.71694450881334</c:v>
                </c:pt>
                <c:pt idx="111">
                  <c:v>87.5876392980286</c:v>
                </c:pt>
                <c:pt idx="112">
                  <c:v>87.43016077012133</c:v>
                </c:pt>
                <c:pt idx="113">
                  <c:v>87.38895352268167</c:v>
                </c:pt>
                <c:pt idx="114">
                  <c:v>87.43963150217522</c:v>
                </c:pt>
                <c:pt idx="115">
                  <c:v>87.47230427830802</c:v>
                </c:pt>
                <c:pt idx="116">
                  <c:v>87.44706017986987</c:v>
                </c:pt>
                <c:pt idx="117">
                  <c:v>87.417245302945</c:v>
                </c:pt>
                <c:pt idx="118">
                  <c:v>87.41988176511295</c:v>
                </c:pt>
                <c:pt idx="119">
                  <c:v>87.4178194912082</c:v>
                </c:pt>
                <c:pt idx="120">
                  <c:v>87.4364</c:v>
                </c:pt>
                <c:pt idx="121">
                  <c:v>87.52341562567167</c:v>
                </c:pt>
                <c:pt idx="122">
                  <c:v>87.5437619401615</c:v>
                </c:pt>
                <c:pt idx="123">
                  <c:v>87.50722248943651</c:v>
                </c:pt>
                <c:pt idx="124">
                  <c:v>87.47611396132866</c:v>
                </c:pt>
                <c:pt idx="125">
                  <c:v>87.458940354058</c:v>
                </c:pt>
                <c:pt idx="126">
                  <c:v>87.388709289661</c:v>
                </c:pt>
                <c:pt idx="127">
                  <c:v>87.21815673502826</c:v>
                </c:pt>
                <c:pt idx="128">
                  <c:v>87.05100534344466</c:v>
                </c:pt>
                <c:pt idx="129">
                  <c:v>87.04247109231551</c:v>
                </c:pt>
                <c:pt idx="130">
                  <c:v>87.22338826587433</c:v>
                </c:pt>
                <c:pt idx="131">
                  <c:v>87.41186218051526</c:v>
                </c:pt>
                <c:pt idx="132">
                  <c:v>87.390061043439</c:v>
                </c:pt>
                <c:pt idx="133">
                  <c:v>87.14450886711758</c:v>
                </c:pt>
                <c:pt idx="134">
                  <c:v>86.87683198835683</c:v>
                </c:pt>
                <c:pt idx="135">
                  <c:v>86.75812217080224</c:v>
                </c:pt>
                <c:pt idx="136">
                  <c:v>86.71425794034401</c:v>
                </c:pt>
                <c:pt idx="137">
                  <c:v>86.53273361325108</c:v>
                </c:pt>
                <c:pt idx="138">
                  <c:v>86.18405260125701</c:v>
                </c:pt>
                <c:pt idx="139">
                  <c:v>85.94053353476967</c:v>
                </c:pt>
                <c:pt idx="140">
                  <c:v>86.111716734853</c:v>
                </c:pt>
                <c:pt idx="141">
                  <c:v>86.68634445273601</c:v>
                </c:pt>
                <c:pt idx="142">
                  <c:v>87.31328454677501</c:v>
                </c:pt>
                <c:pt idx="143">
                  <c:v>87.64754901926743</c:v>
                </c:pt>
                <c:pt idx="144">
                  <c:v>87.70445264598601</c:v>
                </c:pt>
                <c:pt idx="145">
                  <c:v>87.75810384131266</c:v>
                </c:pt>
                <c:pt idx="146">
                  <c:v>87.95335288173116</c:v>
                </c:pt>
                <c:pt idx="147">
                  <c:v>88.094802750463</c:v>
                </c:pt>
                <c:pt idx="148">
                  <c:v>87.88208942469566</c:v>
                </c:pt>
                <c:pt idx="149">
                  <c:v>87.32908018912758</c:v>
                </c:pt>
                <c:pt idx="150">
                  <c:v>86.8154220844245</c:v>
                </c:pt>
                <c:pt idx="151">
                  <c:v>86.71775291586549</c:v>
                </c:pt>
                <c:pt idx="152">
                  <c:v>87.016723748412</c:v>
                </c:pt>
                <c:pt idx="153">
                  <c:v>87.34052508285649</c:v>
                </c:pt>
                <c:pt idx="154">
                  <c:v>87.38935655324416</c:v>
                </c:pt>
                <c:pt idx="155">
                  <c:v>87.24049117900508</c:v>
                </c:pt>
                <c:pt idx="156">
                  <c:v>87.179036808115</c:v>
                </c:pt>
                <c:pt idx="157">
                  <c:v>87.28851804246375</c:v>
                </c:pt>
                <c:pt idx="158">
                  <c:v>87.32524590396216</c:v>
                </c:pt>
                <c:pt idx="159">
                  <c:v>87.00978134409898</c:v>
                </c:pt>
                <c:pt idx="160">
                  <c:v>86.38952162799933</c:v>
                </c:pt>
                <c:pt idx="161">
                  <c:v>85.841658725343</c:v>
                </c:pt>
                <c:pt idx="162">
                  <c:v>85.679988633392</c:v>
                </c:pt>
                <c:pt idx="163">
                  <c:v>85.86231002202108</c:v>
                </c:pt>
                <c:pt idx="164">
                  <c:v>86.10418773192166</c:v>
                </c:pt>
                <c:pt idx="165">
                  <c:v>86.22595022977376</c:v>
                </c:pt>
                <c:pt idx="166">
                  <c:v>86.31685174376985</c:v>
                </c:pt>
                <c:pt idx="167">
                  <c:v>86.54989682348683</c:v>
                </c:pt>
                <c:pt idx="168">
                  <c:v>86.9206545264</c:v>
                </c:pt>
                <c:pt idx="169">
                  <c:v>87.21371325036858</c:v>
                </c:pt>
                <c:pt idx="170">
                  <c:v>87.23931043297368</c:v>
                </c:pt>
                <c:pt idx="171">
                  <c:v>87.02608029035525</c:v>
                </c:pt>
                <c:pt idx="172">
                  <c:v>86.793992136579</c:v>
                </c:pt>
                <c:pt idx="173">
                  <c:v>86.67689174511308</c:v>
                </c:pt>
                <c:pt idx="174">
                  <c:v>86.63040804243</c:v>
                </c:pt>
                <c:pt idx="175">
                  <c:v>86.54217666032758</c:v>
                </c:pt>
                <c:pt idx="176">
                  <c:v>86.38628506265266</c:v>
                </c:pt>
                <c:pt idx="177">
                  <c:v>86.2179845658885</c:v>
                </c:pt>
                <c:pt idx="178">
                  <c:v>86.07339964172216</c:v>
                </c:pt>
                <c:pt idx="179">
                  <c:v>85.90372986536808</c:v>
                </c:pt>
                <c:pt idx="180">
                  <c:v>86.7289</c:v>
                </c:pt>
                <c:pt idx="181">
                  <c:v>86.9945073152561</c:v>
                </c:pt>
                <c:pt idx="182">
                  <c:v>87.1474808134544</c:v>
                </c:pt>
                <c:pt idx="183">
                  <c:v>87.2127147245841</c:v>
                </c:pt>
                <c:pt idx="184">
                  <c:v>87.26978405481687</c:v>
                </c:pt>
                <c:pt idx="185">
                  <c:v>87.32715657270067</c:v>
                </c:pt>
                <c:pt idx="186">
                  <c:v>87.2960974661264</c:v>
                </c:pt>
                <c:pt idx="187">
                  <c:v>87.14649235294044</c:v>
                </c:pt>
                <c:pt idx="188">
                  <c:v>87.0068056821656</c:v>
                </c:pt>
                <c:pt idx="189">
                  <c:v>87.0686727608178</c:v>
                </c:pt>
                <c:pt idx="190">
                  <c:v>87.326203345128</c:v>
                </c:pt>
                <c:pt idx="191">
                  <c:v>87.5474765319118</c:v>
                </c:pt>
                <c:pt idx="192">
                  <c:v>87.5006168914776</c:v>
                </c:pt>
                <c:pt idx="193">
                  <c:v>87.20400325253587</c:v>
                </c:pt>
                <c:pt idx="194">
                  <c:v>86.9272833610524</c:v>
                </c:pt>
                <c:pt idx="195">
                  <c:v>86.84557104014749</c:v>
                </c:pt>
                <c:pt idx="196">
                  <c:v>86.84514318168266</c:v>
                </c:pt>
                <c:pt idx="197">
                  <c:v>86.68811223859863</c:v>
                </c:pt>
                <c:pt idx="198">
                  <c:v>86.3723295034016</c:v>
                </c:pt>
                <c:pt idx="199">
                  <c:v>86.22520718971536</c:v>
                </c:pt>
                <c:pt idx="200">
                  <c:v>86.56644648290866</c:v>
                </c:pt>
                <c:pt idx="201">
                  <c:v>87.3171426884559</c:v>
                </c:pt>
                <c:pt idx="202">
                  <c:v>88.03277183748321</c:v>
                </c:pt>
                <c:pt idx="203">
                  <c:v>88.35654074446529</c:v>
                </c:pt>
                <c:pt idx="204">
                  <c:v>88.3505984774784</c:v>
                </c:pt>
                <c:pt idx="205">
                  <c:v>88.3511726466255</c:v>
                </c:pt>
                <c:pt idx="206">
                  <c:v>88.50108455698134</c:v>
                </c:pt>
                <c:pt idx="207">
                  <c:v>88.55538386519349</c:v>
                </c:pt>
                <c:pt idx="208">
                  <c:v>88.21197505912355</c:v>
                </c:pt>
                <c:pt idx="209">
                  <c:v>87.54363657571255</c:v>
                </c:pt>
                <c:pt idx="210">
                  <c:v>87.002913465666</c:v>
                </c:pt>
                <c:pt idx="211">
                  <c:v>86.96169692978928</c:v>
                </c:pt>
                <c:pt idx="212">
                  <c:v>87.32791145633426</c:v>
                </c:pt>
                <c:pt idx="213">
                  <c:v>87.6644308047328</c:v>
                </c:pt>
                <c:pt idx="214">
                  <c:v>87.6793329540488</c:v>
                </c:pt>
                <c:pt idx="215">
                  <c:v>87.5002552083985</c:v>
                </c:pt>
                <c:pt idx="216">
                  <c:v>87.43732034225302</c:v>
                </c:pt>
                <c:pt idx="217">
                  <c:v>87.55150718998698</c:v>
                </c:pt>
                <c:pt idx="218">
                  <c:v>87.56009536275174</c:v>
                </c:pt>
                <c:pt idx="219">
                  <c:v>87.2009689723893</c:v>
                </c:pt>
                <c:pt idx="220">
                  <c:v>86.58089535635168</c:v>
                </c:pt>
                <c:pt idx="221">
                  <c:v>86.11046922925958</c:v>
                </c:pt>
                <c:pt idx="222">
                  <c:v>86.0799786498416</c:v>
                </c:pt>
                <c:pt idx="223">
                  <c:v>86.39271043596713</c:v>
                </c:pt>
                <c:pt idx="224">
                  <c:v>86.72020390577347</c:v>
                </c:pt>
                <c:pt idx="225">
                  <c:v>86.89844454183101</c:v>
                </c:pt>
                <c:pt idx="226">
                  <c:v>87.03686962627788</c:v>
                </c:pt>
                <c:pt idx="227">
                  <c:v>87.31190383345393</c:v>
                </c:pt>
                <c:pt idx="228">
                  <c:v>87.6871523620716</c:v>
                </c:pt>
                <c:pt idx="229">
                  <c:v>87.9416666451438</c:v>
                </c:pt>
                <c:pt idx="230">
                  <c:v>87.90937319528935</c:v>
                </c:pt>
                <c:pt idx="231">
                  <c:v>87.6713311251513</c:v>
                </c:pt>
                <c:pt idx="232">
                  <c:v>87.45417639851347</c:v>
                </c:pt>
                <c:pt idx="233">
                  <c:v>87.37883801988946</c:v>
                </c:pt>
                <c:pt idx="234">
                  <c:v>87.385004514024</c:v>
                </c:pt>
                <c:pt idx="235">
                  <c:v>87.3549853792995</c:v>
                </c:pt>
                <c:pt idx="236">
                  <c:v>87.26867185562892</c:v>
                </c:pt>
                <c:pt idx="237">
                  <c:v>87.1945012962891</c:v>
                </c:pt>
                <c:pt idx="238">
                  <c:v>87.15075156411308</c:v>
                </c:pt>
                <c:pt idx="239">
                  <c:v>87.09741353603397</c:v>
                </c:pt>
                <c:pt idx="240">
                  <c:v>86.6003</c:v>
                </c:pt>
                <c:pt idx="241">
                  <c:v>86.72607118737467</c:v>
                </c:pt>
                <c:pt idx="242">
                  <c:v>86.74093120375646</c:v>
                </c:pt>
                <c:pt idx="243">
                  <c:v>86.68616915832482</c:v>
                </c:pt>
                <c:pt idx="244">
                  <c:v>86.641442776578</c:v>
                </c:pt>
                <c:pt idx="245">
                  <c:v>86.60673980695266</c:v>
                </c:pt>
                <c:pt idx="246">
                  <c:v>86.50661705931421</c:v>
                </c:pt>
                <c:pt idx="247">
                  <c:v>86.31857204971973</c:v>
                </c:pt>
                <c:pt idx="248">
                  <c:v>86.1813808016258</c:v>
                </c:pt>
                <c:pt idx="249">
                  <c:v>86.2557801325972</c:v>
                </c:pt>
                <c:pt idx="250">
                  <c:v>86.50750815289334</c:v>
                </c:pt>
                <c:pt idx="251">
                  <c:v>86.69431333034561</c:v>
                </c:pt>
                <c:pt idx="252">
                  <c:v>86.61570064576439</c:v>
                </c:pt>
                <c:pt idx="253">
                  <c:v>86.32995714515575</c:v>
                </c:pt>
                <c:pt idx="254">
                  <c:v>86.0947720776078</c:v>
                </c:pt>
                <c:pt idx="255">
                  <c:v>86.058954838836</c:v>
                </c:pt>
                <c:pt idx="256">
                  <c:v>86.08845715039314</c:v>
                </c:pt>
                <c:pt idx="257">
                  <c:v>85.96928534927294</c:v>
                </c:pt>
                <c:pt idx="258">
                  <c:v>85.72702090974981</c:v>
                </c:pt>
                <c:pt idx="259">
                  <c:v>85.67834728334132</c:v>
                </c:pt>
                <c:pt idx="260">
                  <c:v>86.08136635485333</c:v>
                </c:pt>
                <c:pt idx="261">
                  <c:v>86.80293700823881</c:v>
                </c:pt>
                <c:pt idx="262">
                  <c:v>87.41180767567445</c:v>
                </c:pt>
                <c:pt idx="263">
                  <c:v>87.6072407232176</c:v>
                </c:pt>
                <c:pt idx="264">
                  <c:v>87.50078394343399</c:v>
                </c:pt>
                <c:pt idx="265">
                  <c:v>87.41627764321399</c:v>
                </c:pt>
                <c:pt idx="266">
                  <c:v>87.46156041619393</c:v>
                </c:pt>
                <c:pt idx="267">
                  <c:v>87.39780837773439</c:v>
                </c:pt>
                <c:pt idx="268">
                  <c:v>86.97534507800874</c:v>
                </c:pt>
                <c:pt idx="269">
                  <c:v>86.30658900683133</c:v>
                </c:pt>
                <c:pt idx="270">
                  <c:v>85.82698467894</c:v>
                </c:pt>
                <c:pt idx="271">
                  <c:v>85.84211752166054</c:v>
                </c:pt>
                <c:pt idx="272">
                  <c:v>86.20213590955873</c:v>
                </c:pt>
                <c:pt idx="273">
                  <c:v>86.487137807068</c:v>
                </c:pt>
                <c:pt idx="274">
                  <c:v>86.45740415278634</c:v>
                </c:pt>
                <c:pt idx="275">
                  <c:v>86.26693129886667</c:v>
                </c:pt>
                <c:pt idx="276">
                  <c:v>86.2081360252224</c:v>
                </c:pt>
                <c:pt idx="277">
                  <c:v>86.30347681431373</c:v>
                </c:pt>
                <c:pt idx="278">
                  <c:v>86.2824108137862</c:v>
                </c:pt>
                <c:pt idx="279">
                  <c:v>85.93074754734239</c:v>
                </c:pt>
                <c:pt idx="280">
                  <c:v>85.39137491405732</c:v>
                </c:pt>
                <c:pt idx="281">
                  <c:v>85.0480336533072</c:v>
                </c:pt>
                <c:pt idx="282">
                  <c:v>85.12664447350659</c:v>
                </c:pt>
                <c:pt idx="283">
                  <c:v>85.48884533322027</c:v>
                </c:pt>
                <c:pt idx="284">
                  <c:v>85.82067830299012</c:v>
                </c:pt>
                <c:pt idx="285">
                  <c:v>85.989557155766</c:v>
                </c:pt>
                <c:pt idx="286">
                  <c:v>86.11826267699168</c:v>
                </c:pt>
                <c:pt idx="287">
                  <c:v>86.35671679428107</c:v>
                </c:pt>
                <c:pt idx="288">
                  <c:v>86.656692799467</c:v>
                </c:pt>
                <c:pt idx="289">
                  <c:v>86.8109957755424</c:v>
                </c:pt>
                <c:pt idx="290">
                  <c:v>86.70002202256767</c:v>
                </c:pt>
                <c:pt idx="291">
                  <c:v>86.4291904182784</c:v>
                </c:pt>
                <c:pt idx="292">
                  <c:v>86.20716551979027</c:v>
                </c:pt>
                <c:pt idx="293">
                  <c:v>86.13085633261373</c:v>
                </c:pt>
                <c:pt idx="294">
                  <c:v>86.12264879375279</c:v>
                </c:pt>
                <c:pt idx="295">
                  <c:v>86.08150734164799</c:v>
                </c:pt>
                <c:pt idx="296">
                  <c:v>85.99759707402893</c:v>
                </c:pt>
                <c:pt idx="297">
                  <c:v>85.9312268559144</c:v>
                </c:pt>
                <c:pt idx="298">
                  <c:v>85.8963926649582</c:v>
                </c:pt>
                <c:pt idx="299">
                  <c:v>85.85269667840426</c:v>
                </c:pt>
                <c:pt idx="300">
                  <c:v>85.8295</c:v>
                </c:pt>
                <c:pt idx="301">
                  <c:v>85.93900888186994</c:v>
                </c:pt>
                <c:pt idx="302">
                  <c:v>85.94394952963307</c:v>
                </c:pt>
                <c:pt idx="303">
                  <c:v>85.8920735572359</c:v>
                </c:pt>
                <c:pt idx="304">
                  <c:v>85.85932882475373</c:v>
                </c:pt>
                <c:pt idx="305">
                  <c:v>85.84372959627834</c:v>
                </c:pt>
                <c:pt idx="306">
                  <c:v>85.7737535512508</c:v>
                </c:pt>
                <c:pt idx="307">
                  <c:v>85.64264685053669</c:v>
                </c:pt>
                <c:pt idx="308">
                  <c:v>85.58539292147952</c:v>
                </c:pt>
                <c:pt idx="309">
                  <c:v>85.7264792067613</c:v>
                </c:pt>
                <c:pt idx="310">
                  <c:v>86.01258916166667</c:v>
                </c:pt>
                <c:pt idx="311">
                  <c:v>86.21102280289873</c:v>
                </c:pt>
                <c:pt idx="312">
                  <c:v>86.1573828218646</c:v>
                </c:pt>
                <c:pt idx="313">
                  <c:v>85.9345722376449</c:v>
                </c:pt>
                <c:pt idx="314">
                  <c:v>85.78834881809773</c:v>
                </c:pt>
                <c:pt idx="315">
                  <c:v>85.831914510079</c:v>
                </c:pt>
                <c:pt idx="316">
                  <c:v>85.92300392584066</c:v>
                </c:pt>
                <c:pt idx="317">
                  <c:v>85.87253734880389</c:v>
                </c:pt>
                <c:pt idx="318">
                  <c:v>85.7322178397152</c:v>
                </c:pt>
                <c:pt idx="319">
                  <c:v>85.79236914504234</c:v>
                </c:pt>
                <c:pt idx="320">
                  <c:v>86.25437670164465</c:v>
                </c:pt>
                <c:pt idx="321">
                  <c:v>86.946389814825</c:v>
                </c:pt>
                <c:pt idx="322">
                  <c:v>87.46211413313694</c:v>
                </c:pt>
                <c:pt idx="323">
                  <c:v>87.56422402175157</c:v>
                </c:pt>
                <c:pt idx="324">
                  <c:v>87.40300978339039</c:v>
                </c:pt>
                <c:pt idx="325">
                  <c:v>87.28556701841832</c:v>
                </c:pt>
                <c:pt idx="326">
                  <c:v>87.28382389985227</c:v>
                </c:pt>
                <c:pt idx="327">
                  <c:v>87.1715079320785</c:v>
                </c:pt>
                <c:pt idx="328">
                  <c:v>86.74549183376584</c:v>
                </c:pt>
                <c:pt idx="329">
                  <c:v>86.15125725399832</c:v>
                </c:pt>
                <c:pt idx="330">
                  <c:v>85.79408428010998</c:v>
                </c:pt>
                <c:pt idx="331">
                  <c:v>85.9104475803717</c:v>
                </c:pt>
                <c:pt idx="332">
                  <c:v>86.3115998932938</c:v>
                </c:pt>
                <c:pt idx="333">
                  <c:v>86.5976820394486</c:v>
                </c:pt>
                <c:pt idx="334">
                  <c:v>86.5803695714944</c:v>
                </c:pt>
                <c:pt idx="335">
                  <c:v>86.4403164297365</c:v>
                </c:pt>
                <c:pt idx="336">
                  <c:v>86.43676003214159</c:v>
                </c:pt>
                <c:pt idx="337">
                  <c:v>86.5654792324353</c:v>
                </c:pt>
                <c:pt idx="338">
                  <c:v>86.56872275498678</c:v>
                </c:pt>
                <c:pt idx="339">
                  <c:v>86.27875159579169</c:v>
                </c:pt>
                <c:pt idx="340">
                  <c:v>85.86400373300233</c:v>
                </c:pt>
                <c:pt idx="341">
                  <c:v>85.67589839341773</c:v>
                </c:pt>
                <c:pt idx="342">
                  <c:v>85.87996637078</c:v>
                </c:pt>
                <c:pt idx="343">
                  <c:v>86.30525503441032</c:v>
                </c:pt>
                <c:pt idx="344">
                  <c:v>86.65995381657379</c:v>
                </c:pt>
                <c:pt idx="345">
                  <c:v>86.84267543537699</c:v>
                </c:pt>
                <c:pt idx="346">
                  <c:v>86.98386155851479</c:v>
                </c:pt>
                <c:pt idx="347">
                  <c:v>87.21608394078253</c:v>
                </c:pt>
                <c:pt idx="348">
                  <c:v>87.4751647991382</c:v>
                </c:pt>
                <c:pt idx="349">
                  <c:v>87.57943098332586</c:v>
                </c:pt>
                <c:pt idx="350">
                  <c:v>87.44450726013332</c:v>
                </c:pt>
                <c:pt idx="351">
                  <c:v>87.19590416754589</c:v>
                </c:pt>
                <c:pt idx="352">
                  <c:v>87.02709690435746</c:v>
                </c:pt>
                <c:pt idx="353">
                  <c:v>87.00751887714743</c:v>
                </c:pt>
                <c:pt idx="354">
                  <c:v>87.05528639704958</c:v>
                </c:pt>
                <c:pt idx="355">
                  <c:v>87.07443725312265</c:v>
                </c:pt>
                <c:pt idx="356">
                  <c:v>87.06219911405114</c:v>
                </c:pt>
                <c:pt idx="357">
                  <c:v>87.07640881132049</c:v>
                </c:pt>
                <c:pt idx="358">
                  <c:v>87.12693771442478</c:v>
                </c:pt>
                <c:pt idx="359">
                  <c:v>87.1720311193389</c:v>
                </c:pt>
                <c:pt idx="360">
                  <c:v>86.9861</c:v>
                </c:pt>
                <c:pt idx="361">
                  <c:v>87.08166326523839</c:v>
                </c:pt>
                <c:pt idx="362">
                  <c:v>87.0939737800743</c:v>
                </c:pt>
                <c:pt idx="363">
                  <c:v>87.0707810111431</c:v>
                </c:pt>
                <c:pt idx="364">
                  <c:v>87.0805713914232</c:v>
                </c:pt>
                <c:pt idx="365">
                  <c:v>87.11590293801699</c:v>
                </c:pt>
                <c:pt idx="366">
                  <c:v>87.1140674547829</c:v>
                </c:pt>
                <c:pt idx="367">
                  <c:v>87.08264062307549</c:v>
                </c:pt>
                <c:pt idx="368">
                  <c:v>87.13539804953359</c:v>
                </c:pt>
                <c:pt idx="369">
                  <c:v>87.36928052551663</c:v>
                </c:pt>
                <c:pt idx="370">
                  <c:v>87.7100067369405</c:v>
                </c:pt>
                <c:pt idx="371">
                  <c:v>87.95119290347724</c:v>
                </c:pt>
                <c:pt idx="372">
                  <c:v>87.96860850810121</c:v>
                </c:pt>
                <c:pt idx="373">
                  <c:v>87.85999972975785</c:v>
                </c:pt>
                <c:pt idx="374">
                  <c:v>87.84015034150309</c:v>
                </c:pt>
                <c:pt idx="375">
                  <c:v>87.98551683595674</c:v>
                </c:pt>
                <c:pt idx="376">
                  <c:v>88.16054342804459</c:v>
                </c:pt>
                <c:pt idx="377">
                  <c:v>88.205694741908</c:v>
                </c:pt>
                <c:pt idx="378">
                  <c:v>88.1890047090652</c:v>
                </c:pt>
                <c:pt idx="379">
                  <c:v>88.3662957814734</c:v>
                </c:pt>
                <c:pt idx="380">
                  <c:v>88.87892702415999</c:v>
                </c:pt>
                <c:pt idx="381">
                  <c:v>89.538827121995</c:v>
                </c:pt>
                <c:pt idx="382">
                  <c:v>89.9855749537965</c:v>
                </c:pt>
                <c:pt idx="383">
                  <c:v>90.04753686239796</c:v>
                </c:pt>
                <c:pt idx="384">
                  <c:v>89.893424786351</c:v>
                </c:pt>
                <c:pt idx="385">
                  <c:v>89.80144279482374</c:v>
                </c:pt>
                <c:pt idx="386">
                  <c:v>89.81795030913361</c:v>
                </c:pt>
                <c:pt idx="387">
                  <c:v>89.72869623059404</c:v>
                </c:pt>
                <c:pt idx="388">
                  <c:v>89.3793295500852</c:v>
                </c:pt>
                <c:pt idx="389">
                  <c:v>88.9339673901026</c:v>
                </c:pt>
                <c:pt idx="390">
                  <c:v>88.75435064334201</c:v>
                </c:pt>
                <c:pt idx="391">
                  <c:v>89.0093578562688</c:v>
                </c:pt>
                <c:pt idx="392">
                  <c:v>89.4852420228922</c:v>
                </c:pt>
                <c:pt idx="393">
                  <c:v>89.81583495095511</c:v>
                </c:pt>
                <c:pt idx="394">
                  <c:v>89.864795259855</c:v>
                </c:pt>
                <c:pt idx="395">
                  <c:v>89.82267215560225</c:v>
                </c:pt>
                <c:pt idx="396">
                  <c:v>89.918141276584</c:v>
                </c:pt>
                <c:pt idx="397">
                  <c:v>90.12343674095415</c:v>
                </c:pt>
                <c:pt idx="398">
                  <c:v>90.1969300473889</c:v>
                </c:pt>
                <c:pt idx="399">
                  <c:v>90.01314773815426</c:v>
                </c:pt>
                <c:pt idx="400">
                  <c:v>89.75531309709</c:v>
                </c:pt>
                <c:pt idx="401">
                  <c:v>89.73954679344551</c:v>
                </c:pt>
                <c:pt idx="402">
                  <c:v>90.0789031392254</c:v>
                </c:pt>
                <c:pt idx="403">
                  <c:v>90.58295217514952</c:v>
                </c:pt>
                <c:pt idx="404">
                  <c:v>90.9803616758372</c:v>
                </c:pt>
                <c:pt idx="405">
                  <c:v>91.20073079962626</c:v>
                </c:pt>
                <c:pt idx="406">
                  <c:v>91.38228184149091</c:v>
                </c:pt>
                <c:pt idx="407">
                  <c:v>91.63849850153291</c:v>
                </c:pt>
                <c:pt idx="408">
                  <c:v>91.9002087437896</c:v>
                </c:pt>
                <c:pt idx="409">
                  <c:v>92.00026325967809</c:v>
                </c:pt>
                <c:pt idx="410">
                  <c:v>91.89050568434001</c:v>
                </c:pt>
                <c:pt idx="411">
                  <c:v>91.70642354964382</c:v>
                </c:pt>
                <c:pt idx="412">
                  <c:v>91.6265987119872</c:v>
                </c:pt>
                <c:pt idx="413">
                  <c:v>91.69772617897594</c:v>
                </c:pt>
                <c:pt idx="414">
                  <c:v>91.82968724166581</c:v>
                </c:pt>
                <c:pt idx="415">
                  <c:v>91.93363961531925</c:v>
                </c:pt>
                <c:pt idx="416">
                  <c:v>92.0150150466668</c:v>
                </c:pt>
                <c:pt idx="417">
                  <c:v>92.12782686389241</c:v>
                </c:pt>
                <c:pt idx="418">
                  <c:v>92.2748608943112</c:v>
                </c:pt>
                <c:pt idx="419">
                  <c:v>92.41650647335081</c:v>
                </c:pt>
                <c:pt idx="420">
                  <c:v>92.4758</c:v>
                </c:pt>
                <c:pt idx="421">
                  <c:v>92.68582276917145</c:v>
                </c:pt>
                <c:pt idx="422">
                  <c:v>92.82410575784701</c:v>
                </c:pt>
                <c:pt idx="423">
                  <c:v>92.94514818463877</c:v>
                </c:pt>
                <c:pt idx="424">
                  <c:v>93.1090798957386</c:v>
                </c:pt>
                <c:pt idx="425">
                  <c:v>93.30331693768176</c:v>
                </c:pt>
                <c:pt idx="426">
                  <c:v>93.47187258243521</c:v>
                </c:pt>
                <c:pt idx="427">
                  <c:v>93.6291452640515</c:v>
                </c:pt>
                <c:pt idx="428">
                  <c:v>93.8800144027352</c:v>
                </c:pt>
                <c:pt idx="429">
                  <c:v>94.295558735779</c:v>
                </c:pt>
                <c:pt idx="430">
                  <c:v>94.79162756784001</c:v>
                </c:pt>
                <c:pt idx="431">
                  <c:v>95.17199975846586</c:v>
                </c:pt>
                <c:pt idx="432">
                  <c:v>95.3415680552604</c:v>
                </c:pt>
                <c:pt idx="433">
                  <c:v>95.41114254111315</c:v>
                </c:pt>
                <c:pt idx="434">
                  <c:v>95.5816314903593</c:v>
                </c:pt>
                <c:pt idx="435">
                  <c:v>95.90687918099825</c:v>
                </c:pt>
                <c:pt idx="436">
                  <c:v>96.2422537154616</c:v>
                </c:pt>
                <c:pt idx="437">
                  <c:v>96.45291780091381</c:v>
                </c:pt>
                <c:pt idx="438">
                  <c:v>96.62072308204901</c:v>
                </c:pt>
                <c:pt idx="439">
                  <c:v>96.98324872444465</c:v>
                </c:pt>
                <c:pt idx="440">
                  <c:v>97.64380297223799</c:v>
                </c:pt>
                <c:pt idx="441">
                  <c:v>98.39090827640037</c:v>
                </c:pt>
                <c:pt idx="442">
                  <c:v>98.8860714209756</c:v>
                </c:pt>
                <c:pt idx="443">
                  <c:v>99.00235874533426</c:v>
                </c:pt>
                <c:pt idx="444">
                  <c:v>98.9396278285632</c:v>
                </c:pt>
                <c:pt idx="445">
                  <c:v>98.9635925566035</c:v>
                </c:pt>
                <c:pt idx="446">
                  <c:v>99.098238961633</c:v>
                </c:pt>
                <c:pt idx="447">
                  <c:v>99.1292335512765</c:v>
                </c:pt>
                <c:pt idx="448">
                  <c:v>98.93190133880839</c:v>
                </c:pt>
                <c:pt idx="449">
                  <c:v>98.6962111070398</c:v>
                </c:pt>
                <c:pt idx="450">
                  <c:v>98.76432993725851</c:v>
                </c:pt>
                <c:pt idx="451">
                  <c:v>99.25863664590615</c:v>
                </c:pt>
                <c:pt idx="452">
                  <c:v>99.92741889162961</c:v>
                </c:pt>
                <c:pt idx="453">
                  <c:v>100.41373395812666</c:v>
                </c:pt>
                <c:pt idx="454">
                  <c:v>100.6159834768841</c:v>
                </c:pt>
                <c:pt idx="455">
                  <c:v>100.74913400815</c:v>
                </c:pt>
                <c:pt idx="456">
                  <c:v>101.02921519955001</c:v>
                </c:pt>
                <c:pt idx="457">
                  <c:v>101.40252965149605</c:v>
                </c:pt>
                <c:pt idx="458">
                  <c:v>101.6296596213164</c:v>
                </c:pt>
                <c:pt idx="459">
                  <c:v>101.61271577352994</c:v>
                </c:pt>
                <c:pt idx="460">
                  <c:v>101.5607271757</c:v>
                </c:pt>
                <c:pt idx="461">
                  <c:v>101.77750058284515</c:v>
                </c:pt>
                <c:pt idx="462">
                  <c:v>102.33933645879769</c:v>
                </c:pt>
                <c:pt idx="463">
                  <c:v>103.021372487916</c:v>
                </c:pt>
                <c:pt idx="464">
                  <c:v>103.55688564138059</c:v>
                </c:pt>
                <c:pt idx="465">
                  <c:v>103.8998681773045</c:v>
                </c:pt>
                <c:pt idx="466">
                  <c:v>104.20282645654369</c:v>
                </c:pt>
                <c:pt idx="467">
                  <c:v>104.5775904858883</c:v>
                </c:pt>
                <c:pt idx="468">
                  <c:v>104.9414043919008</c:v>
                </c:pt>
                <c:pt idx="469">
                  <c:v>105.13016180381199</c:v>
                </c:pt>
                <c:pt idx="470">
                  <c:v>105.11909428626699</c:v>
                </c:pt>
                <c:pt idx="471">
                  <c:v>105.06789375547146</c:v>
                </c:pt>
                <c:pt idx="472">
                  <c:v>105.1541779474508</c:v>
                </c:pt>
                <c:pt idx="473">
                  <c:v>105.4038746727239</c:v>
                </c:pt>
                <c:pt idx="474">
                  <c:v>105.71057595853179</c:v>
                </c:pt>
                <c:pt idx="475">
                  <c:v>105.98593798625275</c:v>
                </c:pt>
                <c:pt idx="476">
                  <c:v>106.24396572988</c:v>
                </c:pt>
                <c:pt idx="477">
                  <c:v>106.53637090724584</c:v>
                </c:pt>
                <c:pt idx="478">
                  <c:v>106.86447667950449</c:v>
                </c:pt>
                <c:pt idx="479">
                  <c:v>107.18251331081069</c:v>
                </c:pt>
                <c:pt idx="480">
                  <c:v>107.4455</c:v>
                </c:pt>
                <c:pt idx="481">
                  <c:v>107.5092665863793</c:v>
                </c:pt>
                <c:pt idx="482">
                  <c:v>107.5098473549488</c:v>
                </c:pt>
                <c:pt idx="483">
                  <c:v>107.5075492669138</c:v>
                </c:pt>
                <c:pt idx="484">
                  <c:v>107.56261743869979</c:v>
                </c:pt>
                <c:pt idx="485">
                  <c:v>107.654836886148</c:v>
                </c:pt>
                <c:pt idx="486">
                  <c:v>107.728765490816</c:v>
                </c:pt>
                <c:pt idx="487">
                  <c:v>107.80601532827701</c:v>
                </c:pt>
                <c:pt idx="488">
                  <c:v>107.98735394187399</c:v>
                </c:pt>
                <c:pt idx="489">
                  <c:v>108.32922110411398</c:v>
                </c:pt>
                <c:pt idx="490">
                  <c:v>108.72416197019999</c:v>
                </c:pt>
                <c:pt idx="491">
                  <c:v>108.9801393196407</c:v>
                </c:pt>
                <c:pt idx="492">
                  <c:v>109.02128339028019</c:v>
                </c:pt>
                <c:pt idx="493">
                  <c:v>108.98229672878969</c:v>
                </c:pt>
                <c:pt idx="494">
                  <c:v>109.062692162268</c:v>
                </c:pt>
                <c:pt idx="495">
                  <c:v>109.2930341272955</c:v>
                </c:pt>
                <c:pt idx="496">
                  <c:v>109.5174521009604</c:v>
                </c:pt>
                <c:pt idx="497">
                  <c:v>109.6113260495058</c:v>
                </c:pt>
                <c:pt idx="498">
                  <c:v>109.67850228565561</c:v>
                </c:pt>
                <c:pt idx="499">
                  <c:v>109.9503018996327</c:v>
                </c:pt>
                <c:pt idx="500">
                  <c:v>110.49416206305501</c:v>
                </c:pt>
                <c:pt idx="501">
                  <c:v>111.069902939196</c:v>
                </c:pt>
                <c:pt idx="502">
                  <c:v>111.350046390656</c:v>
                </c:pt>
                <c:pt idx="503">
                  <c:v>111.25109587943759</c:v>
                </c:pt>
                <c:pt idx="504">
                  <c:v>111.00986144513661</c:v>
                </c:pt>
                <c:pt idx="505">
                  <c:v>110.8883291860075</c:v>
                </c:pt>
                <c:pt idx="506">
                  <c:v>110.88654767292839</c:v>
                </c:pt>
                <c:pt idx="507">
                  <c:v>110.78499118812789</c:v>
                </c:pt>
                <c:pt idx="508">
                  <c:v>110.4867647519082</c:v>
                </c:pt>
                <c:pt idx="509">
                  <c:v>110.2029289103273</c:v>
                </c:pt>
                <c:pt idx="510">
                  <c:v>110.26515796524801</c:v>
                </c:pt>
                <c:pt idx="511">
                  <c:v>110.7399041013069</c:v>
                </c:pt>
                <c:pt idx="512">
                  <c:v>111.3417194028336</c:v>
                </c:pt>
                <c:pt idx="513">
                  <c:v>111.7162440175547</c:v>
                </c:pt>
                <c:pt idx="514">
                  <c:v>111.8049644401844</c:v>
                </c:pt>
                <c:pt idx="515">
                  <c:v>111.84413686963501</c:v>
                </c:pt>
                <c:pt idx="516">
                  <c:v>112.0380145507128</c:v>
                </c:pt>
                <c:pt idx="517">
                  <c:v>112.30829697903111</c:v>
                </c:pt>
                <c:pt idx="518">
                  <c:v>112.4155230693024</c:v>
                </c:pt>
                <c:pt idx="519">
                  <c:v>112.2958347323915</c:v>
                </c:pt>
                <c:pt idx="520">
                  <c:v>112.17781002805499</c:v>
                </c:pt>
                <c:pt idx="521">
                  <c:v>112.3511292577597</c:v>
                </c:pt>
                <c:pt idx="522">
                  <c:v>112.84625782608559</c:v>
                </c:pt>
                <c:pt idx="523">
                  <c:v>113.4115376737928</c:v>
                </c:pt>
                <c:pt idx="524">
                  <c:v>113.7925903112812</c:v>
                </c:pt>
                <c:pt idx="525">
                  <c:v>113.971905542294</c:v>
                </c:pt>
                <c:pt idx="526">
                  <c:v>114.1184053872816</c:v>
                </c:pt>
                <c:pt idx="527">
                  <c:v>114.33341931272899</c:v>
                </c:pt>
                <c:pt idx="528">
                  <c:v>114.52283793320781</c:v>
                </c:pt>
                <c:pt idx="529">
                  <c:v>114.53619952334913</c:v>
                </c:pt>
                <c:pt idx="530">
                  <c:v>114.3769717282</c:v>
                </c:pt>
                <c:pt idx="531">
                  <c:v>114.2225612757538</c:v>
                </c:pt>
                <c:pt idx="532">
                  <c:v>114.23984133364881</c:v>
                </c:pt>
                <c:pt idx="533">
                  <c:v>114.43245495300201</c:v>
                </c:pt>
                <c:pt idx="534">
                  <c:v>114.6803154381504</c:v>
                </c:pt>
                <c:pt idx="535">
                  <c:v>114.898288767089</c:v>
                </c:pt>
                <c:pt idx="536">
                  <c:v>115.1055060660544</c:v>
                </c:pt>
                <c:pt idx="537">
                  <c:v>115.3547115121616</c:v>
                </c:pt>
                <c:pt idx="538">
                  <c:v>115.63849338521722</c:v>
                </c:pt>
                <c:pt idx="539">
                  <c:v>115.90993312816431</c:v>
                </c:pt>
                <c:pt idx="540">
                  <c:v>115.7489</c:v>
                </c:pt>
                <c:pt idx="541">
                  <c:v>115.55618728158377</c:v>
                </c:pt>
                <c:pt idx="542">
                  <c:v>115.2972641637005</c:v>
                </c:pt>
                <c:pt idx="543">
                  <c:v>115.06830899140004</c:v>
                </c:pt>
                <c:pt idx="544">
                  <c:v>114.9385715692984</c:v>
                </c:pt>
                <c:pt idx="545">
                  <c:v>114.87228203460492</c:v>
                </c:pt>
                <c:pt idx="546">
                  <c:v>114.7924550890539</c:v>
                </c:pt>
                <c:pt idx="547">
                  <c:v>114.73443503692442</c:v>
                </c:pt>
                <c:pt idx="548">
                  <c:v>114.83891123886922</c:v>
                </c:pt>
                <c:pt idx="549">
                  <c:v>115.155200736176</c:v>
                </c:pt>
                <c:pt idx="550">
                  <c:v>115.51143890584883</c:v>
                </c:pt>
                <c:pt idx="551">
                  <c:v>115.63930105178594</c:v>
                </c:pt>
                <c:pt idx="552">
                  <c:v>115.46170369703681</c:v>
                </c:pt>
                <c:pt idx="553">
                  <c:v>115.20287000886337</c:v>
                </c:pt>
                <c:pt idx="554">
                  <c:v>115.13219394284887</c:v>
                </c:pt>
                <c:pt idx="555">
                  <c:v>115.26578908342876</c:v>
                </c:pt>
                <c:pt idx="556">
                  <c:v>115.3663408030172</c:v>
                </c:pt>
                <c:pt idx="557">
                  <c:v>115.27983135861832</c:v>
                </c:pt>
                <c:pt idx="558">
                  <c:v>115.1771807202268</c:v>
                </c:pt>
                <c:pt idx="559">
                  <c:v>115.3763319911596</c:v>
                </c:pt>
                <c:pt idx="560">
                  <c:v>115.92205843597866</c:v>
                </c:pt>
                <c:pt idx="561">
                  <c:v>116.4424035109968</c:v>
                </c:pt>
                <c:pt idx="562">
                  <c:v>116.49010913556721</c:v>
                </c:pt>
                <c:pt idx="563">
                  <c:v>116.01442010191832</c:v>
                </c:pt>
                <c:pt idx="564">
                  <c:v>115.39405684908542</c:v>
                </c:pt>
                <c:pt idx="565">
                  <c:v>114.99828574540716</c:v>
                </c:pt>
                <c:pt idx="566">
                  <c:v>114.78611481910447</c:v>
                </c:pt>
                <c:pt idx="567">
                  <c:v>114.43894528131305</c:v>
                </c:pt>
                <c:pt idx="568">
                  <c:v>113.85151715762134</c:v>
                </c:pt>
                <c:pt idx="569">
                  <c:v>113.35966815312469</c:v>
                </c:pt>
                <c:pt idx="570">
                  <c:v>113.407929480684</c:v>
                </c:pt>
                <c:pt idx="571">
                  <c:v>114.02340787167182</c:v>
                </c:pt>
                <c:pt idx="572">
                  <c:v>114.73958828579613</c:v>
                </c:pt>
                <c:pt idx="573">
                  <c:v>115.06734278001166</c:v>
                </c:pt>
                <c:pt idx="574">
                  <c:v>114.97949331584728</c:v>
                </c:pt>
                <c:pt idx="575">
                  <c:v>114.84846072693475</c:v>
                </c:pt>
                <c:pt idx="576">
                  <c:v>114.9490489544496</c:v>
                </c:pt>
                <c:pt idx="577">
                  <c:v>115.13356278752852</c:v>
                </c:pt>
                <c:pt idx="578">
                  <c:v>115.06093524781838</c:v>
                </c:pt>
                <c:pt idx="579">
                  <c:v>114.68074159116296</c:v>
                </c:pt>
                <c:pt idx="580">
                  <c:v>114.35713922451667</c:v>
                </c:pt>
                <c:pt idx="581">
                  <c:v>114.4790084687365</c:v>
                </c:pt>
                <c:pt idx="582">
                  <c:v>115.0321374622368</c:v>
                </c:pt>
                <c:pt idx="583">
                  <c:v>115.61716605050037</c:v>
                </c:pt>
                <c:pt idx="584">
                  <c:v>115.88271147431827</c:v>
                </c:pt>
                <c:pt idx="585">
                  <c:v>115.85103255217976</c:v>
                </c:pt>
                <c:pt idx="586">
                  <c:v>115.78614688287036</c:v>
                </c:pt>
                <c:pt idx="587">
                  <c:v>115.8220448224796</c:v>
                </c:pt>
                <c:pt idx="588">
                  <c:v>115.8094928787844</c:v>
                </c:pt>
                <c:pt idx="589">
                  <c:v>115.54268605833579</c:v>
                </c:pt>
                <c:pt idx="590">
                  <c:v>115.05292673916267</c:v>
                </c:pt>
                <c:pt idx="591">
                  <c:v>114.60586171255906</c:v>
                </c:pt>
                <c:pt idx="592">
                  <c:v>114.42553087900373</c:v>
                </c:pt>
                <c:pt idx="593">
                  <c:v>114.47992226998868</c:v>
                </c:pt>
                <c:pt idx="594">
                  <c:v>114.5802089599868</c:v>
                </c:pt>
                <c:pt idx="595">
                  <c:v>114.60824537111625</c:v>
                </c:pt>
                <c:pt idx="596">
                  <c:v>114.60359675899933</c:v>
                </c:pt>
                <c:pt idx="597">
                  <c:v>114.63917725126785</c:v>
                </c:pt>
                <c:pt idx="598">
                  <c:v>114.70061888516476</c:v>
                </c:pt>
                <c:pt idx="599">
                  <c:v>114.72290671442852</c:v>
                </c:pt>
                <c:pt idx="600">
                  <c:v>115.4118</c:v>
                </c:pt>
                <c:pt idx="601">
                  <c:v>115.3432350421792</c:v>
                </c:pt>
                <c:pt idx="602">
                  <c:v>115.2082917447448</c:v>
                </c:pt>
                <c:pt idx="603">
                  <c:v>115.1094713526492</c:v>
                </c:pt>
                <c:pt idx="604">
                  <c:v>115.11297625529333</c:v>
                </c:pt>
                <c:pt idx="605">
                  <c:v>115.17037998461566</c:v>
                </c:pt>
                <c:pt idx="606">
                  <c:v>115.20372245633018</c:v>
                </c:pt>
                <c:pt idx="607">
                  <c:v>115.25592364696037</c:v>
                </c:pt>
                <c:pt idx="608">
                  <c:v>115.45612721531187</c:v>
                </c:pt>
                <c:pt idx="609">
                  <c:v>115.8332075831616</c:v>
                </c:pt>
                <c:pt idx="610">
                  <c:v>116.19109005491633</c:v>
                </c:pt>
                <c:pt idx="611">
                  <c:v>116.2811033903155</c:v>
                </c:pt>
                <c:pt idx="612">
                  <c:v>116.07145055513841</c:v>
                </c:pt>
                <c:pt idx="613">
                  <c:v>115.81148282353908</c:v>
                </c:pt>
                <c:pt idx="614">
                  <c:v>115.76078812147034</c:v>
                </c:pt>
                <c:pt idx="615">
                  <c:v>115.90186593083702</c:v>
                </c:pt>
                <c:pt idx="616">
                  <c:v>115.98822734713012</c:v>
                </c:pt>
                <c:pt idx="617">
                  <c:v>115.8863511932511</c:v>
                </c:pt>
                <c:pt idx="618">
                  <c:v>115.7932417221846</c:v>
                </c:pt>
                <c:pt idx="619">
                  <c:v>116.00878318682076</c:v>
                </c:pt>
                <c:pt idx="620">
                  <c:v>116.52900051893334</c:v>
                </c:pt>
                <c:pt idx="621">
                  <c:v>116.95288774831691</c:v>
                </c:pt>
                <c:pt idx="622">
                  <c:v>116.8699248228302</c:v>
                </c:pt>
                <c:pt idx="623">
                  <c:v>116.29808148786286</c:v>
                </c:pt>
                <c:pt idx="624">
                  <c:v>115.65681025855321</c:v>
                </c:pt>
                <c:pt idx="625">
                  <c:v>115.29127056246332</c:v>
                </c:pt>
                <c:pt idx="626">
                  <c:v>115.1201246222804</c:v>
                </c:pt>
                <c:pt idx="627">
                  <c:v>114.8239616526198</c:v>
                </c:pt>
                <c:pt idx="628">
                  <c:v>114.33379476407092</c:v>
                </c:pt>
                <c:pt idx="629">
                  <c:v>114.00491384732146</c:v>
                </c:pt>
                <c:pt idx="630">
                  <c:v>114.236848189891</c:v>
                </c:pt>
                <c:pt idx="631">
                  <c:v>114.9816439068409</c:v>
                </c:pt>
                <c:pt idx="632">
                  <c:v>115.73742362379308</c:v>
                </c:pt>
                <c:pt idx="633">
                  <c:v>116.04675602675121</c:v>
                </c:pt>
                <c:pt idx="634">
                  <c:v>115.94882198333093</c:v>
                </c:pt>
                <c:pt idx="635">
                  <c:v>115.8383221585835</c:v>
                </c:pt>
                <c:pt idx="636">
                  <c:v>115.9598799425808</c:v>
                </c:pt>
                <c:pt idx="637">
                  <c:v>116.13325465513286</c:v>
                </c:pt>
                <c:pt idx="638">
                  <c:v>116.03851291325253</c:v>
                </c:pt>
                <c:pt idx="639">
                  <c:v>115.67100859111491</c:v>
                </c:pt>
                <c:pt idx="640">
                  <c:v>115.40747799679</c:v>
                </c:pt>
                <c:pt idx="641">
                  <c:v>115.59744054559353</c:v>
                </c:pt>
                <c:pt idx="642">
                  <c:v>116.1654602472742</c:v>
                </c:pt>
                <c:pt idx="643">
                  <c:v>116.69590065231654</c:v>
                </c:pt>
                <c:pt idx="644">
                  <c:v>116.87138410117706</c:v>
                </c:pt>
                <c:pt idx="645">
                  <c:v>116.76298678821001</c:v>
                </c:pt>
                <c:pt idx="646">
                  <c:v>116.64299690499493</c:v>
                </c:pt>
                <c:pt idx="647">
                  <c:v>116.62805657829176</c:v>
                </c:pt>
                <c:pt idx="648">
                  <c:v>116.55858031756678</c:v>
                </c:pt>
                <c:pt idx="649">
                  <c:v>116.25438382900556</c:v>
                </c:pt>
                <c:pt idx="650">
                  <c:v>115.78254891436566</c:v>
                </c:pt>
                <c:pt idx="651">
                  <c:v>115.4198644859057</c:v>
                </c:pt>
                <c:pt idx="652">
                  <c:v>115.3580395178624</c:v>
                </c:pt>
                <c:pt idx="653">
                  <c:v>115.53236762104567</c:v>
                </c:pt>
                <c:pt idx="654">
                  <c:v>115.7422098376404</c:v>
                </c:pt>
                <c:pt idx="655">
                  <c:v>115.8808705222805</c:v>
                </c:pt>
                <c:pt idx="656">
                  <c:v>115.99772837155722</c:v>
                </c:pt>
                <c:pt idx="657">
                  <c:v>116.16227927680389</c:v>
                </c:pt>
                <c:pt idx="658">
                  <c:v>116.35185967355301</c:v>
                </c:pt>
                <c:pt idx="659">
                  <c:v>116.50430499118809</c:v>
                </c:pt>
                <c:pt idx="660">
                  <c:v>115.8164</c:v>
                </c:pt>
                <c:pt idx="661">
                  <c:v>115.40932809859866</c:v>
                </c:pt>
                <c:pt idx="662">
                  <c:v>114.9667308823975</c:v>
                </c:pt>
                <c:pt idx="663">
                  <c:v>114.6089501642295</c:v>
                </c:pt>
                <c:pt idx="664">
                  <c:v>114.39434694059133</c:v>
                </c:pt>
                <c:pt idx="665">
                  <c:v>114.25171618708934</c:v>
                </c:pt>
                <c:pt idx="666">
                  <c:v>114.09558805372319</c:v>
                </c:pt>
                <c:pt idx="667">
                  <c:v>113.97936398415501</c:v>
                </c:pt>
                <c:pt idx="668">
                  <c:v>114.04123160591253</c:v>
                </c:pt>
                <c:pt idx="669">
                  <c:v>114.28506376886367</c:v>
                </c:pt>
                <c:pt idx="670">
                  <c:v>114.47009022509</c:v>
                </c:pt>
                <c:pt idx="671">
                  <c:v>114.32227290177113</c:v>
                </c:pt>
                <c:pt idx="672">
                  <c:v>113.84325572922602</c:v>
                </c:pt>
                <c:pt idx="673">
                  <c:v>113.34721745267558</c:v>
                </c:pt>
                <c:pt idx="674">
                  <c:v>113.11381341406324</c:v>
                </c:pt>
                <c:pt idx="675">
                  <c:v>113.08684086326475</c:v>
                </c:pt>
                <c:pt idx="676">
                  <c:v>112.97270098741546</c:v>
                </c:pt>
                <c:pt idx="677">
                  <c:v>112.64857911170269</c:v>
                </c:pt>
                <c:pt idx="678">
                  <c:v>112.3621871825514</c:v>
                </c:pt>
                <c:pt idx="679">
                  <c:v>112.43817988932904</c:v>
                </c:pt>
                <c:pt idx="680">
                  <c:v>112.818938348287</c:v>
                </c:pt>
                <c:pt idx="681">
                  <c:v>113.01682929427274</c:v>
                </c:pt>
                <c:pt idx="682">
                  <c:v>112.60301789644058</c:v>
                </c:pt>
                <c:pt idx="683">
                  <c:v>111.6726997334917</c:v>
                </c:pt>
                <c:pt idx="684">
                  <c:v>110.7497451181004</c:v>
                </c:pt>
                <c:pt idx="685">
                  <c:v>110.20447665140608</c:v>
                </c:pt>
                <c:pt idx="686">
                  <c:v>109.89326040873566</c:v>
                </c:pt>
                <c:pt idx="687">
                  <c:v>109.44561670241555</c:v>
                </c:pt>
                <c:pt idx="688">
                  <c:v>108.8158947951278</c:v>
                </c:pt>
                <c:pt idx="689">
                  <c:v>108.46520808974078</c:v>
                </c:pt>
                <c:pt idx="690">
                  <c:v>108.7263803751525</c:v>
                </c:pt>
                <c:pt idx="691">
                  <c:v>109.54257108136021</c:v>
                </c:pt>
                <c:pt idx="692">
                  <c:v>110.25822914805947</c:v>
                </c:pt>
                <c:pt idx="693">
                  <c:v>110.3902692337344</c:v>
                </c:pt>
                <c:pt idx="694">
                  <c:v>110.0517564403418</c:v>
                </c:pt>
                <c:pt idx="695">
                  <c:v>109.73473963823584</c:v>
                </c:pt>
                <c:pt idx="696">
                  <c:v>109.69254553457279</c:v>
                </c:pt>
                <c:pt idx="697">
                  <c:v>109.68012924130991</c:v>
                </c:pt>
                <c:pt idx="698">
                  <c:v>109.33643965749187</c:v>
                </c:pt>
                <c:pt idx="699">
                  <c:v>108.7097153802525</c:v>
                </c:pt>
                <c:pt idx="700">
                  <c:v>108.26379536637266</c:v>
                </c:pt>
                <c:pt idx="701">
                  <c:v>108.36280797976607</c:v>
                </c:pt>
                <c:pt idx="702">
                  <c:v>108.8511905880805</c:v>
                </c:pt>
                <c:pt idx="703">
                  <c:v>109.21928224437211</c:v>
                </c:pt>
                <c:pt idx="704">
                  <c:v>109.1326895745442</c:v>
                </c:pt>
                <c:pt idx="705">
                  <c:v>108.72661865865824</c:v>
                </c:pt>
                <c:pt idx="706">
                  <c:v>108.34381951648196</c:v>
                </c:pt>
                <c:pt idx="707">
                  <c:v>108.0951294678603</c:v>
                </c:pt>
                <c:pt idx="708">
                  <c:v>107.77966670780161</c:v>
                </c:pt>
                <c:pt idx="709">
                  <c:v>107.20218194251348</c:v>
                </c:pt>
                <c:pt idx="710">
                  <c:v>106.456518977822</c:v>
                </c:pt>
                <c:pt idx="711">
                  <c:v>105.85119206761539</c:v>
                </c:pt>
                <c:pt idx="712">
                  <c:v>105.57878988999894</c:v>
                </c:pt>
                <c:pt idx="713">
                  <c:v>105.5187273186549</c:v>
                </c:pt>
                <c:pt idx="714">
                  <c:v>105.4209505498236</c:v>
                </c:pt>
                <c:pt idx="715">
                  <c:v>105.16895007457465</c:v>
                </c:pt>
                <c:pt idx="716">
                  <c:v>104.8389315184764</c:v>
                </c:pt>
                <c:pt idx="717">
                  <c:v>104.50837674824446</c:v>
                </c:pt>
                <c:pt idx="718">
                  <c:v>104.14534350903176</c:v>
                </c:pt>
                <c:pt idx="719">
                  <c:v>103.67912349052813</c:v>
                </c:pt>
                <c:pt idx="720">
                  <c:v>105.7195</c:v>
                </c:pt>
                <c:pt idx="721">
                  <c:v>105.98851913039914</c:v>
                </c:pt>
                <c:pt idx="722">
                  <c:v>106.19439942367629</c:v>
                </c:pt>
                <c:pt idx="723">
                  <c:v>106.4786451458268</c:v>
                </c:pt>
                <c:pt idx="724">
                  <c:v>106.88923012051704</c:v>
                </c:pt>
                <c:pt idx="725">
                  <c:v>107.32660251855857</c:v>
                </c:pt>
                <c:pt idx="726">
                  <c:v>107.69228196692428</c:v>
                </c:pt>
                <c:pt idx="727">
                  <c:v>108.05313519553803</c:v>
                </c:pt>
                <c:pt idx="728">
                  <c:v>108.55878360322727</c:v>
                </c:pt>
                <c:pt idx="729">
                  <c:v>109.1742951908279</c:v>
                </c:pt>
                <c:pt idx="730">
                  <c:v>109.61229791095734</c:v>
                </c:pt>
                <c:pt idx="731">
                  <c:v>109.62059438048793</c:v>
                </c:pt>
                <c:pt idx="732">
                  <c:v>109.28707991341442</c:v>
                </c:pt>
                <c:pt idx="733">
                  <c:v>108.98803146608684</c:v>
                </c:pt>
                <c:pt idx="734">
                  <c:v>109.006642808117</c:v>
                </c:pt>
                <c:pt idx="735">
                  <c:v>109.23763416031125</c:v>
                </c:pt>
                <c:pt idx="736">
                  <c:v>109.34883289834534</c:v>
                </c:pt>
                <c:pt idx="737">
                  <c:v>109.24405825380997</c:v>
                </c:pt>
                <c:pt idx="738">
                  <c:v>109.21644493557979</c:v>
                </c:pt>
                <c:pt idx="739">
                  <c:v>109.5839237347338</c:v>
                </c:pt>
                <c:pt idx="740">
                  <c:v>110.21943568641066</c:v>
                </c:pt>
                <c:pt idx="741">
                  <c:v>110.58623137924324</c:v>
                </c:pt>
                <c:pt idx="742">
                  <c:v>110.29133374214966</c:v>
                </c:pt>
                <c:pt idx="743">
                  <c:v>109.52912331350774</c:v>
                </c:pt>
                <c:pt idx="744">
                  <c:v>108.8821058354568</c:v>
                </c:pt>
                <c:pt idx="745">
                  <c:v>108.6867392076</c:v>
                </c:pt>
                <c:pt idx="746">
                  <c:v>108.74048691997956</c:v>
                </c:pt>
                <c:pt idx="747">
                  <c:v>108.6546556828605</c:v>
                </c:pt>
                <c:pt idx="748">
                  <c:v>108.42632278556626</c:v>
                </c:pt>
                <c:pt idx="749">
                  <c:v>108.50812631426345</c:v>
                </c:pt>
                <c:pt idx="750">
                  <c:v>109.2505428947765</c:v>
                </c:pt>
                <c:pt idx="751">
                  <c:v>110.42286536381859</c:v>
                </c:pt>
                <c:pt idx="752">
                  <c:v>111.36862677598253</c:v>
                </c:pt>
                <c:pt idx="753">
                  <c:v>111.66937922065259</c:v>
                </c:pt>
                <c:pt idx="754">
                  <c:v>111.52404953863935</c:v>
                </c:pt>
                <c:pt idx="755">
                  <c:v>111.4404922683314</c:v>
                </c:pt>
                <c:pt idx="756">
                  <c:v>111.62757841511359</c:v>
                </c:pt>
                <c:pt idx="757">
                  <c:v>111.81364562135188</c:v>
                </c:pt>
                <c:pt idx="758">
                  <c:v>111.67407363771565</c:v>
                </c:pt>
                <c:pt idx="759">
                  <c:v>111.30808715539945</c:v>
                </c:pt>
                <c:pt idx="760">
                  <c:v>111.17139977100499</c:v>
                </c:pt>
                <c:pt idx="761">
                  <c:v>111.55920115292625</c:v>
                </c:pt>
                <c:pt idx="762">
                  <c:v>112.2550187084418</c:v>
                </c:pt>
                <c:pt idx="763">
                  <c:v>112.76112841540461</c:v>
                </c:pt>
                <c:pt idx="764">
                  <c:v>112.81864474854653</c:v>
                </c:pt>
                <c:pt idx="765">
                  <c:v>112.60795414194901</c:v>
                </c:pt>
                <c:pt idx="766">
                  <c:v>112.45766234823705</c:v>
                </c:pt>
                <c:pt idx="767">
                  <c:v>112.44681734136182</c:v>
                </c:pt>
                <c:pt idx="768">
                  <c:v>112.3785309871852</c:v>
                </c:pt>
                <c:pt idx="769">
                  <c:v>112.0942810383612</c:v>
                </c:pt>
                <c:pt idx="770">
                  <c:v>111.73161252343832</c:v>
                </c:pt>
                <c:pt idx="771">
                  <c:v>111.5883708916752</c:v>
                </c:pt>
                <c:pt idx="772">
                  <c:v>111.79613255968638</c:v>
                </c:pt>
                <c:pt idx="773">
                  <c:v>112.2094855927983</c:v>
                </c:pt>
                <c:pt idx="774">
                  <c:v>112.5946194133983</c:v>
                </c:pt>
                <c:pt idx="775">
                  <c:v>112.86832703743517</c:v>
                </c:pt>
                <c:pt idx="776">
                  <c:v>113.1076983435544</c:v>
                </c:pt>
                <c:pt idx="777">
                  <c:v>113.38184664072695</c:v>
                </c:pt>
                <c:pt idx="778">
                  <c:v>113.6554588551569</c:v>
                </c:pt>
                <c:pt idx="779">
                  <c:v>113.87413590619863</c:v>
                </c:pt>
                <c:pt idx="780">
                  <c:v>111.4482</c:v>
                </c:pt>
                <c:pt idx="781">
                  <c:v>111.26904089154499</c:v>
                </c:pt>
                <c:pt idx="782">
                  <c:v>111.1015414982988</c:v>
                </c:pt>
                <c:pt idx="783">
                  <c:v>111.0475581183423</c:v>
                </c:pt>
                <c:pt idx="784">
                  <c:v>111.13255664528639</c:v>
                </c:pt>
                <c:pt idx="785">
                  <c:v>111.26453527139351</c:v>
                </c:pt>
                <c:pt idx="786">
                  <c:v>111.371797701294</c:v>
                </c:pt>
                <c:pt idx="787">
                  <c:v>111.5106260513419</c:v>
                </c:pt>
                <c:pt idx="788">
                  <c:v>111.7846582245016</c:v>
                </c:pt>
                <c:pt idx="789">
                  <c:v>112.1452762258962</c:v>
                </c:pt>
                <c:pt idx="790">
                  <c:v>112.369866091945</c:v>
                </c:pt>
                <c:pt idx="791">
                  <c:v>112.2687600032985</c:v>
                </c:pt>
                <c:pt idx="792">
                  <c:v>111.92885065522081</c:v>
                </c:pt>
                <c:pt idx="793">
                  <c:v>111.65635190896231</c:v>
                </c:pt>
                <c:pt idx="794">
                  <c:v>111.64994816232779</c:v>
                </c:pt>
                <c:pt idx="795">
                  <c:v>111.796144834014</c:v>
                </c:pt>
                <c:pt idx="796">
                  <c:v>111.835471326048</c:v>
                </c:pt>
                <c:pt idx="797">
                  <c:v>111.7179865287871</c:v>
                </c:pt>
                <c:pt idx="798">
                  <c:v>111.6865367187174</c:v>
                </c:pt>
                <c:pt idx="799">
                  <c:v>111.9698040048233</c:v>
                </c:pt>
                <c:pt idx="800">
                  <c:v>112.422901601672</c:v>
                </c:pt>
                <c:pt idx="801">
                  <c:v>112.61626997332141</c:v>
                </c:pt>
                <c:pt idx="802">
                  <c:v>112.2845466885994</c:v>
                </c:pt>
                <c:pt idx="803">
                  <c:v>111.6422632619197</c:v>
                </c:pt>
                <c:pt idx="804">
                  <c:v>111.16450570338121</c:v>
                </c:pt>
                <c:pt idx="805">
                  <c:v>111.081619399644</c:v>
                </c:pt>
                <c:pt idx="806">
                  <c:v>111.19096851747379</c:v>
                </c:pt>
                <c:pt idx="807">
                  <c:v>111.18004034205151</c:v>
                </c:pt>
                <c:pt idx="808">
                  <c:v>111.0806711991128</c:v>
                </c:pt>
                <c:pt idx="809">
                  <c:v>111.25692929302019</c:v>
                </c:pt>
                <c:pt idx="810">
                  <c:v>111.950264820294</c:v>
                </c:pt>
                <c:pt idx="811">
                  <c:v>112.9112709210913</c:v>
                </c:pt>
                <c:pt idx="812">
                  <c:v>113.6005216698396</c:v>
                </c:pt>
                <c:pt idx="813">
                  <c:v>113.72366876694389</c:v>
                </c:pt>
                <c:pt idx="814">
                  <c:v>113.50573665414099</c:v>
                </c:pt>
                <c:pt idx="815">
                  <c:v>113.37155455448249</c:v>
                </c:pt>
                <c:pt idx="816">
                  <c:v>113.46499664663038</c:v>
                </c:pt>
                <c:pt idx="817">
                  <c:v>113.5361528904037</c:v>
                </c:pt>
                <c:pt idx="818">
                  <c:v>113.3372567234278</c:v>
                </c:pt>
                <c:pt idx="819">
                  <c:v>112.9896430421418</c:v>
                </c:pt>
                <c:pt idx="820">
                  <c:v>112.87710930995601</c:v>
                </c:pt>
                <c:pt idx="821">
                  <c:v>113.2021584846858</c:v>
                </c:pt>
                <c:pt idx="822">
                  <c:v>113.73833125638599</c:v>
                </c:pt>
                <c:pt idx="823">
                  <c:v>114.06454802679201</c:v>
                </c:pt>
                <c:pt idx="824">
                  <c:v>114.00322238411601</c:v>
                </c:pt>
                <c:pt idx="825">
                  <c:v>113.7458488660095</c:v>
                </c:pt>
                <c:pt idx="826">
                  <c:v>113.5724433005996</c:v>
                </c:pt>
                <c:pt idx="827">
                  <c:v>113.53112508204481</c:v>
                </c:pt>
                <c:pt idx="828">
                  <c:v>113.4396129082464</c:v>
                </c:pt>
                <c:pt idx="829">
                  <c:v>113.18180845369031</c:v>
                </c:pt>
                <c:pt idx="830">
                  <c:v>112.89315588929</c:v>
                </c:pt>
                <c:pt idx="831">
                  <c:v>112.8217606118484</c:v>
                </c:pt>
                <c:pt idx="832">
                  <c:v>113.0479385981232</c:v>
                </c:pt>
                <c:pt idx="833">
                  <c:v>113.4180202752298</c:v>
                </c:pt>
                <c:pt idx="834">
                  <c:v>113.7297587750874</c:v>
                </c:pt>
                <c:pt idx="835">
                  <c:v>113.92515221666049</c:v>
                </c:pt>
                <c:pt idx="836">
                  <c:v>114.08511685826721</c:v>
                </c:pt>
                <c:pt idx="837">
                  <c:v>114.2657724265506</c:v>
                </c:pt>
                <c:pt idx="838">
                  <c:v>114.4335589395384</c:v>
                </c:pt>
                <c:pt idx="839">
                  <c:v>114.5472165424601</c:v>
                </c:pt>
                <c:pt idx="840">
                  <c:v>114.738</c:v>
                </c:pt>
                <c:pt idx="841">
                  <c:v>114.5419785216305</c:v>
                </c:pt>
                <c:pt idx="842">
                  <c:v>114.37112020473383</c:v>
                </c:pt>
                <c:pt idx="843">
                  <c:v>114.31513881289776</c:v>
                </c:pt>
                <c:pt idx="844">
                  <c:v>114.38001633376034</c:v>
                </c:pt>
                <c:pt idx="845">
                  <c:v>114.47075458867708</c:v>
                </c:pt>
                <c:pt idx="846">
                  <c:v>114.523203003032</c:v>
                </c:pt>
                <c:pt idx="847">
                  <c:v>114.5958060786695</c:v>
                </c:pt>
                <c:pt idx="848">
                  <c:v>114.77591261354533</c:v>
                </c:pt>
                <c:pt idx="849">
                  <c:v>115.003770652416</c:v>
                </c:pt>
                <c:pt idx="850">
                  <c:v>115.06348485202668</c:v>
                </c:pt>
                <c:pt idx="851">
                  <c:v>114.80864472996608</c:v>
                </c:pt>
                <c:pt idx="852">
                  <c:v>114.359445114369</c:v>
                </c:pt>
                <c:pt idx="853">
                  <c:v>114.0176694553585</c:v>
                </c:pt>
                <c:pt idx="854">
                  <c:v>113.94886506032532</c:v>
                </c:pt>
                <c:pt idx="855">
                  <c:v>114.01260251601124</c:v>
                </c:pt>
                <c:pt idx="856">
                  <c:v>113.964101650176</c:v>
                </c:pt>
                <c:pt idx="857">
                  <c:v>113.77932522560624</c:v>
                </c:pt>
                <c:pt idx="858">
                  <c:v>113.7043625581935</c:v>
                </c:pt>
                <c:pt idx="859">
                  <c:v>113.92756905282408</c:v>
                </c:pt>
                <c:pt idx="860">
                  <c:v>114.27217954388999</c:v>
                </c:pt>
                <c:pt idx="861">
                  <c:v>114.32711757599225</c:v>
                </c:pt>
                <c:pt idx="862">
                  <c:v>113.88650732181634</c:v>
                </c:pt>
                <c:pt idx="863">
                  <c:v>113.21192334881098</c:v>
                </c:pt>
                <c:pt idx="864">
                  <c:v>112.76341989684799</c:v>
                </c:pt>
                <c:pt idx="865">
                  <c:v>112.72005177681123</c:v>
                </c:pt>
                <c:pt idx="866">
                  <c:v>112.84515952876183</c:v>
                </c:pt>
                <c:pt idx="867">
                  <c:v>112.843048615686</c:v>
                </c:pt>
                <c:pt idx="868">
                  <c:v>112.77237752777566</c:v>
                </c:pt>
                <c:pt idx="869">
                  <c:v>112.98631235429767</c:v>
                </c:pt>
                <c:pt idx="870">
                  <c:v>113.66678978118749</c:v>
                </c:pt>
                <c:pt idx="871">
                  <c:v>114.52000438495342</c:v>
                </c:pt>
                <c:pt idx="872">
                  <c:v>115.02277806412667</c:v>
                </c:pt>
                <c:pt idx="873">
                  <c:v>114.9508416710045</c:v>
                </c:pt>
                <c:pt idx="874">
                  <c:v>114.57962598689052</c:v>
                </c:pt>
                <c:pt idx="875">
                  <c:v>114.3298389511421</c:v>
                </c:pt>
                <c:pt idx="876">
                  <c:v>114.30385319280899</c:v>
                </c:pt>
                <c:pt idx="877">
                  <c:v>114.24265069204917</c:v>
                </c:pt>
                <c:pt idx="878">
                  <c:v>113.92426655148701</c:v>
                </c:pt>
                <c:pt idx="879">
                  <c:v>113.50357530749575</c:v>
                </c:pt>
                <c:pt idx="880">
                  <c:v>113.35272924123</c:v>
                </c:pt>
                <c:pt idx="881">
                  <c:v>113.62698770416308</c:v>
                </c:pt>
                <c:pt idx="882">
                  <c:v>114.05977536738699</c:v>
                </c:pt>
                <c:pt idx="883">
                  <c:v>114.24080353350901</c:v>
                </c:pt>
                <c:pt idx="884">
                  <c:v>114.03832116334566</c:v>
                </c:pt>
                <c:pt idx="885">
                  <c:v>113.678137119645</c:v>
                </c:pt>
                <c:pt idx="886">
                  <c:v>113.438328706929</c:v>
                </c:pt>
                <c:pt idx="887">
                  <c:v>113.33602344055409</c:v>
                </c:pt>
                <c:pt idx="888">
                  <c:v>113.185390560568</c:v>
                </c:pt>
                <c:pt idx="889">
                  <c:v>112.88779071796667</c:v>
                </c:pt>
                <c:pt idx="890">
                  <c:v>112.59209224861667</c:v>
                </c:pt>
                <c:pt idx="891">
                  <c:v>112.53006521609875</c:v>
                </c:pt>
                <c:pt idx="892">
                  <c:v>112.74757899271533</c:v>
                </c:pt>
                <c:pt idx="893">
                  <c:v>113.06971716208683</c:v>
                </c:pt>
                <c:pt idx="894">
                  <c:v>113.2918944292005</c:v>
                </c:pt>
                <c:pt idx="895">
                  <c:v>113.38055657023125</c:v>
                </c:pt>
                <c:pt idx="896">
                  <c:v>113.42546485531267</c:v>
                </c:pt>
                <c:pt idx="897">
                  <c:v>113.48121908131824</c:v>
                </c:pt>
                <c:pt idx="898">
                  <c:v>113.51417966296734</c:v>
                </c:pt>
                <c:pt idx="899">
                  <c:v>113.48747455083733</c:v>
                </c:pt>
                <c:pt idx="900">
                  <c:v>113.5945</c:v>
                </c:pt>
                <c:pt idx="901">
                  <c:v>113.46302937409274</c:v>
                </c:pt>
                <c:pt idx="902">
                  <c:v>113.36575253432899</c:v>
                </c:pt>
                <c:pt idx="903">
                  <c:v>113.39219218973525</c:v>
                </c:pt>
                <c:pt idx="904">
                  <c:v>113.53058186194198</c:v>
                </c:pt>
                <c:pt idx="905">
                  <c:v>113.67103099762998</c:v>
                </c:pt>
                <c:pt idx="906">
                  <c:v>113.750768336002</c:v>
                </c:pt>
                <c:pt idx="907">
                  <c:v>113.83982594420398</c:v>
                </c:pt>
                <c:pt idx="908">
                  <c:v>114.02202000029199</c:v>
                </c:pt>
                <c:pt idx="909">
                  <c:v>114.21627375402774</c:v>
                </c:pt>
                <c:pt idx="910">
                  <c:v>114.19570884375</c:v>
                </c:pt>
                <c:pt idx="911">
                  <c:v>113.84170124174723</c:v>
                </c:pt>
                <c:pt idx="912">
                  <c:v>113.32529794795198</c:v>
                </c:pt>
                <c:pt idx="913">
                  <c:v>112.97441664814724</c:v>
                </c:pt>
                <c:pt idx="914">
                  <c:v>112.93151194141299</c:v>
                </c:pt>
                <c:pt idx="915">
                  <c:v>113.0180372163775</c:v>
                </c:pt>
                <c:pt idx="916">
                  <c:v>112.974512212152</c:v>
                </c:pt>
                <c:pt idx="917">
                  <c:v>112.80229068896975</c:v>
                </c:pt>
                <c:pt idx="918">
                  <c:v>112.774804085225</c:v>
                </c:pt>
                <c:pt idx="919">
                  <c:v>113.05811532018825</c:v>
                </c:pt>
                <c:pt idx="920">
                  <c:v>113.42760414181001</c:v>
                </c:pt>
                <c:pt idx="921">
                  <c:v>113.44365289463</c:v>
                </c:pt>
                <c:pt idx="922">
                  <c:v>112.9459842138225</c:v>
                </c:pt>
                <c:pt idx="923">
                  <c:v>112.26797513406524</c:v>
                </c:pt>
                <c:pt idx="924">
                  <c:v>111.901588206302</c:v>
                </c:pt>
                <c:pt idx="925">
                  <c:v>111.98775446297999</c:v>
                </c:pt>
                <c:pt idx="926">
                  <c:v>112.2257431833745</c:v>
                </c:pt>
                <c:pt idx="927">
                  <c:v>112.30917829206774</c:v>
                </c:pt>
                <c:pt idx="928">
                  <c:v>112.330504995288</c:v>
                </c:pt>
                <c:pt idx="929">
                  <c:v>112.66778665907</c:v>
                </c:pt>
                <c:pt idx="930">
                  <c:v>113.46346631157998</c:v>
                </c:pt>
                <c:pt idx="931">
                  <c:v>114.347997140418</c:v>
                </c:pt>
                <c:pt idx="932">
                  <c:v>114.76982901504</c:v>
                </c:pt>
                <c:pt idx="933">
                  <c:v>114.5516196209285</c:v>
                </c:pt>
                <c:pt idx="934">
                  <c:v>114.0545880875205</c:v>
                </c:pt>
                <c:pt idx="935">
                  <c:v>113.73767397438124</c:v>
                </c:pt>
                <c:pt idx="936">
                  <c:v>113.67325115707</c:v>
                </c:pt>
                <c:pt idx="937">
                  <c:v>113.557015287546</c:v>
                </c:pt>
                <c:pt idx="938">
                  <c:v>113.174774701362</c:v>
                </c:pt>
                <c:pt idx="939">
                  <c:v>112.72876711371325</c:v>
                </c:pt>
                <c:pt idx="940">
                  <c:v>112.62206072945999</c:v>
                </c:pt>
                <c:pt idx="941">
                  <c:v>112.97154249729424</c:v>
                </c:pt>
                <c:pt idx="942">
                  <c:v>113.43802923256698</c:v>
                </c:pt>
                <c:pt idx="943">
                  <c:v>113.58285846162524</c:v>
                </c:pt>
                <c:pt idx="944">
                  <c:v>113.310164989368</c:v>
                </c:pt>
                <c:pt idx="945">
                  <c:v>112.91111474993123</c:v>
                </c:pt>
                <c:pt idx="946">
                  <c:v>112.6807058353335</c:v>
                </c:pt>
                <c:pt idx="947">
                  <c:v>112.610817502106</c:v>
                </c:pt>
                <c:pt idx="948">
                  <c:v>112.483288335824</c:v>
                </c:pt>
                <c:pt idx="949">
                  <c:v>112.21176316584825</c:v>
                </c:pt>
                <c:pt idx="950">
                  <c:v>111.9724170604925</c:v>
                </c:pt>
                <c:pt idx="951">
                  <c:v>112.003473013177</c:v>
                </c:pt>
                <c:pt idx="952">
                  <c:v>112.32315810576</c:v>
                </c:pt>
                <c:pt idx="953">
                  <c:v>112.705587310236</c:v>
                </c:pt>
                <c:pt idx="954">
                  <c:v>112.939136004912</c:v>
                </c:pt>
                <c:pt idx="955">
                  <c:v>113.0047831075275</c:v>
                </c:pt>
                <c:pt idx="956">
                  <c:v>113.016732973091</c:v>
                </c:pt>
                <c:pt idx="957">
                  <c:v>113.03588169176926</c:v>
                </c:pt>
                <c:pt idx="958">
                  <c:v>113.022321193155</c:v>
                </c:pt>
                <c:pt idx="959">
                  <c:v>112.94379983264923</c:v>
                </c:pt>
                <c:pt idx="960">
                  <c:v>112.99</c:v>
                </c:pt>
                <c:pt idx="961">
                  <c:v>112.7941615446903</c:v>
                </c:pt>
                <c:pt idx="962">
                  <c:v>112.6437195367932</c:v>
                </c:pt>
                <c:pt idx="963">
                  <c:v>112.6214587744337</c:v>
                </c:pt>
                <c:pt idx="964">
                  <c:v>112.69866994886519</c:v>
                </c:pt>
                <c:pt idx="965">
                  <c:v>112.75173798319798</c:v>
                </c:pt>
                <c:pt idx="966">
                  <c:v>112.72073867531739</c:v>
                </c:pt>
                <c:pt idx="967">
                  <c:v>112.6869685827534</c:v>
                </c:pt>
                <c:pt idx="968">
                  <c:v>112.7314455986944</c:v>
                </c:pt>
                <c:pt idx="969">
                  <c:v>112.75205874703701</c:v>
                </c:pt>
                <c:pt idx="970">
                  <c:v>112.520254460124</c:v>
                </c:pt>
                <c:pt idx="971">
                  <c:v>111.9503036852946</c:v>
                </c:pt>
                <c:pt idx="972">
                  <c:v>111.2652026892872</c:v>
                </c:pt>
                <c:pt idx="973">
                  <c:v>110.80955874538168</c:v>
                </c:pt>
                <c:pt idx="974">
                  <c:v>110.69666010501119</c:v>
                </c:pt>
                <c:pt idx="975">
                  <c:v>110.703823716034</c:v>
                </c:pt>
                <c:pt idx="976">
                  <c:v>110.561861669688</c:v>
                </c:pt>
                <c:pt idx="977">
                  <c:v>110.30689236049488</c:v>
                </c:pt>
                <c:pt idx="978">
                  <c:v>110.22529302672359</c:v>
                </c:pt>
                <c:pt idx="979">
                  <c:v>110.4589034908731</c:v>
                </c:pt>
                <c:pt idx="980">
                  <c:v>110.72788744758599</c:v>
                </c:pt>
                <c:pt idx="981">
                  <c:v>110.58987084272259</c:v>
                </c:pt>
                <c:pt idx="982">
                  <c:v>109.93878582482698</c:v>
                </c:pt>
                <c:pt idx="983">
                  <c:v>109.1770216956249</c:v>
                </c:pt>
                <c:pt idx="984">
                  <c:v>108.8064344589824</c:v>
                </c:pt>
                <c:pt idx="985">
                  <c:v>108.908655932595</c:v>
                </c:pt>
                <c:pt idx="986">
                  <c:v>109.13116776833299</c:v>
                </c:pt>
                <c:pt idx="987">
                  <c:v>109.1671528923095</c:v>
                </c:pt>
                <c:pt idx="988">
                  <c:v>109.145501219136</c:v>
                </c:pt>
                <c:pt idx="989">
                  <c:v>109.4517891261509</c:v>
                </c:pt>
                <c:pt idx="990">
                  <c:v>110.177362319211</c:v>
                </c:pt>
                <c:pt idx="991">
                  <c:v>110.89236399913348</c:v>
                </c:pt>
                <c:pt idx="992">
                  <c:v>111.04666252051038</c:v>
                </c:pt>
                <c:pt idx="993">
                  <c:v>110.5387080265407</c:v>
                </c:pt>
                <c:pt idx="994">
                  <c:v>109.80307152055441</c:v>
                </c:pt>
                <c:pt idx="995">
                  <c:v>109.3132712747525</c:v>
                </c:pt>
                <c:pt idx="996">
                  <c:v>109.0944595224404</c:v>
                </c:pt>
                <c:pt idx="997">
                  <c:v>108.81413378132609</c:v>
                </c:pt>
                <c:pt idx="998">
                  <c:v>108.2791436802348</c:v>
                </c:pt>
                <c:pt idx="999">
                  <c:v>107.73351873561118</c:v>
                </c:pt>
                <c:pt idx="1000">
                  <c:v>107.58099574411199</c:v>
                </c:pt>
                <c:pt idx="1001">
                  <c:v>107.8802873355865</c:v>
                </c:pt>
                <c:pt idx="1002">
                  <c:v>108.23947131401039</c:v>
                </c:pt>
                <c:pt idx="1003">
                  <c:v>108.2227323056184</c:v>
                </c:pt>
                <c:pt idx="1004">
                  <c:v>107.78799746109918</c:v>
                </c:pt>
                <c:pt idx="1005">
                  <c:v>107.272939544281</c:v>
                </c:pt>
                <c:pt idx="1006">
                  <c:v>106.96738187334</c:v>
                </c:pt>
                <c:pt idx="1007">
                  <c:v>106.8319481746028</c:v>
                </c:pt>
                <c:pt idx="1008">
                  <c:v>106.63202431827759</c:v>
                </c:pt>
                <c:pt idx="1009">
                  <c:v>106.29716243731289</c:v>
                </c:pt>
                <c:pt idx="1010">
                  <c:v>106.02429765468</c:v>
                </c:pt>
                <c:pt idx="1011">
                  <c:v>106.04309148270089</c:v>
                </c:pt>
                <c:pt idx="1012">
                  <c:v>106.3267112373228</c:v>
                </c:pt>
                <c:pt idx="1013">
                  <c:v>106.62989076981329</c:v>
                </c:pt>
                <c:pt idx="1014">
                  <c:v>106.74532859402439</c:v>
                </c:pt>
                <c:pt idx="1015">
                  <c:v>106.6810960261215</c:v>
                </c:pt>
                <c:pt idx="1016">
                  <c:v>106.57011469350559</c:v>
                </c:pt>
                <c:pt idx="1017">
                  <c:v>106.46997823712098</c:v>
                </c:pt>
                <c:pt idx="1018">
                  <c:v>106.3391893986924</c:v>
                </c:pt>
                <c:pt idx="1019">
                  <c:v>106.15449567947068</c:v>
                </c:pt>
                <c:pt idx="1020">
                  <c:v>105.7858</c:v>
                </c:pt>
                <c:pt idx="1021">
                  <c:v>105.65168839016499</c:v>
                </c:pt>
                <c:pt idx="1022">
                  <c:v>105.56339702161546</c:v>
                </c:pt>
                <c:pt idx="1023">
                  <c:v>105.57808277346359</c:v>
                </c:pt>
                <c:pt idx="1024">
                  <c:v>105.66064733284973</c:v>
                </c:pt>
                <c:pt idx="1025">
                  <c:v>105.71105450753333</c:v>
                </c:pt>
                <c:pt idx="1026">
                  <c:v>105.6871729311992</c:v>
                </c:pt>
                <c:pt idx="1027">
                  <c:v>105.66090455455166</c:v>
                </c:pt>
                <c:pt idx="1028">
                  <c:v>105.68583912826467</c:v>
                </c:pt>
                <c:pt idx="1029">
                  <c:v>105.67506340815339</c:v>
                </c:pt>
                <c:pt idx="1030">
                  <c:v>105.45968732676266</c:v>
                </c:pt>
                <c:pt idx="1031">
                  <c:v>105.0058246746436</c:v>
                </c:pt>
                <c:pt idx="1032">
                  <c:v>104.50733133538199</c:v>
                </c:pt>
                <c:pt idx="1033">
                  <c:v>104.22859315050366</c:v>
                </c:pt>
                <c:pt idx="1034">
                  <c:v>104.22715511008133</c:v>
                </c:pt>
                <c:pt idx="1035">
                  <c:v>104.30419490770599</c:v>
                </c:pt>
                <c:pt idx="1036">
                  <c:v>104.25685076750746</c:v>
                </c:pt>
                <c:pt idx="1037">
                  <c:v>104.13375089963193</c:v>
                </c:pt>
                <c:pt idx="1038">
                  <c:v>104.1613317638528</c:v>
                </c:pt>
                <c:pt idx="1039">
                  <c:v>104.42082192684445</c:v>
                </c:pt>
                <c:pt idx="1040">
                  <c:v>104.66732511453533</c:v>
                </c:pt>
                <c:pt idx="1041">
                  <c:v>104.5646519098848</c:v>
                </c:pt>
                <c:pt idx="1042">
                  <c:v>104.08211770876213</c:v>
                </c:pt>
                <c:pt idx="1043">
                  <c:v>103.57005218182647</c:v>
                </c:pt>
                <c:pt idx="1044">
                  <c:v>103.4077250923924</c:v>
                </c:pt>
                <c:pt idx="1045">
                  <c:v>103.61632186947665</c:v>
                </c:pt>
                <c:pt idx="1046">
                  <c:v>103.88065489854614</c:v>
                </c:pt>
                <c:pt idx="1047">
                  <c:v>103.974344662593</c:v>
                </c:pt>
                <c:pt idx="1048">
                  <c:v>104.02899180677372</c:v>
                </c:pt>
                <c:pt idx="1049">
                  <c:v>104.3406884232128</c:v>
                </c:pt>
                <c:pt idx="1050">
                  <c:v>104.93910651041999</c:v>
                </c:pt>
                <c:pt idx="1051">
                  <c:v>105.45367310969839</c:v>
                </c:pt>
                <c:pt idx="1052">
                  <c:v>105.4678620574224</c:v>
                </c:pt>
                <c:pt idx="1053">
                  <c:v>104.96309515051041</c:v>
                </c:pt>
                <c:pt idx="1054">
                  <c:v>104.33369685959093</c:v>
                </c:pt>
                <c:pt idx="1055">
                  <c:v>103.95164576309568</c:v>
                </c:pt>
                <c:pt idx="1056">
                  <c:v>103.7991677753656</c:v>
                </c:pt>
                <c:pt idx="1057">
                  <c:v>103.58903827658565</c:v>
                </c:pt>
                <c:pt idx="1058">
                  <c:v>103.19174103857146</c:v>
                </c:pt>
                <c:pt idx="1059">
                  <c:v>102.8313028880214</c:v>
                </c:pt>
                <c:pt idx="1060">
                  <c:v>102.818118058862</c:v>
                </c:pt>
                <c:pt idx="1061">
                  <c:v>103.15520816681547</c:v>
                </c:pt>
                <c:pt idx="1062">
                  <c:v>103.4911994601664</c:v>
                </c:pt>
                <c:pt idx="1063">
                  <c:v>103.48482914676158</c:v>
                </c:pt>
                <c:pt idx="1064">
                  <c:v>103.150078994656</c:v>
                </c:pt>
                <c:pt idx="1065">
                  <c:v>102.787061622279</c:v>
                </c:pt>
                <c:pt idx="1066">
                  <c:v>102.62594376050106</c:v>
                </c:pt>
                <c:pt idx="1067">
                  <c:v>102.60161907680987</c:v>
                </c:pt>
                <c:pt idx="1068">
                  <c:v>102.5154463268196</c:v>
                </c:pt>
                <c:pt idx="1069">
                  <c:v>102.32620770249059</c:v>
                </c:pt>
                <c:pt idx="1070">
                  <c:v>102.201993462712</c:v>
                </c:pt>
                <c:pt idx="1071">
                  <c:v>102.3144469617592</c:v>
                </c:pt>
                <c:pt idx="1072">
                  <c:v>102.61395003403946</c:v>
                </c:pt>
                <c:pt idx="1073">
                  <c:v>102.8757244314654</c:v>
                </c:pt>
                <c:pt idx="1074">
                  <c:v>102.94393950745359</c:v>
                </c:pt>
                <c:pt idx="1075">
                  <c:v>102.85231477454333</c:v>
                </c:pt>
                <c:pt idx="1076">
                  <c:v>102.71784789748773</c:v>
                </c:pt>
                <c:pt idx="1077">
                  <c:v>102.5921670023628</c:v>
                </c:pt>
                <c:pt idx="1078">
                  <c:v>102.43575600865172</c:v>
                </c:pt>
                <c:pt idx="1079">
                  <c:v>102.23636176175206</c:v>
                </c:pt>
                <c:pt idx="1080">
                  <c:v>102.5462</c:v>
                </c:pt>
                <c:pt idx="1081">
                  <c:v>102.51888726756819</c:v>
                </c:pt>
                <c:pt idx="1082">
                  <c:v>102.53222226007047</c:v>
                </c:pt>
                <c:pt idx="1083">
                  <c:v>102.6364041381345</c:v>
                </c:pt>
                <c:pt idx="1084">
                  <c:v>102.77927111495492</c:v>
                </c:pt>
                <c:pt idx="1085">
                  <c:v>102.85802950340883</c:v>
                </c:pt>
                <c:pt idx="1086">
                  <c:v>102.8444067668124</c:v>
                </c:pt>
                <c:pt idx="1087">
                  <c:v>102.81693559918328</c:v>
                </c:pt>
                <c:pt idx="1088">
                  <c:v>102.82586471895092</c:v>
                </c:pt>
                <c:pt idx="1089">
                  <c:v>102.77330692049199</c:v>
                </c:pt>
                <c:pt idx="1090">
                  <c:v>102.50081759447333</c:v>
                </c:pt>
                <c:pt idx="1091">
                  <c:v>102.01172313446123</c:v>
                </c:pt>
                <c:pt idx="1092">
                  <c:v>101.53185434641921</c:v>
                </c:pt>
                <c:pt idx="1093">
                  <c:v>101.31446163518626</c:v>
                </c:pt>
                <c:pt idx="1094">
                  <c:v>101.38308607553427</c:v>
                </c:pt>
                <c:pt idx="1095">
                  <c:v>101.51186487121699</c:v>
                </c:pt>
                <c:pt idx="1096">
                  <c:v>101.50270923528973</c:v>
                </c:pt>
                <c:pt idx="1097">
                  <c:v>101.43051767227914</c:v>
                </c:pt>
                <c:pt idx="1098">
                  <c:v>101.518976708604</c:v>
                </c:pt>
                <c:pt idx="1099">
                  <c:v>101.82012487587495</c:v>
                </c:pt>
                <c:pt idx="1100">
                  <c:v>102.060459851328</c:v>
                </c:pt>
                <c:pt idx="1101">
                  <c:v>101.9249888606289</c:v>
                </c:pt>
                <c:pt idx="1102">
                  <c:v>101.43608264079634</c:v>
                </c:pt>
                <c:pt idx="1103">
                  <c:v>100.97902938841374</c:v>
                </c:pt>
                <c:pt idx="1104">
                  <c:v>100.90986479708</c:v>
                </c:pt>
                <c:pt idx="1105">
                  <c:v>101.19352638862132</c:v>
                </c:pt>
                <c:pt idx="1106">
                  <c:v>101.49256642808892</c:v>
                </c:pt>
                <c:pt idx="1107">
                  <c:v>101.59474433153629</c:v>
                </c:pt>
                <c:pt idx="1108">
                  <c:v>101.66055181346398</c:v>
                </c:pt>
                <c:pt idx="1109">
                  <c:v>101.97620975792235</c:v>
                </c:pt>
                <c:pt idx="1110">
                  <c:v>102.530710772577</c:v>
                </c:pt>
                <c:pt idx="1111">
                  <c:v>102.92442718022401</c:v>
                </c:pt>
                <c:pt idx="1112">
                  <c:v>102.77847807932413</c:v>
                </c:pt>
                <c:pt idx="1113">
                  <c:v>102.1428866612579</c:v>
                </c:pt>
                <c:pt idx="1114">
                  <c:v>101.45624827353768</c:v>
                </c:pt>
                <c:pt idx="1115">
                  <c:v>101.06748529739167</c:v>
                </c:pt>
                <c:pt idx="1116">
                  <c:v>100.91877321140561</c:v>
                </c:pt>
                <c:pt idx="1117">
                  <c:v>100.7115775026421</c:v>
                </c:pt>
                <c:pt idx="1118">
                  <c:v>100.3386975577522</c:v>
                </c:pt>
                <c:pt idx="1119">
                  <c:v>100.04415101031539</c:v>
                </c:pt>
                <c:pt idx="1120">
                  <c:v>100.120867911116</c:v>
                </c:pt>
                <c:pt idx="1121">
                  <c:v>100.51704682945696</c:v>
                </c:pt>
                <c:pt idx="1122">
                  <c:v>100.85680183048</c:v>
                </c:pt>
                <c:pt idx="1123">
                  <c:v>100.82588379007287</c:v>
                </c:pt>
                <c:pt idx="1124">
                  <c:v>100.48387624365652</c:v>
                </c:pt>
                <c:pt idx="1125">
                  <c:v>100.1566419667605</c:v>
                </c:pt>
                <c:pt idx="1126">
                  <c:v>100.05111725609234</c:v>
                </c:pt>
                <c:pt idx="1127">
                  <c:v>100.0765369987784</c:v>
                </c:pt>
                <c:pt idx="1128">
                  <c:v>100.02777933431881</c:v>
                </c:pt>
                <c:pt idx="1129">
                  <c:v>99.88177901934813</c:v>
                </c:pt>
                <c:pt idx="1130">
                  <c:v>99.814646645993</c:v>
                </c:pt>
                <c:pt idx="1131">
                  <c:v>99.9762594499312</c:v>
                </c:pt>
                <c:pt idx="1132">
                  <c:v>100.28485087833174</c:v>
                </c:pt>
                <c:pt idx="1133">
                  <c:v>100.51184464943579</c:v>
                </c:pt>
                <c:pt idx="1134">
                  <c:v>100.52277524248319</c:v>
                </c:pt>
                <c:pt idx="1135">
                  <c:v>100.37333290513884</c:v>
                </c:pt>
                <c:pt idx="1136">
                  <c:v>100.19137767966653</c:v>
                </c:pt>
                <c:pt idx="1137">
                  <c:v>100.02610870540859</c:v>
                </c:pt>
                <c:pt idx="1138">
                  <c:v>99.83368745661726</c:v>
                </c:pt>
                <c:pt idx="1139">
                  <c:v>99.61061712092938</c:v>
                </c:pt>
                <c:pt idx="1140">
                  <c:v>99.652</c:v>
                </c:pt>
                <c:pt idx="1141">
                  <c:v>99.6506452871126</c:v>
                </c:pt>
                <c:pt idx="1142">
                  <c:v>99.69018784177294</c:v>
                </c:pt>
                <c:pt idx="1143">
                  <c:v>99.80675801126439</c:v>
                </c:pt>
                <c:pt idx="1144">
                  <c:v>99.93937890704399</c:v>
                </c:pt>
                <c:pt idx="1145">
                  <c:v>99.98892637544468</c:v>
                </c:pt>
                <c:pt idx="1146">
                  <c:v>99.9407988861672</c:v>
                </c:pt>
                <c:pt idx="1147">
                  <c:v>99.874312723948</c:v>
                </c:pt>
                <c:pt idx="1148">
                  <c:v>99.83885792435734</c:v>
                </c:pt>
                <c:pt idx="1149">
                  <c:v>99.7298847964298</c:v>
                </c:pt>
                <c:pt idx="1150">
                  <c:v>99.40995336313333</c:v>
                </c:pt>
                <c:pt idx="1151">
                  <c:v>98.91226776134346</c:v>
                </c:pt>
                <c:pt idx="1152">
                  <c:v>98.4759938852216</c:v>
                </c:pt>
                <c:pt idx="1153">
                  <c:v>98.33149673450359</c:v>
                </c:pt>
                <c:pt idx="1154">
                  <c:v>98.4588144918476</c:v>
                </c:pt>
                <c:pt idx="1155">
                  <c:v>98.619703465302</c:v>
                </c:pt>
                <c:pt idx="1156">
                  <c:v>98.63584316051573</c:v>
                </c:pt>
                <c:pt idx="1157">
                  <c:v>98.59733553726427</c:v>
                </c:pt>
                <c:pt idx="1158">
                  <c:v>98.717315975626</c:v>
                </c:pt>
                <c:pt idx="1159">
                  <c:v>99.01379805529332</c:v>
                </c:pt>
                <c:pt idx="1160">
                  <c:v>99.20633716672134</c:v>
                </c:pt>
                <c:pt idx="1161">
                  <c:v>99.02239523814819</c:v>
                </c:pt>
                <c:pt idx="1162">
                  <c:v>98.53490709441535</c:v>
                </c:pt>
                <c:pt idx="1163">
                  <c:v>98.13353026757079</c:v>
                </c:pt>
                <c:pt idx="1164">
                  <c:v>98.12637125264641</c:v>
                </c:pt>
                <c:pt idx="1165">
                  <c:v>98.42795929892333</c:v>
                </c:pt>
                <c:pt idx="1166">
                  <c:v>98.7007168478644</c:v>
                </c:pt>
                <c:pt idx="1167">
                  <c:v>98.76133956923941</c:v>
                </c:pt>
                <c:pt idx="1168">
                  <c:v>98.79413440457681</c:v>
                </c:pt>
                <c:pt idx="1169">
                  <c:v>99.05416683710168</c:v>
                </c:pt>
                <c:pt idx="1170">
                  <c:v>99.487498172632</c:v>
                </c:pt>
                <c:pt idx="1171">
                  <c:v>99.71157644068431</c:v>
                </c:pt>
                <c:pt idx="1172">
                  <c:v>99.40438187962879</c:v>
                </c:pt>
                <c:pt idx="1173">
                  <c:v>98.6873477479944</c:v>
                </c:pt>
                <c:pt idx="1174">
                  <c:v>97.99596249698946</c:v>
                </c:pt>
                <c:pt idx="1175">
                  <c:v>97.63578922174699</c:v>
                </c:pt>
                <c:pt idx="1176">
                  <c:v>97.5069830451744</c:v>
                </c:pt>
                <c:pt idx="1177">
                  <c:v>97.31995377663013</c:v>
                </c:pt>
                <c:pt idx="1178">
                  <c:v>96.99935776356013</c:v>
                </c:pt>
                <c:pt idx="1179">
                  <c:v>96.7882448470556</c:v>
                </c:pt>
                <c:pt idx="1180">
                  <c:v>96.93387218091733</c:v>
                </c:pt>
                <c:pt idx="1181">
                  <c:v>97.33874075840014</c:v>
                </c:pt>
                <c:pt idx="1182">
                  <c:v>97.6330911105396</c:v>
                </c:pt>
                <c:pt idx="1183">
                  <c:v>97.5628059972472</c:v>
                </c:pt>
                <c:pt idx="1184">
                  <c:v>97.22636791123813</c:v>
                </c:pt>
                <c:pt idx="1185">
                  <c:v>96.94383374859301</c:v>
                </c:pt>
                <c:pt idx="1186">
                  <c:v>96.88018182545613</c:v>
                </c:pt>
                <c:pt idx="1187">
                  <c:v>96.92434764432613</c:v>
                </c:pt>
                <c:pt idx="1188">
                  <c:v>96.88639064622559</c:v>
                </c:pt>
                <c:pt idx="1189">
                  <c:v>96.76265460889952</c:v>
                </c:pt>
                <c:pt idx="1190">
                  <c:v>96.72252483257331</c:v>
                </c:pt>
                <c:pt idx="1191">
                  <c:v>96.88515488773378</c:v>
                </c:pt>
                <c:pt idx="1192">
                  <c:v>97.15029630366611</c:v>
                </c:pt>
                <c:pt idx="1193">
                  <c:v>97.30543439013053</c:v>
                </c:pt>
                <c:pt idx="1194">
                  <c:v>97.25474139100919</c:v>
                </c:pt>
                <c:pt idx="1195">
                  <c:v>97.071296072656</c:v>
                </c:pt>
                <c:pt idx="1196">
                  <c:v>96.8773850395904</c:v>
                </c:pt>
                <c:pt idx="1197">
                  <c:v>96.7126928209064</c:v>
                </c:pt>
                <c:pt idx="1198">
                  <c:v>96.53965213609771</c:v>
                </c:pt>
                <c:pt idx="1199">
                  <c:v>96.34956100162432</c:v>
                </c:pt>
                <c:pt idx="1200">
                  <c:v>96.1188</c:v>
                </c:pt>
                <c:pt idx="1201">
                  <c:v>96.0958711281298</c:v>
                </c:pt>
                <c:pt idx="1202">
                  <c:v>96.1148743952903</c:v>
                </c:pt>
                <c:pt idx="1203">
                  <c:v>96.20240957829479</c:v>
                </c:pt>
                <c:pt idx="1204">
                  <c:v>96.2880838095022</c:v>
                </c:pt>
                <c:pt idx="1205">
                  <c:v>96.2820453868625</c:v>
                </c:pt>
                <c:pt idx="1206">
                  <c:v>96.1825337084196</c:v>
                </c:pt>
                <c:pt idx="1207">
                  <c:v>96.07576454012585</c:v>
                </c:pt>
                <c:pt idx="1208">
                  <c:v>95.99930621915318</c:v>
                </c:pt>
                <c:pt idx="1209">
                  <c:v>95.8511715089754</c:v>
                </c:pt>
                <c:pt idx="1210">
                  <c:v>95.51259208316</c:v>
                </c:pt>
                <c:pt idx="1211">
                  <c:v>95.04363587007869</c:v>
                </c:pt>
                <c:pt idx="1212">
                  <c:v>94.68398217353818</c:v>
                </c:pt>
                <c:pt idx="1213">
                  <c:v>94.63028280016134</c:v>
                </c:pt>
                <c:pt idx="1214">
                  <c:v>94.8271789643233</c:v>
                </c:pt>
                <c:pt idx="1215">
                  <c:v>95.02366221088649</c:v>
                </c:pt>
                <c:pt idx="1216">
                  <c:v>95.06749022560959</c:v>
                </c:pt>
                <c:pt idx="1217">
                  <c:v>95.06491919144254</c:v>
                </c:pt>
                <c:pt idx="1218">
                  <c:v>95.21220218750729</c:v>
                </c:pt>
                <c:pt idx="1219">
                  <c:v>95.49511025179773</c:v>
                </c:pt>
                <c:pt idx="1220">
                  <c:v>95.639210493247</c:v>
                </c:pt>
                <c:pt idx="1221">
                  <c:v>95.41100135509393</c:v>
                </c:pt>
                <c:pt idx="1222">
                  <c:v>94.92982764090048</c:v>
                </c:pt>
                <c:pt idx="1223">
                  <c:v>94.5830511694942</c:v>
                </c:pt>
                <c:pt idx="1224">
                  <c:v>94.62829884369839</c:v>
                </c:pt>
                <c:pt idx="1225">
                  <c:v>94.9359105074975</c:v>
                </c:pt>
                <c:pt idx="1226">
                  <c:v>95.1684638697534</c:v>
                </c:pt>
                <c:pt idx="1227">
                  <c:v>95.18948873501414</c:v>
                </c:pt>
                <c:pt idx="1228">
                  <c:v>95.18351886036338</c:v>
                </c:pt>
                <c:pt idx="1229">
                  <c:v>95.38683255536743</c:v>
                </c:pt>
                <c:pt idx="1230">
                  <c:v>95.71426169946</c:v>
                </c:pt>
                <c:pt idx="1231">
                  <c:v>95.7915328443758</c:v>
                </c:pt>
                <c:pt idx="1232">
                  <c:v>95.3665612948048</c:v>
                </c:pt>
                <c:pt idx="1233">
                  <c:v>94.60986332217075</c:v>
                </c:pt>
                <c:pt idx="1234">
                  <c:v>93.956509023764</c:v>
                </c:pt>
                <c:pt idx="1235">
                  <c:v>93.655324578321</c:v>
                </c:pt>
                <c:pt idx="1236">
                  <c:v>93.5738692238436</c:v>
                </c:pt>
                <c:pt idx="1237">
                  <c:v>93.43342267872876</c:v>
                </c:pt>
                <c:pt idx="1238">
                  <c:v>93.18534091375871</c:v>
                </c:pt>
                <c:pt idx="1239">
                  <c:v>93.07034465843941</c:v>
                </c:pt>
                <c:pt idx="1240">
                  <c:v>93.285043153112</c:v>
                </c:pt>
                <c:pt idx="1241">
                  <c:v>93.70076833623655</c:v>
                </c:pt>
                <c:pt idx="1242">
                  <c:v>93.9647008747305</c:v>
                </c:pt>
                <c:pt idx="1243">
                  <c:v>93.86440362013701</c:v>
                </c:pt>
                <c:pt idx="1244">
                  <c:v>93.5428733504044</c:v>
                </c:pt>
                <c:pt idx="1245">
                  <c:v>93.305114580483</c:v>
                </c:pt>
                <c:pt idx="1246">
                  <c:v>93.2799612570133</c:v>
                </c:pt>
                <c:pt idx="1247">
                  <c:v>93.3352993974715</c:v>
                </c:pt>
                <c:pt idx="1248">
                  <c:v>93.30312068419201</c:v>
                </c:pt>
                <c:pt idx="1249">
                  <c:v>93.1956430610617</c:v>
                </c:pt>
                <c:pt idx="1250">
                  <c:v>93.17744353858501</c:v>
                </c:pt>
                <c:pt idx="1251">
                  <c:v>93.33523664722755</c:v>
                </c:pt>
                <c:pt idx="1252">
                  <c:v>93.5616912365942</c:v>
                </c:pt>
                <c:pt idx="1253">
                  <c:v>93.6654969902372</c:v>
                </c:pt>
                <c:pt idx="1254">
                  <c:v>93.5738301445344</c:v>
                </c:pt>
                <c:pt idx="1255">
                  <c:v>93.37773504021875</c:v>
                </c:pt>
                <c:pt idx="1256">
                  <c:v>93.19921265219921</c:v>
                </c:pt>
                <c:pt idx="1257">
                  <c:v>93.06036531070785</c:v>
                </c:pt>
                <c:pt idx="1258">
                  <c:v>92.9257262067576</c:v>
                </c:pt>
                <c:pt idx="1259">
                  <c:v>92.7958569033391</c:v>
                </c:pt>
                <c:pt idx="1260">
                  <c:v>92.5407</c:v>
                </c:pt>
                <c:pt idx="1261">
                  <c:v>92.509551459221</c:v>
                </c:pt>
                <c:pt idx="1262">
                  <c:v>92.52248622771117</c:v>
                </c:pt>
                <c:pt idx="1263">
                  <c:v>92.59458130520476</c:v>
                </c:pt>
                <c:pt idx="1264">
                  <c:v>92.65657654225201</c:v>
                </c:pt>
                <c:pt idx="1265">
                  <c:v>92.61818145625483</c:v>
                </c:pt>
                <c:pt idx="1266">
                  <c:v>92.494317029928</c:v>
                </c:pt>
                <c:pt idx="1267">
                  <c:v>92.37713719608033</c:v>
                </c:pt>
                <c:pt idx="1268">
                  <c:v>92.293747331588</c:v>
                </c:pt>
                <c:pt idx="1269">
                  <c:v>92.14406325262726</c:v>
                </c:pt>
                <c:pt idx="1270">
                  <c:v>91.82596931126234</c:v>
                </c:pt>
                <c:pt idx="1271">
                  <c:v>91.42089089989275</c:v>
                </c:pt>
                <c:pt idx="1272">
                  <c:v>91.16614365718</c:v>
                </c:pt>
                <c:pt idx="1273">
                  <c:v>91.23275719363824</c:v>
                </c:pt>
                <c:pt idx="1274">
                  <c:v>91.526422118222</c:v>
                </c:pt>
                <c:pt idx="1275">
                  <c:v>91.785392334292</c:v>
                </c:pt>
                <c:pt idx="1276">
                  <c:v>91.87673241240167</c:v>
                </c:pt>
                <c:pt idx="1277">
                  <c:v>91.92573918334675</c:v>
                </c:pt>
                <c:pt idx="1278">
                  <c:v>92.116910327478</c:v>
                </c:pt>
                <c:pt idx="1279">
                  <c:v>92.40877703134225</c:v>
                </c:pt>
                <c:pt idx="1280">
                  <c:v>92.52274776788268</c:v>
                </c:pt>
                <c:pt idx="1281">
                  <c:v>92.26238208080424</c:v>
                </c:pt>
                <c:pt idx="1282">
                  <c:v>91.79074521955634</c:v>
                </c:pt>
                <c:pt idx="1283">
                  <c:v>91.50319761532991</c:v>
                </c:pt>
                <c:pt idx="1284">
                  <c:v>91.615848433862</c:v>
                </c:pt>
                <c:pt idx="1285">
                  <c:v>91.95511705999891</c:v>
                </c:pt>
                <c:pt idx="1286">
                  <c:v>92.178331910915</c:v>
                </c:pt>
                <c:pt idx="1287">
                  <c:v>92.1734708780925</c:v>
                </c:pt>
                <c:pt idx="1288">
                  <c:v>92.15803987071733</c:v>
                </c:pt>
                <c:pt idx="1289">
                  <c:v>92.34281477567991</c:v>
                </c:pt>
                <c:pt idx="1290">
                  <c:v>92.61334027201349</c:v>
                </c:pt>
                <c:pt idx="1291">
                  <c:v>92.59388416403976</c:v>
                </c:pt>
                <c:pt idx="1292">
                  <c:v>92.08498660186967</c:v>
                </c:pt>
                <c:pt idx="1293">
                  <c:v>91.3082780086545</c:v>
                </c:pt>
                <c:pt idx="1294">
                  <c:v>90.71125103823165</c:v>
                </c:pt>
                <c:pt idx="1295">
                  <c:v>90.5060862822865</c:v>
                </c:pt>
                <c:pt idx="1296">
                  <c:v>90.5157416166</c:v>
                </c:pt>
                <c:pt idx="1297">
                  <c:v>90.45462058170317</c:v>
                </c:pt>
                <c:pt idx="1298">
                  <c:v>90.30038419388016</c:v>
                </c:pt>
                <c:pt idx="1299">
                  <c:v>90.30197997690375</c:v>
                </c:pt>
                <c:pt idx="1300">
                  <c:v>90.62304283027233</c:v>
                </c:pt>
                <c:pt idx="1301">
                  <c:v>91.09794801348909</c:v>
                </c:pt>
                <c:pt idx="1302">
                  <c:v>91.364362117973</c:v>
                </c:pt>
                <c:pt idx="1303">
                  <c:v>91.25454742191242</c:v>
                </c:pt>
                <c:pt idx="1304">
                  <c:v>90.95166441194867</c:v>
                </c:pt>
                <c:pt idx="1305">
                  <c:v>90.76319377602299</c:v>
                </c:pt>
                <c:pt idx="1306">
                  <c:v>90.79049125980565</c:v>
                </c:pt>
                <c:pt idx="1307">
                  <c:v>90.88223216441808</c:v>
                </c:pt>
                <c:pt idx="1308">
                  <c:v>90.870548074183</c:v>
                </c:pt>
                <c:pt idx="1309">
                  <c:v>90.78904071126108</c:v>
                </c:pt>
                <c:pt idx="1310">
                  <c:v>90.8023094632555</c:v>
                </c:pt>
                <c:pt idx="1311">
                  <c:v>90.98133350247224</c:v>
                </c:pt>
                <c:pt idx="1312">
                  <c:v>91.196304085088</c:v>
                </c:pt>
                <c:pt idx="1313">
                  <c:v>91.26343056072342</c:v>
                </c:pt>
                <c:pt idx="1314">
                  <c:v>91.13543567679599</c:v>
                </c:pt>
                <c:pt idx="1315">
                  <c:v>90.92185617357609</c:v>
                </c:pt>
                <c:pt idx="1316">
                  <c:v>90.745170184018</c:v>
                </c:pt>
                <c:pt idx="1317">
                  <c:v>90.61720510719799</c:v>
                </c:pt>
                <c:pt idx="1318">
                  <c:v>90.497124615938</c:v>
                </c:pt>
                <c:pt idx="1319">
                  <c:v>90.39499181752058</c:v>
                </c:pt>
                <c:pt idx="1320">
                  <c:v>90.4682</c:v>
                </c:pt>
                <c:pt idx="1321">
                  <c:v>90.46949421664456</c:v>
                </c:pt>
                <c:pt idx="1322">
                  <c:v>90.51184824443803</c:v>
                </c:pt>
                <c:pt idx="1323">
                  <c:v>90.60471607180733</c:v>
                </c:pt>
                <c:pt idx="1324">
                  <c:v>90.6715412943278</c:v>
                </c:pt>
                <c:pt idx="1325">
                  <c:v>90.62794724213208</c:v>
                </c:pt>
                <c:pt idx="1326">
                  <c:v>90.5095474679484</c:v>
                </c:pt>
                <c:pt idx="1327">
                  <c:v>90.40589122883395</c:v>
                </c:pt>
                <c:pt idx="1328">
                  <c:v>90.33872347304425</c:v>
                </c:pt>
                <c:pt idx="1329">
                  <c:v>90.20584756495128</c:v>
                </c:pt>
                <c:pt idx="1330">
                  <c:v>89.92650343015501</c:v>
                </c:pt>
                <c:pt idx="1331">
                  <c:v>89.59535720510885</c:v>
                </c:pt>
                <c:pt idx="1332">
                  <c:v>89.4500573131738</c:v>
                </c:pt>
                <c:pt idx="1333">
                  <c:v>89.6255939219569</c:v>
                </c:pt>
                <c:pt idx="1334">
                  <c:v>89.9955160313113</c:v>
                </c:pt>
                <c:pt idx="1335">
                  <c:v>90.29447295774749</c:v>
                </c:pt>
                <c:pt idx="1336">
                  <c:v>90.40892670344918</c:v>
                </c:pt>
                <c:pt idx="1337">
                  <c:v>90.48001081469666</c:v>
                </c:pt>
                <c:pt idx="1338">
                  <c:v>90.6836828141112</c:v>
                </c:pt>
                <c:pt idx="1339">
                  <c:v>90.9538682388882</c:v>
                </c:pt>
                <c:pt idx="1340">
                  <c:v>91.01344829861432</c:v>
                </c:pt>
                <c:pt idx="1341">
                  <c:v>90.71174433411024</c:v>
                </c:pt>
                <c:pt idx="1342">
                  <c:v>90.2484146917756</c:v>
                </c:pt>
                <c:pt idx="1343">
                  <c:v>90.01039136240335</c:v>
                </c:pt>
                <c:pt idx="1344">
                  <c:v>90.16930022244482</c:v>
                </c:pt>
                <c:pt idx="1345">
                  <c:v>90.5090018037765</c:v>
                </c:pt>
                <c:pt idx="1346">
                  <c:v>90.69862453072116</c:v>
                </c:pt>
                <c:pt idx="1347">
                  <c:v>90.6604693694003</c:v>
                </c:pt>
                <c:pt idx="1348">
                  <c:v>90.62195952718052</c:v>
                </c:pt>
                <c:pt idx="1349">
                  <c:v>90.77761717525269</c:v>
                </c:pt>
                <c:pt idx="1350">
                  <c:v>90.9792483633145</c:v>
                </c:pt>
                <c:pt idx="1351">
                  <c:v>90.87470037614115</c:v>
                </c:pt>
                <c:pt idx="1352">
                  <c:v>90.31499858022879</c:v>
                </c:pt>
                <c:pt idx="1353">
                  <c:v>89.56675485354855</c:v>
                </c:pt>
                <c:pt idx="1354">
                  <c:v>89.0677125995159</c:v>
                </c:pt>
                <c:pt idx="1355">
                  <c:v>88.97572429855417</c:v>
                </c:pt>
                <c:pt idx="1356">
                  <c:v>89.08167825881739</c:v>
                </c:pt>
                <c:pt idx="1357">
                  <c:v>89.10273900085706</c:v>
                </c:pt>
                <c:pt idx="1358">
                  <c:v>89.04586828856344</c:v>
                </c:pt>
                <c:pt idx="1359">
                  <c:v>89.14794150510035</c:v>
                </c:pt>
                <c:pt idx="1360">
                  <c:v>89.543274517136</c:v>
                </c:pt>
                <c:pt idx="1361">
                  <c:v>90.0329944850442</c:v>
                </c:pt>
                <c:pt idx="1362">
                  <c:v>90.2731402393347</c:v>
                </c:pt>
                <c:pt idx="1363">
                  <c:v>90.13905179102714</c:v>
                </c:pt>
                <c:pt idx="1364">
                  <c:v>89.85019985370201</c:v>
                </c:pt>
                <c:pt idx="1365">
                  <c:v>89.69875414319576</c:v>
                </c:pt>
                <c:pt idx="1366">
                  <c:v>89.75642362556296</c:v>
                </c:pt>
                <c:pt idx="1367">
                  <c:v>89.85791897564893</c:v>
                </c:pt>
                <c:pt idx="1368">
                  <c:v>89.848185766664</c:v>
                </c:pt>
                <c:pt idx="1369">
                  <c:v>89.77874662656905</c:v>
                </c:pt>
                <c:pt idx="1370">
                  <c:v>89.80709571320368</c:v>
                </c:pt>
                <c:pt idx="1371">
                  <c:v>89.9879848361604</c:v>
                </c:pt>
                <c:pt idx="1372">
                  <c:v>90.17933145278867</c:v>
                </c:pt>
                <c:pt idx="1373">
                  <c:v>90.21460715288754</c:v>
                </c:pt>
                <c:pt idx="1374">
                  <c:v>90.0702559073691</c:v>
                </c:pt>
                <c:pt idx="1375">
                  <c:v>89.87091534776074</c:v>
                </c:pt>
                <c:pt idx="1376">
                  <c:v>89.72924566075359</c:v>
                </c:pt>
                <c:pt idx="1377">
                  <c:v>89.64793754342045</c:v>
                </c:pt>
                <c:pt idx="1378">
                  <c:v>89.58634799001945</c:v>
                </c:pt>
                <c:pt idx="1379">
                  <c:v>89.54374106464886</c:v>
                </c:pt>
                <c:pt idx="1380">
                  <c:v>89.4345</c:v>
                </c:pt>
                <c:pt idx="1381">
                  <c:v>89.37698243303407</c:v>
                </c:pt>
                <c:pt idx="1382">
                  <c:v>89.36809589609953</c:v>
                </c:pt>
                <c:pt idx="1383">
                  <c:v>89.4059441767986</c:v>
                </c:pt>
                <c:pt idx="1384">
                  <c:v>89.40300790519427</c:v>
                </c:pt>
                <c:pt idx="1385">
                  <c:v>89.29462672454567</c:v>
                </c:pt>
                <c:pt idx="1386">
                  <c:v>89.12230044002</c:v>
                </c:pt>
                <c:pt idx="1387">
                  <c:v>88.98127122950194</c:v>
                </c:pt>
                <c:pt idx="1388">
                  <c:v>88.88422932689092</c:v>
                </c:pt>
                <c:pt idx="1389">
                  <c:v>88.7290046653122</c:v>
                </c:pt>
                <c:pt idx="1390">
                  <c:v>88.44518761359198</c:v>
                </c:pt>
                <c:pt idx="1391">
                  <c:v>88.14839640993927</c:v>
                </c:pt>
                <c:pt idx="1392">
                  <c:v>88.06886100994939</c:v>
                </c:pt>
                <c:pt idx="1393">
                  <c:v>88.30561821288113</c:v>
                </c:pt>
                <c:pt idx="1394">
                  <c:v>88.70077217030232</c:v>
                </c:pt>
                <c:pt idx="1395">
                  <c:v>88.97950353012601</c:v>
                </c:pt>
                <c:pt idx="1396">
                  <c:v>89.05728410293867</c:v>
                </c:pt>
                <c:pt idx="1397">
                  <c:v>89.09146488178139</c:v>
                </c:pt>
                <c:pt idx="1398">
                  <c:v>89.2474619946624</c:v>
                </c:pt>
                <c:pt idx="1399">
                  <c:v>89.43702273616906</c:v>
                </c:pt>
                <c:pt idx="1400">
                  <c:v>89.38719280593067</c:v>
                </c:pt>
                <c:pt idx="1401">
                  <c:v>88.99070492895119</c:v>
                </c:pt>
                <c:pt idx="1402">
                  <c:v>88.48187430939068</c:v>
                </c:pt>
                <c:pt idx="1403">
                  <c:v>88.2440979578858</c:v>
                </c:pt>
                <c:pt idx="1404">
                  <c:v>88.39882340806521</c:v>
                </c:pt>
                <c:pt idx="1405">
                  <c:v>88.69974412372832</c:v>
                </c:pt>
                <c:pt idx="1406">
                  <c:v>88.81126908009753</c:v>
                </c:pt>
                <c:pt idx="1407">
                  <c:v>88.6938607039746</c:v>
                </c:pt>
                <c:pt idx="1408">
                  <c:v>88.59730632092581</c:v>
                </c:pt>
                <c:pt idx="1409">
                  <c:v>88.68964065572673</c:v>
                </c:pt>
                <c:pt idx="1410">
                  <c:v>88.79824551031699</c:v>
                </c:pt>
                <c:pt idx="1411">
                  <c:v>88.57919212014254</c:v>
                </c:pt>
                <c:pt idx="1412">
                  <c:v>87.94283114866653</c:v>
                </c:pt>
                <c:pt idx="1413">
                  <c:v>87.197446300675</c:v>
                </c:pt>
                <c:pt idx="1414">
                  <c:v>86.764753722734</c:v>
                </c:pt>
                <c:pt idx="1415">
                  <c:v>86.755300723497</c:v>
                </c:pt>
                <c:pt idx="1416">
                  <c:v>86.92036359927779</c:v>
                </c:pt>
                <c:pt idx="1417">
                  <c:v>86.98029655939027</c:v>
                </c:pt>
                <c:pt idx="1418">
                  <c:v>86.96720051530225</c:v>
                </c:pt>
                <c:pt idx="1419">
                  <c:v>87.1168886918802</c:v>
                </c:pt>
                <c:pt idx="1420">
                  <c:v>87.53026469299199</c:v>
                </c:pt>
                <c:pt idx="1421">
                  <c:v>87.9808563879864</c:v>
                </c:pt>
                <c:pt idx="1422">
                  <c:v>88.1343161051978</c:v>
                </c:pt>
                <c:pt idx="1423">
                  <c:v>87.92115045939026</c:v>
                </c:pt>
                <c:pt idx="1424">
                  <c:v>87.58559863745812</c:v>
                </c:pt>
                <c:pt idx="1425">
                  <c:v>87.416651326311</c:v>
                </c:pt>
                <c:pt idx="1426">
                  <c:v>87.45415121210979</c:v>
                </c:pt>
                <c:pt idx="1427">
                  <c:v>87.51336229815666</c:v>
                </c:pt>
                <c:pt idx="1428">
                  <c:v>87.45279134828641</c:v>
                </c:pt>
                <c:pt idx="1429">
                  <c:v>87.34329874239673</c:v>
                </c:pt>
                <c:pt idx="1430">
                  <c:v>87.33349999475999</c:v>
                </c:pt>
                <c:pt idx="1431">
                  <c:v>87.45977610657978</c:v>
                </c:pt>
                <c:pt idx="1432">
                  <c:v>87.56987813810893</c:v>
                </c:pt>
                <c:pt idx="1433">
                  <c:v>87.51494296999219</c:v>
                </c:pt>
                <c:pt idx="1434">
                  <c:v>87.2974992700896</c:v>
                </c:pt>
                <c:pt idx="1435">
                  <c:v>87.04341315539533</c:v>
                </c:pt>
                <c:pt idx="1436">
                  <c:v>86.85692005617007</c:v>
                </c:pt>
                <c:pt idx="1437">
                  <c:v>86.7368388494036</c:v>
                </c:pt>
                <c:pt idx="1438">
                  <c:v>86.63841614731334</c:v>
                </c:pt>
                <c:pt idx="1439">
                  <c:v>86.55836429859966</c:v>
                </c:pt>
              </c:numCache>
            </c:numRef>
          </c:val>
        </c:ser>
        <c:ser>
          <c:idx val="3"/>
          <c:order val="3"/>
          <c:tx>
            <c:v>30 MVA</c:v>
          </c:tx>
          <c:spPr>
            <a:ln xmlns:a="http://schemas.openxmlformats.org/drawingml/2006/main" w="12446">
              <a:solidFill>
                <a:srgbClr val="22A6E8"/>
              </a:solidFill>
              <a:prstDash val="solid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분단위_데이터!$I$2:$I$1441</c:f>
              <c:numCache>
                <c:formatCode>General</c:formatCode>
                <c:ptCount val="1440"/>
                <c:pt idx="0">
                  <c:v>97.5605</c:v>
                </c:pt>
                <c:pt idx="1">
                  <c:v>97.64924139928918</c:v>
                </c:pt>
                <c:pt idx="2">
                  <c:v>97.70825802897104</c:v>
                </c:pt>
                <c:pt idx="3">
                  <c:v>97.72193096127421</c:v>
                </c:pt>
                <c:pt idx="4">
                  <c:v>97.74511894218762</c:v>
                </c:pt>
                <c:pt idx="5">
                  <c:v>97.79634849688918</c:v>
                </c:pt>
                <c:pt idx="6">
                  <c:v>97.79867761925999</c:v>
                </c:pt>
                <c:pt idx="7">
                  <c:v>97.68265205402395</c:v>
                </c:pt>
                <c:pt idx="8">
                  <c:v>97.52529847421714</c:v>
                </c:pt>
                <c:pt idx="9">
                  <c:v>97.50823819896071</c:v>
                </c:pt>
                <c:pt idx="10">
                  <c:v>97.7117880159355</c:v>
                </c:pt>
                <c:pt idx="11">
                  <c:v>97.98614753387366</c:v>
                </c:pt>
                <c:pt idx="12">
                  <c:v>98.0779048132032</c:v>
                </c:pt>
                <c:pt idx="13">
                  <c:v>97.9081512055437</c:v>
                </c:pt>
                <c:pt idx="14">
                  <c:v>97.65017526915278</c:v>
                </c:pt>
                <c:pt idx="15">
                  <c:v>97.50219241427175</c:v>
                </c:pt>
                <c:pt idx="16">
                  <c:v>97.4348663175392</c:v>
                </c:pt>
                <c:pt idx="17">
                  <c:v>97.21524946233448</c:v>
                </c:pt>
                <c:pt idx="18">
                  <c:v>96.7516562256486</c:v>
                </c:pt>
                <c:pt idx="19">
                  <c:v>96.29045090659717</c:v>
                </c:pt>
                <c:pt idx="20">
                  <c:v>96.21496078509401</c:v>
                </c:pt>
                <c:pt idx="21">
                  <c:v>96.6395861657446</c:v>
                </c:pt>
                <c:pt idx="22">
                  <c:v>97.26171794897624</c:v>
                </c:pt>
                <c:pt idx="23">
                  <c:v>97.68678433062809</c:v>
                </c:pt>
                <c:pt idx="24">
                  <c:v>97.84132412591342</c:v>
                </c:pt>
                <c:pt idx="25">
                  <c:v>97.98083951404708</c:v>
                </c:pt>
                <c:pt idx="26">
                  <c:v>98.30803089148571</c:v>
                </c:pt>
                <c:pt idx="27">
                  <c:v>98.65632091084316</c:v>
                </c:pt>
                <c:pt idx="28">
                  <c:v>98.66575006062614</c:v>
                </c:pt>
                <c:pt idx="29">
                  <c:v>98.23589997574864</c:v>
                </c:pt>
                <c:pt idx="30">
                  <c:v>97.7101753343755</c:v>
                </c:pt>
                <c:pt idx="31">
                  <c:v>97.5457894831924</c:v>
                </c:pt>
                <c:pt idx="32">
                  <c:v>97.84577648497228</c:v>
                </c:pt>
                <c:pt idx="33">
                  <c:v>98.2732813889694</c:v>
                </c:pt>
                <c:pt idx="34">
                  <c:v>98.46584843582744</c:v>
                </c:pt>
                <c:pt idx="35">
                  <c:v>98.4273975320336</c:v>
                </c:pt>
                <c:pt idx="36">
                  <c:v>98.44069076773961</c:v>
                </c:pt>
                <c:pt idx="37">
                  <c:v>98.65485902154644</c:v>
                </c:pt>
                <c:pt idx="38">
                  <c:v>98.84685411599223</c:v>
                </c:pt>
                <c:pt idx="39">
                  <c:v>98.6639497124479</c:v>
                </c:pt>
                <c:pt idx="40">
                  <c:v>98.057042221741</c:v>
                </c:pt>
                <c:pt idx="41">
                  <c:v>97.37023514928731</c:v>
                </c:pt>
                <c:pt idx="42">
                  <c:v>96.99822390715141</c:v>
                </c:pt>
                <c:pt idx="43">
                  <c:v>97.00271163311062</c:v>
                </c:pt>
                <c:pt idx="44">
                  <c:v>97.13305506124028</c:v>
                </c:pt>
                <c:pt idx="45">
                  <c:v>97.16979503746975</c:v>
                </c:pt>
                <c:pt idx="46">
                  <c:v>97.1725467309414</c:v>
                </c:pt>
                <c:pt idx="47">
                  <c:v>97.34334086180202</c:v>
                </c:pt>
                <c:pt idx="48">
                  <c:v>97.72551305781741</c:v>
                </c:pt>
                <c:pt idx="49">
                  <c:v>98.1196324085114</c:v>
                </c:pt>
                <c:pt idx="50">
                  <c:v>98.27847872733334</c:v>
                </c:pt>
                <c:pt idx="51">
                  <c:v>98.18739840055142</c:v>
                </c:pt>
                <c:pt idx="52">
                  <c:v>98.03964480339867</c:v>
                </c:pt>
                <c:pt idx="53">
                  <c:v>98.00430468059584</c:v>
                </c:pt>
                <c:pt idx="54">
                  <c:v>98.07413876616621</c:v>
                </c:pt>
                <c:pt idx="55">
                  <c:v>98.13487501598067</c:v>
                </c:pt>
                <c:pt idx="56">
                  <c:v>98.13151034767687</c:v>
                </c:pt>
                <c:pt idx="57">
                  <c:v>98.12186603360506</c:v>
                </c:pt>
                <c:pt idx="58">
                  <c:v>98.1443740135533</c:v>
                </c:pt>
                <c:pt idx="59">
                  <c:v>98.16122238389487</c:v>
                </c:pt>
                <c:pt idx="60">
                  <c:v>98.2104</c:v>
                </c:pt>
                <c:pt idx="61">
                  <c:v>98.31707609598291</c:v>
                </c:pt>
                <c:pt idx="62">
                  <c:v>98.3707767005102</c:v>
                </c:pt>
                <c:pt idx="63">
                  <c:v>98.36287395245115</c:v>
                </c:pt>
                <c:pt idx="64">
                  <c:v>98.3619088950056</c:v>
                </c:pt>
                <c:pt idx="65">
                  <c:v>98.38172527864052</c:v>
                </c:pt>
                <c:pt idx="66">
                  <c:v>98.3444043887019</c:v>
                </c:pt>
                <c:pt idx="67">
                  <c:v>98.19265573946994</c:v>
                </c:pt>
                <c:pt idx="68">
                  <c:v>98.0177466010528</c:v>
                </c:pt>
                <c:pt idx="69">
                  <c:v>98.00506185644836</c:v>
                </c:pt>
                <c:pt idx="70">
                  <c:v>98.2074450033125</c:v>
                </c:pt>
                <c:pt idx="71">
                  <c:v>98.4514385963875</c:v>
                </c:pt>
                <c:pt idx="72">
                  <c:v>98.4823889935326</c:v>
                </c:pt>
                <c:pt idx="73">
                  <c:v>98.2549487030797</c:v>
                </c:pt>
                <c:pt idx="74">
                  <c:v>97.96694041190021</c:v>
                </c:pt>
                <c:pt idx="75">
                  <c:v>97.81952641439175</c:v>
                </c:pt>
                <c:pt idx="76">
                  <c:v>97.753997690744</c:v>
                </c:pt>
                <c:pt idx="77">
                  <c:v>97.5384317754561</c:v>
                </c:pt>
                <c:pt idx="78">
                  <c:v>97.1045126388879</c:v>
                </c:pt>
                <c:pt idx="79">
                  <c:v>96.7317719920437</c:v>
                </c:pt>
                <c:pt idx="80">
                  <c:v>96.795926069259</c:v>
                </c:pt>
                <c:pt idx="81">
                  <c:v>97.34404009628656</c:v>
                </c:pt>
                <c:pt idx="82">
                  <c:v>98.02499171119202</c:v>
                </c:pt>
                <c:pt idx="83">
                  <c:v>98.44438313542966</c:v>
                </c:pt>
                <c:pt idx="84">
                  <c:v>98.5722494817672</c:v>
                </c:pt>
                <c:pt idx="85">
                  <c:v>98.68561778753302</c:v>
                </c:pt>
                <c:pt idx="86">
                  <c:v>98.97375014873809</c:v>
                </c:pt>
                <c:pt idx="87">
                  <c:v>99.24090583398946</c:v>
                </c:pt>
                <c:pt idx="88">
                  <c:v>99.1352858796872</c:v>
                </c:pt>
                <c:pt idx="89">
                  <c:v>98.60768233818861</c:v>
                </c:pt>
                <c:pt idx="90">
                  <c:v>98.05400129912401</c:v>
                </c:pt>
                <c:pt idx="91">
                  <c:v>97.9169688182008</c:v>
                </c:pt>
                <c:pt idx="92">
                  <c:v>98.2366827090944</c:v>
                </c:pt>
                <c:pt idx="93">
                  <c:v>98.63599190602726</c:v>
                </c:pt>
                <c:pt idx="94">
                  <c:v>98.7632808371884</c:v>
                </c:pt>
                <c:pt idx="95">
                  <c:v>98.6605760573125</c:v>
                </c:pt>
                <c:pt idx="96">
                  <c:v>98.6294751563556</c:v>
                </c:pt>
                <c:pt idx="97">
                  <c:v>98.7927661777242</c:v>
                </c:pt>
                <c:pt idx="98">
                  <c:v>98.9067286381228</c:v>
                </c:pt>
                <c:pt idx="99">
                  <c:v>98.62593972825329</c:v>
                </c:pt>
                <c:pt idx="100">
                  <c:v>97.959702795688</c:v>
                </c:pt>
                <c:pt idx="101">
                  <c:v>97.2937262384645</c:v>
                </c:pt>
                <c:pt idx="102">
                  <c:v>97.0058327645781</c:v>
                </c:pt>
                <c:pt idx="103">
                  <c:v>97.10701217774634</c:v>
                </c:pt>
                <c:pt idx="104">
                  <c:v>97.3106505121196</c:v>
                </c:pt>
                <c:pt idx="105">
                  <c:v>97.40320537068375</c:v>
                </c:pt>
                <c:pt idx="106">
                  <c:v>97.46089064812371</c:v>
                </c:pt>
                <c:pt idx="107">
                  <c:v>97.6894606199467</c:v>
                </c:pt>
                <c:pt idx="108">
                  <c:v>98.10420174509039</c:v>
                </c:pt>
                <c:pt idx="109">
                  <c:v>98.4825885905711</c:v>
                </c:pt>
                <c:pt idx="110">
                  <c:v>98.592040299698</c:v>
                </c:pt>
                <c:pt idx="111">
                  <c:v>98.44658227603664</c:v>
                </c:pt>
                <c:pt idx="112">
                  <c:v>98.269458464117</c:v>
                </c:pt>
                <c:pt idx="113">
                  <c:v>98.22302113439125</c:v>
                </c:pt>
                <c:pt idx="114">
                  <c:v>98.2798605156738</c:v>
                </c:pt>
                <c:pt idx="115">
                  <c:v>98.31646240620299</c:v>
                </c:pt>
                <c:pt idx="116">
                  <c:v>98.28796731649479</c:v>
                </c:pt>
                <c:pt idx="117">
                  <c:v>98.25433488334875</c:v>
                </c:pt>
                <c:pt idx="118">
                  <c:v>98.25717681274789</c:v>
                </c:pt>
                <c:pt idx="119">
                  <c:v>98.25473751388454</c:v>
                </c:pt>
                <c:pt idx="120">
                  <c:v>98.2755</c:v>
                </c:pt>
                <c:pt idx="121">
                  <c:v>98.37464083521667</c:v>
                </c:pt>
                <c:pt idx="122">
                  <c:v>98.39884864585</c:v>
                </c:pt>
                <c:pt idx="123">
                  <c:v>98.359117190635</c:v>
                </c:pt>
                <c:pt idx="124">
                  <c:v>98.32548948067665</c:v>
                </c:pt>
                <c:pt idx="125">
                  <c:v>98.30752461645999</c:v>
                </c:pt>
                <c:pt idx="126">
                  <c:v>98.22991996376</c:v>
                </c:pt>
                <c:pt idx="127">
                  <c:v>98.0395448776375</c:v>
                </c:pt>
                <c:pt idx="128">
                  <c:v>97.85298813386166</c:v>
                </c:pt>
                <c:pt idx="129">
                  <c:v>97.844728678665</c:v>
                </c:pt>
                <c:pt idx="130">
                  <c:v>98.04943519695333</c:v>
                </c:pt>
                <c:pt idx="131">
                  <c:v>98.2626424124275</c:v>
                </c:pt>
                <c:pt idx="132">
                  <c:v>98.239475219575</c:v>
                </c:pt>
                <c:pt idx="133">
                  <c:v>97.96477471544083</c:v>
                </c:pt>
                <c:pt idx="134">
                  <c:v>97.66519489051333</c:v>
                </c:pt>
                <c:pt idx="135">
                  <c:v>97.5330752838575</c:v>
                </c:pt>
                <c:pt idx="136">
                  <c:v>97.48509460076501</c:v>
                </c:pt>
                <c:pt idx="137">
                  <c:v>97.28235186614582</c:v>
                </c:pt>
                <c:pt idx="138">
                  <c:v>96.89167945037998</c:v>
                </c:pt>
                <c:pt idx="139">
                  <c:v>96.61922570715666</c:v>
                </c:pt>
                <c:pt idx="140">
                  <c:v>96.813003036535</c:v>
                </c:pt>
                <c:pt idx="141">
                  <c:v>97.46037361536</c:v>
                </c:pt>
                <c:pt idx="142">
                  <c:v>98.16657718</c:v>
                </c:pt>
                <c:pt idx="143">
                  <c:v>98.54373984625917</c:v>
                </c:pt>
                <c:pt idx="144">
                  <c:v>98.60906703070499</c:v>
                </c:pt>
                <c:pt idx="145">
                  <c:v>98.67073946348665</c:v>
                </c:pt>
                <c:pt idx="146">
                  <c:v>98.89162149383665</c:v>
                </c:pt>
                <c:pt idx="147">
                  <c:v>99.05201919944999</c:v>
                </c:pt>
                <c:pt idx="148">
                  <c:v>98.81420222225167</c:v>
                </c:pt>
                <c:pt idx="149">
                  <c:v>98.19374671726084</c:v>
                </c:pt>
                <c:pt idx="150">
                  <c:v>97.61752197094</c:v>
                </c:pt>
                <c:pt idx="151">
                  <c:v>97.50903696110498</c:v>
                </c:pt>
                <c:pt idx="152">
                  <c:v>97.846553880825</c:v>
                </c:pt>
                <c:pt idx="153">
                  <c:v>98.21200159673499</c:v>
                </c:pt>
                <c:pt idx="154">
                  <c:v>98.26825942811666</c:v>
                </c:pt>
                <c:pt idx="155">
                  <c:v>98.10220840435584</c:v>
                </c:pt>
                <c:pt idx="156">
                  <c:v>98.03444844952502</c:v>
                </c:pt>
                <c:pt idx="157">
                  <c:v>98.1589098688125</c:v>
                </c:pt>
                <c:pt idx="158">
                  <c:v>98.20156026678666</c:v>
                </c:pt>
                <c:pt idx="159">
                  <c:v>97.84814891836999</c:v>
                </c:pt>
                <c:pt idx="160">
                  <c:v>97.15196153202834</c:v>
                </c:pt>
                <c:pt idx="161">
                  <c:v>96.53717249133001</c:v>
                </c:pt>
                <c:pt idx="162">
                  <c:v>96.35668367200002</c:v>
                </c:pt>
                <c:pt idx="163">
                  <c:v>96.56305223935584</c:v>
                </c:pt>
                <c:pt idx="164">
                  <c:v>96.83640636144166</c:v>
                </c:pt>
                <c:pt idx="165">
                  <c:v>96.9746798299125</c:v>
                </c:pt>
                <c:pt idx="166">
                  <c:v>97.07824890807333</c:v>
                </c:pt>
                <c:pt idx="167">
                  <c:v>97.34168842115834</c:v>
                </c:pt>
                <c:pt idx="168">
                  <c:v>97.76002147475</c:v>
                </c:pt>
                <c:pt idx="169">
                  <c:v>98.09097681039084</c:v>
                </c:pt>
                <c:pt idx="170">
                  <c:v>98.12111819860667</c:v>
                </c:pt>
                <c:pt idx="171">
                  <c:v>97.8826395602275</c:v>
                </c:pt>
                <c:pt idx="172">
                  <c:v>97.62294382522501</c:v>
                </c:pt>
                <c:pt idx="173">
                  <c:v>97.49257738378583</c:v>
                </c:pt>
                <c:pt idx="174">
                  <c:v>97.44163712640001</c:v>
                </c:pt>
                <c:pt idx="175">
                  <c:v>97.34373747283084</c:v>
                </c:pt>
                <c:pt idx="176">
                  <c:v>97.16972932755168</c:v>
                </c:pt>
                <c:pt idx="177">
                  <c:v>96.981758634975</c:v>
                </c:pt>
                <c:pt idx="178">
                  <c:v>96.82045976133666</c:v>
                </c:pt>
                <c:pt idx="179">
                  <c:v>96.63093944252584</c:v>
                </c:pt>
                <c:pt idx="180">
                  <c:v>97.5605</c:v>
                </c:pt>
                <c:pt idx="181">
                  <c:v>97.85952587206215</c:v>
                </c:pt>
                <c:pt idx="182">
                  <c:v>98.0318519337966</c:v>
                </c:pt>
                <c:pt idx="183">
                  <c:v>98.10548071688515</c:v>
                </c:pt>
                <c:pt idx="184">
                  <c:v>98.16992553168481</c:v>
                </c:pt>
                <c:pt idx="185">
                  <c:v>98.23471173970701</c:v>
                </c:pt>
                <c:pt idx="186">
                  <c:v>98.2000209019916</c:v>
                </c:pt>
                <c:pt idx="187">
                  <c:v>98.03197629077565</c:v>
                </c:pt>
                <c:pt idx="188">
                  <c:v>97.8750882277224</c:v>
                </c:pt>
                <c:pt idx="189">
                  <c:v>97.94493039229471</c:v>
                </c:pt>
                <c:pt idx="190">
                  <c:v>98.23487845510348</c:v>
                </c:pt>
                <c:pt idx="191">
                  <c:v>98.48404126480172</c:v>
                </c:pt>
                <c:pt idx="192">
                  <c:v>98.4315761914864</c:v>
                </c:pt>
                <c:pt idx="193">
                  <c:v>98.09815579653181</c:v>
                </c:pt>
                <c:pt idx="194">
                  <c:v>97.78711280421511</c:v>
                </c:pt>
                <c:pt idx="195">
                  <c:v>97.69543868187424</c:v>
                </c:pt>
                <c:pt idx="196">
                  <c:v>97.695203903304</c:v>
                </c:pt>
                <c:pt idx="197">
                  <c:v>97.51880028574796</c:v>
                </c:pt>
                <c:pt idx="198">
                  <c:v>97.16380932537639</c:v>
                </c:pt>
                <c:pt idx="199">
                  <c:v>96.99855015370007</c:v>
                </c:pt>
                <c:pt idx="200">
                  <c:v>97.38267112191201</c:v>
                </c:pt>
                <c:pt idx="201">
                  <c:v>98.22741256033585</c:v>
                </c:pt>
                <c:pt idx="202">
                  <c:v>99.03270949233482</c:v>
                </c:pt>
                <c:pt idx="203">
                  <c:v>99.39718512810495</c:v>
                </c:pt>
                <c:pt idx="204">
                  <c:v>99.3907512479616</c:v>
                </c:pt>
                <c:pt idx="205">
                  <c:v>99.39164808479626</c:v>
                </c:pt>
                <c:pt idx="206">
                  <c:v>99.56054453763701</c:v>
                </c:pt>
                <c:pt idx="207">
                  <c:v>99.62188083626523</c:v>
                </c:pt>
                <c:pt idx="208">
                  <c:v>99.23580783847082</c:v>
                </c:pt>
                <c:pt idx="209">
                  <c:v>98.48419590539284</c:v>
                </c:pt>
                <c:pt idx="210">
                  <c:v>97.8761443534905</c:v>
                </c:pt>
                <c:pt idx="211">
                  <c:v>97.83002380880191</c:v>
                </c:pt>
                <c:pt idx="212">
                  <c:v>98.2422553122164</c:v>
                </c:pt>
                <c:pt idx="213">
                  <c:v>98.62108230841122</c:v>
                </c:pt>
                <c:pt idx="214">
                  <c:v>98.63809611123871</c:v>
                </c:pt>
                <c:pt idx="215">
                  <c:v>98.43688462995075</c:v>
                </c:pt>
                <c:pt idx="216">
                  <c:v>98.36633201483201</c:v>
                </c:pt>
                <c:pt idx="217">
                  <c:v>98.49504016224046</c:v>
                </c:pt>
                <c:pt idx="218">
                  <c:v>98.5049506505086</c:v>
                </c:pt>
                <c:pt idx="219">
                  <c:v>98.10118192912697</c:v>
                </c:pt>
                <c:pt idx="220">
                  <c:v>97.403844533331</c:v>
                </c:pt>
                <c:pt idx="221">
                  <c:v>96.87485805827134</c:v>
                </c:pt>
                <c:pt idx="222">
                  <c:v>96.8408006267999</c:v>
                </c:pt>
                <c:pt idx="223">
                  <c:v>97.1928724590327</c:v>
                </c:pt>
                <c:pt idx="224">
                  <c:v>97.5615532008632</c:v>
                </c:pt>
                <c:pt idx="225">
                  <c:v>97.76232367621851</c:v>
                </c:pt>
                <c:pt idx="226">
                  <c:v>97.9183018475028</c:v>
                </c:pt>
                <c:pt idx="227">
                  <c:v>98.22796933171088</c:v>
                </c:pt>
                <c:pt idx="228">
                  <c:v>98.6503821732364</c:v>
                </c:pt>
                <c:pt idx="229">
                  <c:v>98.9369675754237</c:v>
                </c:pt>
                <c:pt idx="230">
                  <c:v>98.9008864669525</c:v>
                </c:pt>
                <c:pt idx="231">
                  <c:v>98.63333075357595</c:v>
                </c:pt>
                <c:pt idx="232">
                  <c:v>98.38927275407521</c:v>
                </c:pt>
                <c:pt idx="233">
                  <c:v>98.30476271730619</c:v>
                </c:pt>
                <c:pt idx="234">
                  <c:v>98.31194880792599</c:v>
                </c:pt>
                <c:pt idx="235">
                  <c:v>98.27842442922224</c:v>
                </c:pt>
                <c:pt idx="236">
                  <c:v>98.1815659241764</c:v>
                </c:pt>
                <c:pt idx="237">
                  <c:v>98.09836840952366</c:v>
                </c:pt>
                <c:pt idx="238">
                  <c:v>98.0493955912506</c:v>
                </c:pt>
                <c:pt idx="239">
                  <c:v>97.98963514806395</c:v>
                </c:pt>
                <c:pt idx="240">
                  <c:v>97.4306</c:v>
                </c:pt>
                <c:pt idx="241">
                  <c:v>97.57357252918831</c:v>
                </c:pt>
                <c:pt idx="242">
                  <c:v>97.59176419275433</c:v>
                </c:pt>
                <c:pt idx="243">
                  <c:v>97.5316242011295</c:v>
                </c:pt>
                <c:pt idx="244">
                  <c:v>97.4827741992</c:v>
                </c:pt>
                <c:pt idx="245">
                  <c:v>97.44520091325484</c:v>
                </c:pt>
                <c:pt idx="246">
                  <c:v>97.334018990397</c:v>
                </c:pt>
                <c:pt idx="247">
                  <c:v>97.12390575424216</c:v>
                </c:pt>
                <c:pt idx="248">
                  <c:v>96.971007042802</c:v>
                </c:pt>
                <c:pt idx="249">
                  <c:v>97.0561887247375</c:v>
                </c:pt>
                <c:pt idx="250">
                  <c:v>97.34090907096267</c:v>
                </c:pt>
                <c:pt idx="251">
                  <c:v>97.5525841406435</c:v>
                </c:pt>
                <c:pt idx="252">
                  <c:v>97.465600629208</c:v>
                </c:pt>
                <c:pt idx="253">
                  <c:v>97.14553432913266</c:v>
                </c:pt>
                <c:pt idx="254">
                  <c:v>96.882352077405</c:v>
                </c:pt>
                <c:pt idx="255">
                  <c:v>96.8435140411935</c:v>
                </c:pt>
                <c:pt idx="256">
                  <c:v>96.87818146524467</c:v>
                </c:pt>
                <c:pt idx="257">
                  <c:v>96.74553991151618</c:v>
                </c:pt>
                <c:pt idx="258">
                  <c:v>96.474370320377</c:v>
                </c:pt>
                <c:pt idx="259">
                  <c:v>96.42105693520416</c:v>
                </c:pt>
                <c:pt idx="260">
                  <c:v>96.87607785322668</c:v>
                </c:pt>
                <c:pt idx="261">
                  <c:v>97.68961676241051</c:v>
                </c:pt>
                <c:pt idx="262">
                  <c:v>98.37634420629432</c:v>
                </c:pt>
                <c:pt idx="263">
                  <c:v>98.597788495339</c:v>
                </c:pt>
                <c:pt idx="264">
                  <c:v>98.4794720877</c:v>
                </c:pt>
                <c:pt idx="265">
                  <c:v>98.38585745831048</c:v>
                </c:pt>
                <c:pt idx="266">
                  <c:v>98.43831847877766</c:v>
                </c:pt>
                <c:pt idx="267">
                  <c:v>98.3680605341755</c:v>
                </c:pt>
                <c:pt idx="268">
                  <c:v>97.89405769058267</c:v>
                </c:pt>
                <c:pt idx="269">
                  <c:v>97.14282473442917</c:v>
                </c:pt>
                <c:pt idx="270">
                  <c:v>96.60447327466</c:v>
                </c:pt>
                <c:pt idx="271">
                  <c:v>96.62297673580616</c:v>
                </c:pt>
                <c:pt idx="272">
                  <c:v>97.02968657348468</c:v>
                </c:pt>
                <c:pt idx="273">
                  <c:v>97.35196885354499</c:v>
                </c:pt>
                <c:pt idx="274">
                  <c:v>97.31998216579167</c:v>
                </c:pt>
                <c:pt idx="275">
                  <c:v>97.10705754155084</c:v>
                </c:pt>
                <c:pt idx="276">
                  <c:v>97.042352999424</c:v>
                </c:pt>
                <c:pt idx="277">
                  <c:v>97.15115665523216</c:v>
                </c:pt>
                <c:pt idx="278">
                  <c:v>97.128923804133</c:v>
                </c:pt>
                <c:pt idx="279">
                  <c:v>96.734528534565</c:v>
                </c:pt>
                <c:pt idx="280">
                  <c:v>96.12880897605066</c:v>
                </c:pt>
                <c:pt idx="281">
                  <c:v>95.74375579114201</c:v>
                </c:pt>
                <c:pt idx="282">
                  <c:v>95.833715673477</c:v>
                </c:pt>
                <c:pt idx="283">
                  <c:v>96.24294303762233</c:v>
                </c:pt>
                <c:pt idx="284">
                  <c:v>96.61799474402667</c:v>
                </c:pt>
                <c:pt idx="285">
                  <c:v>96.8095997155655</c:v>
                </c:pt>
                <c:pt idx="286">
                  <c:v>96.95598191720833</c:v>
                </c:pt>
                <c:pt idx="287">
                  <c:v>97.22593100018635</c:v>
                </c:pt>
                <c:pt idx="288">
                  <c:v>97.56515508313</c:v>
                </c:pt>
                <c:pt idx="289">
                  <c:v>97.74037688542</c:v>
                </c:pt>
                <c:pt idx="290">
                  <c:v>97.61692518757033</c:v>
                </c:pt>
                <c:pt idx="291">
                  <c:v>97.313480876304</c:v>
                </c:pt>
                <c:pt idx="292">
                  <c:v>97.06498159920534</c:v>
                </c:pt>
                <c:pt idx="293">
                  <c:v>96.98054626889517</c:v>
                </c:pt>
                <c:pt idx="294">
                  <c:v>96.97279016921999</c:v>
                </c:pt>
                <c:pt idx="295">
                  <c:v>96.92795057808199</c:v>
                </c:pt>
                <c:pt idx="296">
                  <c:v>96.83495150106268</c:v>
                </c:pt>
                <c:pt idx="297">
                  <c:v>96.761700708123</c:v>
                </c:pt>
                <c:pt idx="298">
                  <c:v>96.72395933058299</c:v>
                </c:pt>
                <c:pt idx="299">
                  <c:v>96.67623818214584</c:v>
                </c:pt>
                <c:pt idx="300">
                  <c:v>96.6516</c:v>
                </c:pt>
                <c:pt idx="301">
                  <c:v>96.7726871053448</c:v>
                </c:pt>
                <c:pt idx="302">
                  <c:v>96.77602188526721</c:v>
                </c:pt>
                <c:pt idx="303">
                  <c:v>96.71538129550922</c:v>
                </c:pt>
                <c:pt idx="304">
                  <c:v>96.67628587596322</c:v>
                </c:pt>
                <c:pt idx="305">
                  <c:v>96.6564982811</c:v>
                </c:pt>
                <c:pt idx="306">
                  <c:v>96.5754878465424</c:v>
                </c:pt>
                <c:pt idx="307">
                  <c:v>96.4256545972116</c:v>
                </c:pt>
                <c:pt idx="308">
                  <c:v>96.3589785661256</c:v>
                </c:pt>
                <c:pt idx="309">
                  <c:v>96.51560886470041</c:v>
                </c:pt>
                <c:pt idx="310">
                  <c:v>96.83550478000001</c:v>
                </c:pt>
                <c:pt idx="311">
                  <c:v>97.0566805984712</c:v>
                </c:pt>
                <c:pt idx="312">
                  <c:v>96.99406828048082</c:v>
                </c:pt>
                <c:pt idx="313">
                  <c:v>96.74101558464122</c:v>
                </c:pt>
                <c:pt idx="314">
                  <c:v>96.57419155567521</c:v>
                </c:pt>
                <c:pt idx="315">
                  <c:v>96.62102174014801</c:v>
                </c:pt>
                <c:pt idx="316">
                  <c:v>96.721346920072</c:v>
                </c:pt>
                <c:pt idx="317">
                  <c:v>96.6623260514772</c:v>
                </c:pt>
                <c:pt idx="318">
                  <c:v>96.5021682322176</c:v>
                </c:pt>
                <c:pt idx="319">
                  <c:v>96.567668052572</c:v>
                </c:pt>
                <c:pt idx="320">
                  <c:v>97.085483781208</c:v>
                </c:pt>
                <c:pt idx="321">
                  <c:v>97.8621585651</c:v>
                </c:pt>
                <c:pt idx="322">
                  <c:v>98.4403821582128</c:v>
                </c:pt>
                <c:pt idx="323">
                  <c:v>98.55305945440122</c:v>
                </c:pt>
                <c:pt idx="324">
                  <c:v>98.3693693946432</c:v>
                </c:pt>
                <c:pt idx="325">
                  <c:v>98.234950923356</c:v>
                </c:pt>
                <c:pt idx="326">
                  <c:v>98.2307498959168</c:v>
                </c:pt>
                <c:pt idx="327">
                  <c:v>98.102112164718</c:v>
                </c:pt>
                <c:pt idx="328">
                  <c:v>97.62045363352959</c:v>
                </c:pt>
                <c:pt idx="329">
                  <c:v>96.94951482782001</c:v>
                </c:pt>
                <c:pt idx="330">
                  <c:v>96.5453764482</c:v>
                </c:pt>
                <c:pt idx="331">
                  <c:v>96.67412272508761</c:v>
                </c:pt>
                <c:pt idx="332">
                  <c:v>97.12332681960241</c:v>
                </c:pt>
                <c:pt idx="333">
                  <c:v>97.44303001465681</c:v>
                </c:pt>
                <c:pt idx="334">
                  <c:v>97.42133607803521</c:v>
                </c:pt>
                <c:pt idx="335">
                  <c:v>97.26153777744601</c:v>
                </c:pt>
                <c:pt idx="336">
                  <c:v>97.25532852012479</c:v>
                </c:pt>
                <c:pt idx="337">
                  <c:v>97.39794848248441</c:v>
                </c:pt>
                <c:pt idx="338">
                  <c:v>97.39938884151839</c:v>
                </c:pt>
                <c:pt idx="339">
                  <c:v>97.0709385468636</c:v>
                </c:pt>
                <c:pt idx="340">
                  <c:v>96.602122791068</c:v>
                </c:pt>
                <c:pt idx="341">
                  <c:v>96.3883097266832</c:v>
                </c:pt>
                <c:pt idx="342">
                  <c:v>96.61570559544</c:v>
                </c:pt>
                <c:pt idx="343">
                  <c:v>97.09196159807601</c:v>
                </c:pt>
                <c:pt idx="344">
                  <c:v>97.4887862923704</c:v>
                </c:pt>
                <c:pt idx="345">
                  <c:v>97.692131250252</c:v>
                </c:pt>
                <c:pt idx="346">
                  <c:v>97.84874433121439</c:v>
                </c:pt>
                <c:pt idx="347">
                  <c:v>98.10775621744159</c:v>
                </c:pt>
                <c:pt idx="348">
                  <c:v>98.3969692067016</c:v>
                </c:pt>
                <c:pt idx="349">
                  <c:v>98.51202972943359</c:v>
                </c:pt>
                <c:pt idx="350">
                  <c:v>98.358043874048</c:v>
                </c:pt>
                <c:pt idx="351">
                  <c:v>98.07620158076521</c:v>
                </c:pt>
                <c:pt idx="352">
                  <c:v>97.88412360391841</c:v>
                </c:pt>
                <c:pt idx="353">
                  <c:v>97.8598976466908</c:v>
                </c:pt>
                <c:pt idx="354">
                  <c:v>97.9114174579968</c:v>
                </c:pt>
                <c:pt idx="355">
                  <c:v>97.93075128016001</c:v>
                </c:pt>
                <c:pt idx="356">
                  <c:v>97.9147833760184</c:v>
                </c:pt>
                <c:pt idx="357">
                  <c:v>97.92856104413399</c:v>
                </c:pt>
                <c:pt idx="358">
                  <c:v>97.9831836448224</c:v>
                </c:pt>
                <c:pt idx="359">
                  <c:v>98.0316920288412</c:v>
                </c:pt>
                <c:pt idx="360">
                  <c:v>97.8204</c:v>
                </c:pt>
                <c:pt idx="361">
                  <c:v>97.91745115626455</c:v>
                </c:pt>
                <c:pt idx="362">
                  <c:v>97.92089918020541</c:v>
                </c:pt>
                <c:pt idx="363">
                  <c:v>97.8844534860538</c:v>
                </c:pt>
                <c:pt idx="364">
                  <c:v>97.88511057358228</c:v>
                </c:pt>
                <c:pt idx="365">
                  <c:v>97.91449415631534</c:v>
                </c:pt>
                <c:pt idx="366">
                  <c:v>97.90212123577221</c:v>
                </c:pt>
                <c:pt idx="367">
                  <c:v>97.85651788485566</c:v>
                </c:pt>
                <c:pt idx="368">
                  <c:v>97.90553302987946</c:v>
                </c:pt>
                <c:pt idx="369">
                  <c:v>98.1580483719207</c:v>
                </c:pt>
                <c:pt idx="370">
                  <c:v>98.53055490888501</c:v>
                </c:pt>
                <c:pt idx="371">
                  <c:v>98.79119458284883</c:v>
                </c:pt>
                <c:pt idx="372">
                  <c:v>98.80047504564361</c:v>
                </c:pt>
                <c:pt idx="373">
                  <c:v>98.66824529472098</c:v>
                </c:pt>
                <c:pt idx="374">
                  <c:v>98.63573004222647</c:v>
                </c:pt>
                <c:pt idx="375">
                  <c:v>98.78874235144849</c:v>
                </c:pt>
                <c:pt idx="376">
                  <c:v>98.9750405183928</c:v>
                </c:pt>
                <c:pt idx="377">
                  <c:v>99.01552744669067</c:v>
                </c:pt>
                <c:pt idx="378">
                  <c:v>98.9866119823896</c:v>
                </c:pt>
                <c:pt idx="379">
                  <c:v>99.1754306093172</c:v>
                </c:pt>
                <c:pt idx="380">
                  <c:v>99.74055047779933</c:v>
                </c:pt>
                <c:pt idx="381">
                  <c:v>100.47082287341</c:v>
                </c:pt>
                <c:pt idx="382">
                  <c:v>100.96181303457702</c:v>
                </c:pt>
                <c:pt idx="383">
                  <c:v>101.02104488552078</c:v>
                </c:pt>
                <c:pt idx="384">
                  <c:v>100.837902821608</c:v>
                </c:pt>
                <c:pt idx="385">
                  <c:v>100.72450419404916</c:v>
                </c:pt>
                <c:pt idx="386">
                  <c:v>100.73282078376481</c:v>
                </c:pt>
                <c:pt idx="387">
                  <c:v>100.6225525065459</c:v>
                </c:pt>
                <c:pt idx="388">
                  <c:v>100.22066206042626</c:v>
                </c:pt>
                <c:pt idx="389">
                  <c:v>99.71124269507746</c:v>
                </c:pt>
                <c:pt idx="390">
                  <c:v>99.499863499292</c:v>
                </c:pt>
                <c:pt idx="391">
                  <c:v>99.77574023353174</c:v>
                </c:pt>
                <c:pt idx="392">
                  <c:v>100.29914904759494</c:v>
                </c:pt>
                <c:pt idx="393">
                  <c:v>100.6596388232698</c:v>
                </c:pt>
                <c:pt idx="394">
                  <c:v>100.70447135759001</c:v>
                </c:pt>
                <c:pt idx="395">
                  <c:v>100.64725340587084</c:v>
                </c:pt>
                <c:pt idx="396">
                  <c:v>100.744223368212</c:v>
                </c:pt>
                <c:pt idx="397">
                  <c:v>100.96422953047369</c:v>
                </c:pt>
                <c:pt idx="398">
                  <c:v>101.03656858388554</c:v>
                </c:pt>
                <c:pt idx="399">
                  <c:v>100.8207456667215</c:v>
                </c:pt>
                <c:pt idx="400">
                  <c:v>100.52204805861334</c:v>
                </c:pt>
                <c:pt idx="401">
                  <c:v>100.49450663130233</c:v>
                </c:pt>
                <c:pt idx="402">
                  <c:v>100.8646323654412</c:v>
                </c:pt>
                <c:pt idx="403">
                  <c:v>101.41909784406766</c:v>
                </c:pt>
                <c:pt idx="404">
                  <c:v>101.85408802445427</c:v>
                </c:pt>
                <c:pt idx="405">
                  <c:v>102.09083086436551</c:v>
                </c:pt>
                <c:pt idx="406">
                  <c:v>102.28409655316952</c:v>
                </c:pt>
                <c:pt idx="407">
                  <c:v>102.56090769051954</c:v>
                </c:pt>
                <c:pt idx="408">
                  <c:v>102.84383085782082</c:v>
                </c:pt>
                <c:pt idx="409">
                  <c:v>102.94582877974646</c:v>
                </c:pt>
                <c:pt idx="410">
                  <c:v>102.81307355102666</c:v>
                </c:pt>
                <c:pt idx="411">
                  <c:v>102.59721076036841</c:v>
                </c:pt>
                <c:pt idx="412">
                  <c:v>102.4980347764416</c:v>
                </c:pt>
                <c:pt idx="413">
                  <c:v>102.56774211134477</c:v>
                </c:pt>
                <c:pt idx="414">
                  <c:v>102.7054921856964</c:v>
                </c:pt>
                <c:pt idx="415">
                  <c:v>102.81191067828216</c:v>
                </c:pt>
                <c:pt idx="416">
                  <c:v>102.89308048652906</c:v>
                </c:pt>
                <c:pt idx="417">
                  <c:v>103.0094018950472</c:v>
                </c:pt>
                <c:pt idx="418">
                  <c:v>103.16397943327092</c:v>
                </c:pt>
                <c:pt idx="419">
                  <c:v>103.31252139830639</c:v>
                </c:pt>
                <c:pt idx="420">
                  <c:v>103.369</c:v>
                </c:pt>
                <c:pt idx="421">
                  <c:v>103.57723109773258</c:v>
                </c:pt>
                <c:pt idx="422">
                  <c:v>103.705335254755</c:v>
                </c:pt>
                <c:pt idx="423">
                  <c:v>103.81424564964375</c:v>
                </c:pt>
                <c:pt idx="424">
                  <c:v>103.971120899929</c:v>
                </c:pt>
                <c:pt idx="425">
                  <c:v>104.16187591651209</c:v>
                </c:pt>
                <c:pt idx="426">
                  <c:v>104.323998171568</c:v>
                </c:pt>
                <c:pt idx="427">
                  <c:v>104.47357488966416</c:v>
                </c:pt>
                <c:pt idx="428">
                  <c:v>104.72761302642132</c:v>
                </c:pt>
                <c:pt idx="429">
                  <c:v>105.165307374935</c:v>
                </c:pt>
                <c:pt idx="430">
                  <c:v>105.69269509744</c:v>
                </c:pt>
                <c:pt idx="431">
                  <c:v>106.09097796862858</c:v>
                </c:pt>
                <c:pt idx="432">
                  <c:v>106.254257637366</c:v>
                </c:pt>
                <c:pt idx="433">
                  <c:v>106.30616804227975</c:v>
                </c:pt>
                <c:pt idx="434">
                  <c:v>106.47058536909782</c:v>
                </c:pt>
                <c:pt idx="435">
                  <c:v>106.80739246770123</c:v>
                </c:pt>
                <c:pt idx="436">
                  <c:v>107.15543412464399</c:v>
                </c:pt>
                <c:pt idx="437">
                  <c:v>107.364611260977</c:v>
                </c:pt>
                <c:pt idx="438">
                  <c:v>107.52611222568501</c:v>
                </c:pt>
                <c:pt idx="439">
                  <c:v>107.90430273649059</c:v>
                </c:pt>
                <c:pt idx="440">
                  <c:v>108.61394592221667</c:v>
                </c:pt>
                <c:pt idx="441">
                  <c:v>109.41962955698777</c:v>
                </c:pt>
                <c:pt idx="442">
                  <c:v>109.94494026684067</c:v>
                </c:pt>
                <c:pt idx="443">
                  <c:v>110.04897598010126</c:v>
                </c:pt>
                <c:pt idx="444">
                  <c:v>109.95413296624801</c:v>
                </c:pt>
                <c:pt idx="445">
                  <c:v>109.9557738479175</c:v>
                </c:pt>
                <c:pt idx="446">
                  <c:v>110.08047628051168</c:v>
                </c:pt>
                <c:pt idx="447">
                  <c:v>110.09012367812251</c:v>
                </c:pt>
                <c:pt idx="448">
                  <c:v>109.84636345161266</c:v>
                </c:pt>
                <c:pt idx="449">
                  <c:v>109.56024400331367</c:v>
                </c:pt>
                <c:pt idx="450">
                  <c:v>109.6115390405325</c:v>
                </c:pt>
                <c:pt idx="451">
                  <c:v>110.13581304888474</c:v>
                </c:pt>
                <c:pt idx="452">
                  <c:v>110.853518976684</c:v>
                </c:pt>
                <c:pt idx="453">
                  <c:v>111.36864636920724</c:v>
                </c:pt>
                <c:pt idx="454">
                  <c:v>111.56867089810316</c:v>
                </c:pt>
                <c:pt idx="455">
                  <c:v>111.69211352317666</c:v>
                </c:pt>
                <c:pt idx="456">
                  <c:v>111.97846594075</c:v>
                </c:pt>
                <c:pt idx="457">
                  <c:v>112.36811870039826</c:v>
                </c:pt>
                <c:pt idx="458">
                  <c:v>112.59575419069934</c:v>
                </c:pt>
                <c:pt idx="459">
                  <c:v>112.55304736301174</c:v>
                </c:pt>
                <c:pt idx="460">
                  <c:v>112.47165537033332</c:v>
                </c:pt>
                <c:pt idx="461">
                  <c:v>112.68797645261975</c:v>
                </c:pt>
                <c:pt idx="462">
                  <c:v>113.28628453542049</c:v>
                </c:pt>
                <c:pt idx="463">
                  <c:v>114.01747712454002</c:v>
                </c:pt>
                <c:pt idx="464">
                  <c:v>114.58634167165899</c:v>
                </c:pt>
                <c:pt idx="465">
                  <c:v>114.94208285746251</c:v>
                </c:pt>
                <c:pt idx="466">
                  <c:v>115.25351276413717</c:v>
                </c:pt>
                <c:pt idx="467">
                  <c:v>115.64432311833616</c:v>
                </c:pt>
                <c:pt idx="468">
                  <c:v>116.022970811952</c:v>
                </c:pt>
                <c:pt idx="469">
                  <c:v>116.20806483351333</c:v>
                </c:pt>
                <c:pt idx="470">
                  <c:v>116.17235002400166</c:v>
                </c:pt>
                <c:pt idx="471">
                  <c:v>116.09240745289925</c:v>
                </c:pt>
                <c:pt idx="472">
                  <c:v>116.16447835904867</c:v>
                </c:pt>
                <c:pt idx="473">
                  <c:v>116.41710787303684</c:v>
                </c:pt>
                <c:pt idx="474">
                  <c:v>116.732685239027</c:v>
                </c:pt>
                <c:pt idx="475">
                  <c:v>117.01363727440709</c:v>
                </c:pt>
                <c:pt idx="476">
                  <c:v>117.27544370336668</c:v>
                </c:pt>
                <c:pt idx="477">
                  <c:v>117.57518569611526</c:v>
                </c:pt>
                <c:pt idx="478">
                  <c:v>117.9143010720425</c:v>
                </c:pt>
                <c:pt idx="479">
                  <c:v>118.2422744873855</c:v>
                </c:pt>
                <c:pt idx="480">
                  <c:v>118.5095</c:v>
                </c:pt>
                <c:pt idx="481">
                  <c:v>118.5672827573352</c:v>
                </c:pt>
                <c:pt idx="482">
                  <c:v>118.55540536565347</c:v>
                </c:pt>
                <c:pt idx="483">
                  <c:v>118.54038566503431</c:v>
                </c:pt>
                <c:pt idx="484">
                  <c:v>118.58864525523613</c:v>
                </c:pt>
                <c:pt idx="485">
                  <c:v>118.677879280838</c:v>
                </c:pt>
                <c:pt idx="486">
                  <c:v>118.74696224052602</c:v>
                </c:pt>
                <c:pt idx="487">
                  <c:v>118.81972041560951</c:v>
                </c:pt>
                <c:pt idx="488">
                  <c:v>119.00720323588067</c:v>
                </c:pt>
                <c:pt idx="489">
                  <c:v>119.371567795779</c:v>
                </c:pt>
                <c:pt idx="490">
                  <c:v>119.79436339045</c:v>
                </c:pt>
                <c:pt idx="491">
                  <c:v>120.06400364497645</c:v>
                </c:pt>
                <c:pt idx="492">
                  <c:v>120.0969585856072</c:v>
                </c:pt>
                <c:pt idx="493">
                  <c:v>120.04167325752294</c:v>
                </c:pt>
                <c:pt idx="494">
                  <c:v>120.1179113131855</c:v>
                </c:pt>
                <c:pt idx="495">
                  <c:v>120.35929143991424</c:v>
                </c:pt>
                <c:pt idx="496">
                  <c:v>120.59412766498438</c:v>
                </c:pt>
                <c:pt idx="497">
                  <c:v>120.6852118293763</c:v>
                </c:pt>
                <c:pt idx="498">
                  <c:v>120.7469139443391</c:v>
                </c:pt>
                <c:pt idx="499">
                  <c:v>121.03388240104846</c:v>
                </c:pt>
                <c:pt idx="500">
                  <c:v>121.62027655996334</c:v>
                </c:pt>
                <c:pt idx="501">
                  <c:v>122.241668087706</c:v>
                </c:pt>
                <c:pt idx="502">
                  <c:v>122.53766604688266</c:v>
                </c:pt>
                <c:pt idx="503">
                  <c:v>122.4164922691036</c:v>
                </c:pt>
                <c:pt idx="504">
                  <c:v>122.13882282766261</c:v>
                </c:pt>
                <c:pt idx="505">
                  <c:v>121.99292636575458</c:v>
                </c:pt>
                <c:pt idx="506">
                  <c:v>121.9788166533199</c:v>
                </c:pt>
                <c:pt idx="507">
                  <c:v>121.85499276102566</c:v>
                </c:pt>
                <c:pt idx="508">
                  <c:v>121.5149207269952</c:v>
                </c:pt>
                <c:pt idx="509">
                  <c:v>121.1907689696699</c:v>
                </c:pt>
                <c:pt idx="510">
                  <c:v>121.247240530888</c:v>
                </c:pt>
                <c:pt idx="511">
                  <c:v>121.75728615580216</c:v>
                </c:pt>
                <c:pt idx="512">
                  <c:v>122.40695621556961</c:v>
                </c:pt>
                <c:pt idx="513">
                  <c:v>122.80667164740045</c:v>
                </c:pt>
                <c:pt idx="514">
                  <c:v>122.89219002329757</c:v>
                </c:pt>
                <c:pt idx="515">
                  <c:v>122.9232628160225</c:v>
                </c:pt>
                <c:pt idx="516">
                  <c:v>123.1243703321808</c:v>
                </c:pt>
                <c:pt idx="517">
                  <c:v>123.40942288155252</c:v>
                </c:pt>
                <c:pt idx="518">
                  <c:v>123.5152909555739</c:v>
                </c:pt>
                <c:pt idx="519">
                  <c:v>123.37186997805024</c:v>
                </c:pt>
                <c:pt idx="520">
                  <c:v>123.230331101305</c:v>
                </c:pt>
                <c:pt idx="521">
                  <c:v>123.4088645886146</c:v>
                </c:pt>
                <c:pt idx="522">
                  <c:v>123.9408388230666</c:v>
                </c:pt>
                <c:pt idx="523">
                  <c:v>124.54977879135747</c:v>
                </c:pt>
                <c:pt idx="524">
                  <c:v>124.95632816022986</c:v>
                </c:pt>
                <c:pt idx="525">
                  <c:v>125.141318822129</c:v>
                </c:pt>
                <c:pt idx="526">
                  <c:v>125.29027309335261</c:v>
                </c:pt>
                <c:pt idx="527">
                  <c:v>125.51444003816482</c:v>
                </c:pt>
                <c:pt idx="528">
                  <c:v>125.7104954611558</c:v>
                </c:pt>
                <c:pt idx="529">
                  <c:v>125.71330272196887</c:v>
                </c:pt>
                <c:pt idx="530">
                  <c:v>125.52672209523666</c:v>
                </c:pt>
                <c:pt idx="531">
                  <c:v>125.3454893342943</c:v>
                </c:pt>
                <c:pt idx="532">
                  <c:v>125.35270875910346</c:v>
                </c:pt>
                <c:pt idx="533">
                  <c:v>125.55232439378034</c:v>
                </c:pt>
                <c:pt idx="534">
                  <c:v>125.81253861274439</c:v>
                </c:pt>
                <c:pt idx="535">
                  <c:v>126.03994509643817</c:v>
                </c:pt>
                <c:pt idx="536">
                  <c:v>126.25553737278507</c:v>
                </c:pt>
                <c:pt idx="537">
                  <c:v>126.5171668166776</c:v>
                </c:pt>
                <c:pt idx="538">
                  <c:v>126.81669254119838</c:v>
                </c:pt>
                <c:pt idx="539">
                  <c:v>127.10265494361438</c:v>
                </c:pt>
                <c:pt idx="540">
                  <c:v>126.9144</c:v>
                </c:pt>
                <c:pt idx="541">
                  <c:v>126.70356714663339</c:v>
                </c:pt>
                <c:pt idx="542">
                  <c:v>126.42013497344699</c:v>
                </c:pt>
                <c:pt idx="543">
                  <c:v>126.16955985374369</c:v>
                </c:pt>
                <c:pt idx="544">
                  <c:v>126.02777313512759</c:v>
                </c:pt>
                <c:pt idx="545">
                  <c:v>125.95555496504649</c:v>
                </c:pt>
                <c:pt idx="546">
                  <c:v>125.8684926995106</c:v>
                </c:pt>
                <c:pt idx="547">
                  <c:v>125.8053409050535</c:v>
                </c:pt>
                <c:pt idx="548">
                  <c:v>125.92036511770081</c:v>
                </c:pt>
                <c:pt idx="549">
                  <c:v>126.267643440864</c:v>
                </c:pt>
                <c:pt idx="550">
                  <c:v>126.658728251825</c:v>
                </c:pt>
                <c:pt idx="551">
                  <c:v>126.7993999061804</c:v>
                </c:pt>
                <c:pt idx="552">
                  <c:v>126.6051326673792</c:v>
                </c:pt>
                <c:pt idx="553">
                  <c:v>126.32178709215579</c:v>
                </c:pt>
                <c:pt idx="554">
                  <c:v>126.2447580601108</c:v>
                </c:pt>
                <c:pt idx="555">
                  <c:v>126.3917168014995</c:v>
                </c:pt>
                <c:pt idx="556">
                  <c:v>126.5024436333888</c:v>
                </c:pt>
                <c:pt idx="557">
                  <c:v>126.40805273043009</c:v>
                </c:pt>
                <c:pt idx="558">
                  <c:v>126.2959617634632</c:v>
                </c:pt>
                <c:pt idx="559">
                  <c:v>126.5148079895544</c:v>
                </c:pt>
                <c:pt idx="560">
                  <c:v>127.113690969496</c:v>
                </c:pt>
                <c:pt idx="561">
                  <c:v>127.68474653478721</c:v>
                </c:pt>
                <c:pt idx="562">
                  <c:v>127.7375323636368</c:v>
                </c:pt>
                <c:pt idx="563">
                  <c:v>127.2163867211142</c:v>
                </c:pt>
                <c:pt idx="564">
                  <c:v>126.5365931804856</c:v>
                </c:pt>
                <c:pt idx="565">
                  <c:v>126.103074482173</c:v>
                </c:pt>
                <c:pt idx="566">
                  <c:v>125.8708828487212</c:v>
                </c:pt>
                <c:pt idx="567">
                  <c:v>125.49065370436169</c:v>
                </c:pt>
                <c:pt idx="568">
                  <c:v>124.84695972771199</c:v>
                </c:pt>
                <c:pt idx="569">
                  <c:v>124.30807126670389</c:v>
                </c:pt>
                <c:pt idx="570">
                  <c:v>124.36145583328798</c:v>
                </c:pt>
                <c:pt idx="571">
                  <c:v>125.03684498055311</c:v>
                </c:pt>
                <c:pt idx="572">
                  <c:v>125.82266835744319</c:v>
                </c:pt>
                <c:pt idx="573">
                  <c:v>126.1825507576221</c:v>
                </c:pt>
                <c:pt idx="574">
                  <c:v>126.0866839543684</c:v>
                </c:pt>
                <c:pt idx="575">
                  <c:v>125.94346162536749</c:v>
                </c:pt>
                <c:pt idx="576">
                  <c:v>126.0542358950184</c:v>
                </c:pt>
                <c:pt idx="577">
                  <c:v>126.25704500132889</c:v>
                </c:pt>
                <c:pt idx="578">
                  <c:v>126.1778698511758</c:v>
                </c:pt>
                <c:pt idx="579">
                  <c:v>125.76141042096629</c:v>
                </c:pt>
                <c:pt idx="580">
                  <c:v>125.40700741266399</c:v>
                </c:pt>
                <c:pt idx="581">
                  <c:v>125.54111935922099</c:v>
                </c:pt>
                <c:pt idx="582">
                  <c:v>126.1481664998592</c:v>
                </c:pt>
                <c:pt idx="583">
                  <c:v>126.79020051341381</c:v>
                </c:pt>
                <c:pt idx="584">
                  <c:v>127.08188060179239</c:v>
                </c:pt>
                <c:pt idx="585">
                  <c:v>127.04761290680551</c:v>
                </c:pt>
                <c:pt idx="586">
                  <c:v>126.976928805398</c:v>
                </c:pt>
                <c:pt idx="587">
                  <c:v>127.0167690206424</c:v>
                </c:pt>
                <c:pt idx="588">
                  <c:v>127.00347659362559</c:v>
                </c:pt>
                <c:pt idx="589">
                  <c:v>126.71135227442929</c:v>
                </c:pt>
                <c:pt idx="590">
                  <c:v>126.17472122665599</c:v>
                </c:pt>
                <c:pt idx="591">
                  <c:v>125.6849078114937</c:v>
                </c:pt>
                <c:pt idx="592">
                  <c:v>125.48761149439758</c:v>
                </c:pt>
                <c:pt idx="593">
                  <c:v>125.54772868857589</c:v>
                </c:pt>
                <c:pt idx="594">
                  <c:v>125.6581789714152</c:v>
                </c:pt>
                <c:pt idx="595">
                  <c:v>125.6893941639825</c:v>
                </c:pt>
                <c:pt idx="596">
                  <c:v>125.68476425146399</c:v>
                </c:pt>
                <c:pt idx="597">
                  <c:v>125.7242534185329</c:v>
                </c:pt>
                <c:pt idx="598">
                  <c:v>125.79210482154939</c:v>
                </c:pt>
                <c:pt idx="599">
                  <c:v>125.81701665658089</c:v>
                </c:pt>
                <c:pt idx="600">
                  <c:v>126.573</c:v>
                </c:pt>
                <c:pt idx="601">
                  <c:v>126.4972375269424</c:v>
                </c:pt>
                <c:pt idx="602">
                  <c:v>126.34867881559958</c:v>
                </c:pt>
                <c:pt idx="603">
                  <c:v>126.23973722925538</c:v>
                </c:pt>
                <c:pt idx="604">
                  <c:v>126.24301559902833</c:v>
                </c:pt>
                <c:pt idx="605">
                  <c:v>126.30540393021816</c:v>
                </c:pt>
                <c:pt idx="606">
                  <c:v>126.34140430836189</c:v>
                </c:pt>
                <c:pt idx="607">
                  <c:v>126.39808627735282</c:v>
                </c:pt>
                <c:pt idx="608">
                  <c:v>126.61707731908906</c:v>
                </c:pt>
                <c:pt idx="609">
                  <c:v>127.03004077590718</c:v>
                </c:pt>
                <c:pt idx="610">
                  <c:v>127.42194706107482</c:v>
                </c:pt>
                <c:pt idx="611">
                  <c:v>127.52009024789724</c:v>
                </c:pt>
                <c:pt idx="612">
                  <c:v>127.2896041046918</c:v>
                </c:pt>
                <c:pt idx="613">
                  <c:v>127.00394256725046</c:v>
                </c:pt>
                <c:pt idx="614">
                  <c:v>126.94778058714982</c:v>
                </c:pt>
                <c:pt idx="615">
                  <c:v>127.1019234214155</c:v>
                </c:pt>
                <c:pt idx="616">
                  <c:v>127.1960613509829</c:v>
                </c:pt>
                <c:pt idx="617">
                  <c:v>127.08377263236345</c:v>
                </c:pt>
                <c:pt idx="618">
                  <c:v>126.9810986925327</c:v>
                </c:pt>
                <c:pt idx="619">
                  <c:v>127.21689677846261</c:v>
                </c:pt>
                <c:pt idx="620">
                  <c:v>127.78680325283133</c:v>
                </c:pt>
                <c:pt idx="621">
                  <c:v>128.25106866432054</c:v>
                </c:pt>
                <c:pt idx="622">
                  <c:v>128.1595182861479</c:v>
                </c:pt>
                <c:pt idx="623">
                  <c:v>127.53186509975853</c:v>
                </c:pt>
                <c:pt idx="624">
                  <c:v>126.8280836609544</c:v>
                </c:pt>
                <c:pt idx="625">
                  <c:v>126.42667162130833</c:v>
                </c:pt>
                <c:pt idx="626">
                  <c:v>126.23843154339379</c:v>
                </c:pt>
                <c:pt idx="627">
                  <c:v>125.9131026407121</c:v>
                </c:pt>
                <c:pt idx="628">
                  <c:v>125.37503777955452</c:v>
                </c:pt>
                <c:pt idx="629">
                  <c:v>125.01383839366326</c:v>
                </c:pt>
                <c:pt idx="630">
                  <c:v>125.26761012965349</c:v>
                </c:pt>
                <c:pt idx="631">
                  <c:v>126.08376064978854</c:v>
                </c:pt>
                <c:pt idx="632">
                  <c:v>126.91194845467948</c:v>
                </c:pt>
                <c:pt idx="633">
                  <c:v>127.2505790135444</c:v>
                </c:pt>
                <c:pt idx="634">
                  <c:v>127.14262230620251</c:v>
                </c:pt>
                <c:pt idx="635">
                  <c:v>127.02088779241923</c:v>
                </c:pt>
                <c:pt idx="636">
                  <c:v>127.15361280748259</c:v>
                </c:pt>
                <c:pt idx="637">
                  <c:v>127.34315531833155</c:v>
                </c:pt>
                <c:pt idx="638">
                  <c:v>127.23870079623373</c:v>
                </c:pt>
                <c:pt idx="639">
                  <c:v>126.83515862311955</c:v>
                </c:pt>
                <c:pt idx="640">
                  <c:v>126.54562850116</c:v>
                </c:pt>
                <c:pt idx="641">
                  <c:v>126.75335925822522</c:v>
                </c:pt>
                <c:pt idx="642">
                  <c:v>127.37562854669588</c:v>
                </c:pt>
                <c:pt idx="643">
                  <c:v>127.95668676604173</c:v>
                </c:pt>
                <c:pt idx="644">
                  <c:v>128.14853241807347</c:v>
                </c:pt>
                <c:pt idx="645">
                  <c:v>128.02910483717102</c:v>
                </c:pt>
                <c:pt idx="646">
                  <c:v>127.89696733585852</c:v>
                </c:pt>
                <c:pt idx="647">
                  <c:v>127.8800155270731</c:v>
                </c:pt>
                <c:pt idx="648">
                  <c:v>127.80326678405157</c:v>
                </c:pt>
                <c:pt idx="649">
                  <c:v>127.46915568078421</c:v>
                </c:pt>
                <c:pt idx="650">
                  <c:v>126.95123834637415</c:v>
                </c:pt>
                <c:pt idx="651">
                  <c:v>126.55300458424415</c:v>
                </c:pt>
                <c:pt idx="652">
                  <c:v>126.48465264770479</c:v>
                </c:pt>
                <c:pt idx="653">
                  <c:v>126.67523093832716</c:v>
                </c:pt>
                <c:pt idx="654">
                  <c:v>126.9047467963818</c:v>
                </c:pt>
                <c:pt idx="655">
                  <c:v>127.05621451925674</c:v>
                </c:pt>
                <c:pt idx="656">
                  <c:v>127.1837755986184</c:v>
                </c:pt>
                <c:pt idx="657">
                  <c:v>127.36362762629904</c:v>
                </c:pt>
                <c:pt idx="658">
                  <c:v>127.5709210378985</c:v>
                </c:pt>
                <c:pt idx="659">
                  <c:v>127.73749707033893</c:v>
                </c:pt>
                <c:pt idx="660">
                  <c:v>126.9827</c:v>
                </c:pt>
                <c:pt idx="661">
                  <c:v>126.55052948164933</c:v>
                </c:pt>
                <c:pt idx="662">
                  <c:v>126.0793410742925</c:v>
                </c:pt>
                <c:pt idx="663">
                  <c:v>125.70111019333349</c:v>
                </c:pt>
                <c:pt idx="664">
                  <c:v>125.47988455737065</c:v>
                </c:pt>
                <c:pt idx="665">
                  <c:v>125.33760316205466</c:v>
                </c:pt>
                <c:pt idx="666">
                  <c:v>125.1805191615216</c:v>
                </c:pt>
                <c:pt idx="667">
                  <c:v>125.06722384215688</c:v>
                </c:pt>
                <c:pt idx="668">
                  <c:v>125.14937994335627</c:v>
                </c:pt>
                <c:pt idx="669">
                  <c:v>125.43130514198245</c:v>
                </c:pt>
                <c:pt idx="670">
                  <c:v>125.64878548758999</c:v>
                </c:pt>
                <c:pt idx="671">
                  <c:v>125.50096502853806</c:v>
                </c:pt>
                <c:pt idx="672">
                  <c:v>124.98952261818802</c:v>
                </c:pt>
                <c:pt idx="673">
                  <c:v>124.45931163879091</c:v>
                </c:pt>
                <c:pt idx="674">
                  <c:v>124.21743245401036</c:v>
                </c:pt>
                <c:pt idx="675">
                  <c:v>124.20225836775676</c:v>
                </c:pt>
                <c:pt idx="676">
                  <c:v>124.09137410404774</c:v>
                </c:pt>
                <c:pt idx="677">
                  <c:v>123.74982845089322</c:v>
                </c:pt>
                <c:pt idx="678">
                  <c:v>123.44969557343819</c:v>
                </c:pt>
                <c:pt idx="679">
                  <c:v>123.54772237430076</c:v>
                </c:pt>
                <c:pt idx="680">
                  <c:v>123.980730244196</c:v>
                </c:pt>
                <c:pt idx="681">
                  <c:v>124.21289747557074</c:v>
                </c:pt>
                <c:pt idx="682">
                  <c:v>123.77277964786904</c:v>
                </c:pt>
                <c:pt idx="683">
                  <c:v>122.76478814840209</c:v>
                </c:pt>
                <c:pt idx="684">
                  <c:v>121.7646927537102</c:v>
                </c:pt>
                <c:pt idx="685">
                  <c:v>121.17969835505741</c:v>
                </c:pt>
                <c:pt idx="686">
                  <c:v>120.85199630338033</c:v>
                </c:pt>
                <c:pt idx="687">
                  <c:v>120.37420553677715</c:v>
                </c:pt>
                <c:pt idx="688">
                  <c:v>119.6960563076764</c:v>
                </c:pt>
                <c:pt idx="689">
                  <c:v>119.32475562747851</c:v>
                </c:pt>
                <c:pt idx="690">
                  <c:v>119.62660540800749</c:v>
                </c:pt>
                <c:pt idx="691">
                  <c:v>120.53930478590449</c:v>
                </c:pt>
                <c:pt idx="692">
                  <c:v>121.34162963886475</c:v>
                </c:pt>
                <c:pt idx="693">
                  <c:v>121.5018292116672</c:v>
                </c:pt>
                <c:pt idx="694">
                  <c:v>121.14412896135339</c:v>
                </c:pt>
                <c:pt idx="695">
                  <c:v>120.81004810860917</c:v>
                </c:pt>
                <c:pt idx="696">
                  <c:v>120.7785241611264</c:v>
                </c:pt>
                <c:pt idx="697">
                  <c:v>120.77982590207871</c:v>
                </c:pt>
                <c:pt idx="698">
                  <c:v>120.41632658772093</c:v>
                </c:pt>
                <c:pt idx="699">
                  <c:v>119.7410235125325</c:v>
                </c:pt>
                <c:pt idx="700">
                  <c:v>119.26477034327634</c:v>
                </c:pt>
                <c:pt idx="701">
                  <c:v>119.38882020781742</c:v>
                </c:pt>
                <c:pt idx="702">
                  <c:v>119.9419865509215</c:v>
                </c:pt>
                <c:pt idx="703">
                  <c:v>120.36277122318917</c:v>
                </c:pt>
                <c:pt idx="704">
                  <c:v>120.2825670308396</c:v>
                </c:pt>
                <c:pt idx="705">
                  <c:v>119.85022254747224</c:v>
                </c:pt>
                <c:pt idx="706">
                  <c:v>119.44346755313724</c:v>
                </c:pt>
                <c:pt idx="707">
                  <c:v>119.18451959613391</c:v>
                </c:pt>
                <c:pt idx="708">
                  <c:v>118.85191674327581</c:v>
                </c:pt>
                <c:pt idx="709">
                  <c:v>118.23029550810173</c:v>
                </c:pt>
                <c:pt idx="710">
                  <c:v>117.423055026346</c:v>
                </c:pt>
                <c:pt idx="711">
                  <c:v>116.7704624145402</c:v>
                </c:pt>
                <c:pt idx="712">
                  <c:v>116.48506016331949</c:v>
                </c:pt>
                <c:pt idx="713">
                  <c:v>116.4339321273837</c:v>
                </c:pt>
                <c:pt idx="714">
                  <c:v>116.3412136631268</c:v>
                </c:pt>
                <c:pt idx="715">
                  <c:v>116.07829335301733</c:v>
                </c:pt>
                <c:pt idx="716">
                  <c:v>115.7292258735582</c:v>
                </c:pt>
                <c:pt idx="717">
                  <c:v>115.37951876425286</c:v>
                </c:pt>
                <c:pt idx="718">
                  <c:v>114.99390196468462</c:v>
                </c:pt>
                <c:pt idx="719">
                  <c:v>114.49427684295907</c:v>
                </c:pt>
                <c:pt idx="720">
                  <c:v>116.763</c:v>
                </c:pt>
                <c:pt idx="721">
                  <c:v>117.05128112878508</c:v>
                </c:pt>
                <c:pt idx="722">
                  <c:v>117.2698095398324</c:v>
                </c:pt>
                <c:pt idx="723">
                  <c:v>117.57485156672641</c:v>
                </c:pt>
                <c:pt idx="724">
                  <c:v>118.01935698310253</c:v>
                </c:pt>
                <c:pt idx="725">
                  <c:v>118.49338480265865</c:v>
                </c:pt>
                <c:pt idx="726">
                  <c:v>118.88820991287639</c:v>
                </c:pt>
                <c:pt idx="727">
                  <c:v>119.27766303737226</c:v>
                </c:pt>
                <c:pt idx="728">
                  <c:v>119.82689719097215</c:v>
                </c:pt>
                <c:pt idx="729">
                  <c:v>120.49732180273922</c:v>
                </c:pt>
                <c:pt idx="730">
                  <c:v>120.97175671085867</c:v>
                </c:pt>
                <c:pt idx="731">
                  <c:v>120.97193305475335</c:v>
                </c:pt>
                <c:pt idx="732">
                  <c:v>120.59494618485122</c:v>
                </c:pt>
                <c:pt idx="733">
                  <c:v>120.2560591489488</c:v>
                </c:pt>
                <c:pt idx="734">
                  <c:v>120.267712796116</c:v>
                </c:pt>
                <c:pt idx="735">
                  <c:v>120.51368216514</c:v>
                </c:pt>
                <c:pt idx="736">
                  <c:v>120.62748133864268</c:v>
                </c:pt>
                <c:pt idx="737">
                  <c:v>120.50304608233175</c:v>
                </c:pt>
                <c:pt idx="738">
                  <c:v>120.4637510689704</c:v>
                </c:pt>
                <c:pt idx="739">
                  <c:v>120.86022371815652</c:v>
                </c:pt>
                <c:pt idx="740">
                  <c:v>121.55224520356533</c:v>
                </c:pt>
                <c:pt idx="741">
                  <c:v>121.947855911576</c:v>
                </c:pt>
                <c:pt idx="742">
                  <c:v>121.61380087921734</c:v>
                </c:pt>
                <c:pt idx="743">
                  <c:v>120.76455938415786</c:v>
                </c:pt>
                <c:pt idx="744">
                  <c:v>120.0424557057264</c:v>
                </c:pt>
                <c:pt idx="745">
                  <c:v>119.81837961216</c:v>
                </c:pt>
                <c:pt idx="746">
                  <c:v>119.86895867258252</c:v>
                </c:pt>
                <c:pt idx="747">
                  <c:v>119.765692152504</c:v>
                </c:pt>
                <c:pt idx="748">
                  <c:v>119.50539196114413</c:v>
                </c:pt>
                <c:pt idx="749">
                  <c:v>119.58694495574561</c:v>
                </c:pt>
                <c:pt idx="750">
                  <c:v>120.396510289202</c:v>
                </c:pt>
                <c:pt idx="751">
                  <c:v>121.67970511775867</c:v>
                </c:pt>
                <c:pt idx="752">
                  <c:v>122.71309056700827</c:v>
                </c:pt>
                <c:pt idx="753">
                  <c:v>123.0356808754048</c:v>
                </c:pt>
                <c:pt idx="754">
                  <c:v>122.86678760527292</c:v>
                </c:pt>
                <c:pt idx="755">
                  <c:v>122.76598275980132</c:v>
                </c:pt>
                <c:pt idx="756">
                  <c:v>122.96333352317278</c:v>
                </c:pt>
                <c:pt idx="757">
                  <c:v>123.15954794437707</c:v>
                </c:pt>
                <c:pt idx="758">
                  <c:v>122.99709168700709</c:v>
                </c:pt>
                <c:pt idx="759">
                  <c:v>122.5853186385736</c:v>
                </c:pt>
                <c:pt idx="760">
                  <c:v>122.42613053419</c:v>
                </c:pt>
                <c:pt idx="761">
                  <c:v>122.84452478300588</c:v>
                </c:pt>
                <c:pt idx="762">
                  <c:v>123.60202509622638</c:v>
                </c:pt>
                <c:pt idx="763">
                  <c:v>124.15056342531493</c:v>
                </c:pt>
                <c:pt idx="764">
                  <c:v>124.20516975495028</c:v>
                </c:pt>
                <c:pt idx="765">
                  <c:v>123.964526583072</c:v>
                </c:pt>
                <c:pt idx="766">
                  <c:v>123.79041637439252</c:v>
                </c:pt>
                <c:pt idx="767">
                  <c:v>123.76983291243465</c:v>
                </c:pt>
                <c:pt idx="768">
                  <c:v>123.68604499534959</c:v>
                </c:pt>
                <c:pt idx="769">
                  <c:v>123.36460519297172</c:v>
                </c:pt>
                <c:pt idx="770">
                  <c:v>122.95692672832665</c:v>
                </c:pt>
                <c:pt idx="771">
                  <c:v>122.79077369064959</c:v>
                </c:pt>
                <c:pt idx="772">
                  <c:v>123.01087112005719</c:v>
                </c:pt>
                <c:pt idx="773">
                  <c:v>123.45715104555838</c:v>
                </c:pt>
                <c:pt idx="774">
                  <c:v>123.87233711526841</c:v>
                </c:pt>
                <c:pt idx="775">
                  <c:v>124.16490100934132</c:v>
                </c:pt>
                <c:pt idx="776">
                  <c:v>124.41966782969119</c:v>
                </c:pt>
                <c:pt idx="777">
                  <c:v>124.71266557967358</c:v>
                </c:pt>
                <c:pt idx="778">
                  <c:v>125.00504702080119</c:v>
                </c:pt>
                <c:pt idx="779">
                  <c:v>125.23698508886694</c:v>
                </c:pt>
                <c:pt idx="780">
                  <c:v>122.5606</c:v>
                </c:pt>
                <c:pt idx="781">
                  <c:v>122.35879344048833</c:v>
                </c:pt>
                <c:pt idx="782">
                  <c:v>122.1698282733252</c:v>
                </c:pt>
                <c:pt idx="783">
                  <c:v>122.10570214212369</c:v>
                </c:pt>
                <c:pt idx="784">
                  <c:v>122.1944011232896</c:v>
                </c:pt>
                <c:pt idx="785">
                  <c:v>122.33475186057116</c:v>
                </c:pt>
                <c:pt idx="786">
                  <c:v>122.447921708346</c:v>
                </c:pt>
                <c:pt idx="787">
                  <c:v>122.59579091320677</c:v>
                </c:pt>
                <c:pt idx="788">
                  <c:v>122.89229146131706</c:v>
                </c:pt>
                <c:pt idx="789">
                  <c:v>123.28395914805179</c:v>
                </c:pt>
                <c:pt idx="790">
                  <c:v>123.52606761364568</c:v>
                </c:pt>
                <c:pt idx="791">
                  <c:v>123.41014409881149</c:v>
                </c:pt>
                <c:pt idx="792">
                  <c:v>123.03174228164319</c:v>
                </c:pt>
                <c:pt idx="793">
                  <c:v>122.72746861558369</c:v>
                </c:pt>
                <c:pt idx="794">
                  <c:v>122.71569068244419</c:v>
                </c:pt>
                <c:pt idx="795">
                  <c:v>122.87163625511398</c:v>
                </c:pt>
                <c:pt idx="796">
                  <c:v>122.910120928032</c:v>
                </c:pt>
                <c:pt idx="797">
                  <c:v>122.77627380397756</c:v>
                </c:pt>
                <c:pt idx="798">
                  <c:v>122.7369886633506</c:v>
                </c:pt>
                <c:pt idx="799">
                  <c:v>123.04355322041204</c:v>
                </c:pt>
                <c:pt idx="800">
                  <c:v>123.53671773089332</c:v>
                </c:pt>
                <c:pt idx="801">
                  <c:v>123.74445425340261</c:v>
                </c:pt>
                <c:pt idx="802">
                  <c:v>123.37522259295926</c:v>
                </c:pt>
                <c:pt idx="803">
                  <c:v>122.66480144656096</c:v>
                </c:pt>
                <c:pt idx="804">
                  <c:v>122.1352016267868</c:v>
                </c:pt>
                <c:pt idx="805">
                  <c:v>122.039470552692</c:v>
                </c:pt>
                <c:pt idx="806">
                  <c:v>122.15494174292753</c:v>
                </c:pt>
                <c:pt idx="807">
                  <c:v>122.13827611091851</c:v>
                </c:pt>
                <c:pt idx="808">
                  <c:v>122.02446164799653</c:v>
                </c:pt>
                <c:pt idx="809">
                  <c:v>122.2134308216478</c:v>
                </c:pt>
                <c:pt idx="810">
                  <c:v>122.970367002818</c:v>
                </c:pt>
                <c:pt idx="811">
                  <c:v>124.02125801125335</c:v>
                </c:pt>
                <c:pt idx="812">
                  <c:v>124.77358979624839</c:v>
                </c:pt>
                <c:pt idx="813">
                  <c:v>124.90411006651408</c:v>
                </c:pt>
                <c:pt idx="814">
                  <c:v>124.66002735466564</c:v>
                </c:pt>
                <c:pt idx="815">
                  <c:v>124.50794405380348</c:v>
                </c:pt>
                <c:pt idx="816">
                  <c:v>124.60585052847358</c:v>
                </c:pt>
                <c:pt idx="817">
                  <c:v>124.67928068090895</c:v>
                </c:pt>
                <c:pt idx="818">
                  <c:v>124.45616368479486</c:v>
                </c:pt>
                <c:pt idx="819">
                  <c:v>124.0697664877902</c:v>
                </c:pt>
                <c:pt idx="820">
                  <c:v>123.94152550252933</c:v>
                </c:pt>
                <c:pt idx="821">
                  <c:v>124.2937558067822</c:v>
                </c:pt>
                <c:pt idx="822">
                  <c:v>124.877764614294</c:v>
                </c:pt>
                <c:pt idx="823">
                  <c:v>125.23122342798135</c:v>
                </c:pt>
                <c:pt idx="824">
                  <c:v>125.15919385425735</c:v>
                </c:pt>
                <c:pt idx="825">
                  <c:v>124.87194947439251</c:v>
                </c:pt>
                <c:pt idx="826">
                  <c:v>124.67690865446973</c:v>
                </c:pt>
                <c:pt idx="827">
                  <c:v>124.6268832572192</c:v>
                </c:pt>
                <c:pt idx="828">
                  <c:v>124.52176823332161</c:v>
                </c:pt>
                <c:pt idx="829">
                  <c:v>124.23413429761837</c:v>
                </c:pt>
                <c:pt idx="830">
                  <c:v>123.91266677120333</c:v>
                </c:pt>
                <c:pt idx="831">
                  <c:v>123.82968223297559</c:v>
                </c:pt>
                <c:pt idx="832">
                  <c:v>124.07330302741279</c:v>
                </c:pt>
                <c:pt idx="833">
                  <c:v>124.47484223855285</c:v>
                </c:pt>
                <c:pt idx="834">
                  <c:v>124.8123271376286</c:v>
                </c:pt>
                <c:pt idx="835">
                  <c:v>125.02211330638016</c:v>
                </c:pt>
                <c:pt idx="836">
                  <c:v>125.19300966709814</c:v>
                </c:pt>
                <c:pt idx="837">
                  <c:v>125.3866021005174</c:v>
                </c:pt>
                <c:pt idx="838">
                  <c:v>125.5660632773096</c:v>
                </c:pt>
                <c:pt idx="839">
                  <c:v>125.68612269752722</c:v>
                </c:pt>
                <c:pt idx="840">
                  <c:v>125.8908</c:v>
                </c:pt>
                <c:pt idx="841">
                  <c:v>125.6773397979128</c:v>
                </c:pt>
                <c:pt idx="842">
                  <c:v>125.49148439277813</c:v>
                </c:pt>
                <c:pt idx="843">
                  <c:v>125.4316727930084</c:v>
                </c:pt>
                <c:pt idx="844">
                  <c:v>125.50447364881254</c:v>
                </c:pt>
                <c:pt idx="845">
                  <c:v>125.60565315482332</c:v>
                </c:pt>
                <c:pt idx="846">
                  <c:v>125.6648208169472</c:v>
                </c:pt>
                <c:pt idx="847">
                  <c:v>125.7461062311272</c:v>
                </c:pt>
                <c:pt idx="848">
                  <c:v>125.94535942108853</c:v>
                </c:pt>
                <c:pt idx="849">
                  <c:v>126.1970173710336</c:v>
                </c:pt>
                <c:pt idx="850">
                  <c:v>126.26417075140267</c:v>
                </c:pt>
                <c:pt idx="851">
                  <c:v>125.98614776263773</c:v>
                </c:pt>
                <c:pt idx="852">
                  <c:v>125.4948334700424</c:v>
                </c:pt>
                <c:pt idx="853">
                  <c:v>125.1213925449016</c:v>
                </c:pt>
                <c:pt idx="854">
                  <c:v>125.04750118413654</c:v>
                </c:pt>
                <c:pt idx="855">
                  <c:v>125.119061735678</c:v>
                </c:pt>
                <c:pt idx="856">
                  <c:v>125.0674511004096</c:v>
                </c:pt>
                <c:pt idx="857">
                  <c:v>124.86628501707</c:v>
                </c:pt>
                <c:pt idx="858">
                  <c:v>124.7856300904176</c:v>
                </c:pt>
                <c:pt idx="859">
                  <c:v>125.03220558967453</c:v>
                </c:pt>
                <c:pt idx="860">
                  <c:v>125.41202705138399</c:v>
                </c:pt>
                <c:pt idx="861">
                  <c:v>125.4739434834956</c:v>
                </c:pt>
                <c:pt idx="862">
                  <c:v>124.99199103117014</c:v>
                </c:pt>
                <c:pt idx="863">
                  <c:v>124.2532339413456</c:v>
                </c:pt>
                <c:pt idx="864">
                  <c:v>123.7625910924608</c:v>
                </c:pt>
                <c:pt idx="865">
                  <c:v>123.716594837798</c:v>
                </c:pt>
                <c:pt idx="866">
                  <c:v>123.85551202256693</c:v>
                </c:pt>
                <c:pt idx="867">
                  <c:v>123.8548000445856</c:v>
                </c:pt>
                <c:pt idx="868">
                  <c:v>123.77883697005306</c:v>
                </c:pt>
                <c:pt idx="869">
                  <c:v>124.01525960756427</c:v>
                </c:pt>
                <c:pt idx="870">
                  <c:v>124.7637787968</c:v>
                </c:pt>
                <c:pt idx="871">
                  <c:v>125.70192141712945</c:v>
                </c:pt>
                <c:pt idx="872">
                  <c:v>126.25542535678267</c:v>
                </c:pt>
                <c:pt idx="873">
                  <c:v>126.1781021076632</c:v>
                </c:pt>
                <c:pt idx="874">
                  <c:v>125.77226315886881</c:v>
                </c:pt>
                <c:pt idx="875">
                  <c:v>125.49970622976734</c:v>
                </c:pt>
                <c:pt idx="876">
                  <c:v>125.47281226574638</c:v>
                </c:pt>
                <c:pt idx="877">
                  <c:v>125.40725973083866</c:v>
                </c:pt>
                <c:pt idx="878">
                  <c:v>125.0593870533952</c:v>
                </c:pt>
                <c:pt idx="879">
                  <c:v>124.59919762178919</c:v>
                </c:pt>
                <c:pt idx="880">
                  <c:v>124.435224654228</c:v>
                </c:pt>
                <c:pt idx="881">
                  <c:v>124.73792098796893</c:v>
                </c:pt>
                <c:pt idx="882">
                  <c:v>125.21465883411518</c:v>
                </c:pt>
                <c:pt idx="883">
                  <c:v>125.41502478332639</c:v>
                </c:pt>
                <c:pt idx="884">
                  <c:v>125.19436816764505</c:v>
                </c:pt>
                <c:pt idx="885">
                  <c:v>124.800574865112</c:v>
                </c:pt>
                <c:pt idx="886">
                  <c:v>124.53892688259839</c:v>
                </c:pt>
                <c:pt idx="887">
                  <c:v>124.42823317300254</c:v>
                </c:pt>
                <c:pt idx="888">
                  <c:v>124.26447894183279</c:v>
                </c:pt>
                <c:pt idx="889">
                  <c:v>123.93936609114667</c:v>
                </c:pt>
                <c:pt idx="890">
                  <c:v>123.61633279578666</c:v>
                </c:pt>
                <c:pt idx="891">
                  <c:v>123.549845844898</c:v>
                </c:pt>
                <c:pt idx="892">
                  <c:v>123.79027718840052</c:v>
                </c:pt>
                <c:pt idx="893">
                  <c:v>124.14558830662693</c:v>
                </c:pt>
                <c:pt idx="894">
                  <c:v>124.39115509404479</c:v>
                </c:pt>
                <c:pt idx="895">
                  <c:v>124.49013122163</c:v>
                </c:pt>
                <c:pt idx="896">
                  <c:v>124.54106874268827</c:v>
                </c:pt>
                <c:pt idx="897">
                  <c:v>124.60391709030519</c:v>
                </c:pt>
                <c:pt idx="898">
                  <c:v>124.64173952885973</c:v>
                </c:pt>
                <c:pt idx="899">
                  <c:v>124.61404800633174</c:v>
                </c:pt>
                <c:pt idx="900">
                  <c:v>124.7332</c:v>
                </c:pt>
                <c:pt idx="901">
                  <c:v>124.58970146417538</c:v>
                </c:pt>
                <c:pt idx="902">
                  <c:v>124.48374831596313</c:v>
                </c:pt>
                <c:pt idx="903">
                  <c:v>124.51364438966955</c:v>
                </c:pt>
                <c:pt idx="904">
                  <c:v>124.66647189300406</c:v>
                </c:pt>
                <c:pt idx="905">
                  <c:v>124.82156314394332</c:v>
                </c:pt>
                <c:pt idx="906">
                  <c:v>124.9099889195684</c:v>
                </c:pt>
                <c:pt idx="907">
                  <c:v>125.00865074555813</c:v>
                </c:pt>
                <c:pt idx="908">
                  <c:v>125.20958885706506</c:v>
                </c:pt>
                <c:pt idx="909">
                  <c:v>125.42377295857105</c:v>
                </c:pt>
                <c:pt idx="910">
                  <c:v>125.40206074175</c:v>
                </c:pt>
                <c:pt idx="911">
                  <c:v>125.0141814454426</c:v>
                </c:pt>
                <c:pt idx="912">
                  <c:v>124.4479623810174</c:v>
                </c:pt>
                <c:pt idx="913">
                  <c:v>124.06350452084195</c:v>
                </c:pt>
                <c:pt idx="914">
                  <c:v>124.01725007440527</c:v>
                </c:pt>
                <c:pt idx="915">
                  <c:v>124.11313137919849</c:v>
                </c:pt>
                <c:pt idx="916">
                  <c:v>124.06619571961173</c:v>
                </c:pt>
                <c:pt idx="917">
                  <c:v>123.87792679872078</c:v>
                </c:pt>
                <c:pt idx="918">
                  <c:v>123.84860240754499</c:v>
                </c:pt>
                <c:pt idx="919">
                  <c:v>124.16059641487416</c:v>
                </c:pt>
                <c:pt idx="920">
                  <c:v>124.56723591946968</c:v>
                </c:pt>
                <c:pt idx="921">
                  <c:v>124.58572739514601</c:v>
                </c:pt>
                <c:pt idx="922">
                  <c:v>124.04004222029117</c:v>
                </c:pt>
                <c:pt idx="923">
                  <c:v>123.29629397861554</c:v>
                </c:pt>
                <c:pt idx="924">
                  <c:v>122.8947713581144</c:v>
                </c:pt>
                <c:pt idx="925">
                  <c:v>122.99025864056132</c:v>
                </c:pt>
                <c:pt idx="926">
                  <c:v>123.25248717745956</c:v>
                </c:pt>
                <c:pt idx="927">
                  <c:v>123.34497904278506</c:v>
                </c:pt>
                <c:pt idx="928">
                  <c:v>123.36926051819427</c:v>
                </c:pt>
                <c:pt idx="929">
                  <c:v>123.74054884768734</c:v>
                </c:pt>
                <c:pt idx="930">
                  <c:v>124.61529441437999</c:v>
                </c:pt>
                <c:pt idx="931">
                  <c:v>125.5876369622956</c:v>
                </c:pt>
                <c:pt idx="932">
                  <c:v>126.051810510848</c:v>
                </c:pt>
                <c:pt idx="933">
                  <c:v>125.8130278500307</c:v>
                </c:pt>
                <c:pt idx="934">
                  <c:v>125.2680071184901</c:v>
                </c:pt>
                <c:pt idx="935">
                  <c:v>124.92080619885608</c:v>
                </c:pt>
                <c:pt idx="936">
                  <c:v>124.850919739819</c:v>
                </c:pt>
                <c:pt idx="937">
                  <c:v>124.72412414117187</c:v>
                </c:pt>
                <c:pt idx="938">
                  <c:v>124.30516146387241</c:v>
                </c:pt>
                <c:pt idx="939">
                  <c:v>123.81615430668916</c:v>
                </c:pt>
                <c:pt idx="940">
                  <c:v>123.69981608813066</c:v>
                </c:pt>
                <c:pt idx="941">
                  <c:v>124.08453971376669</c:v>
                </c:pt>
                <c:pt idx="942">
                  <c:v>124.5977844817654</c:v>
                </c:pt>
                <c:pt idx="943">
                  <c:v>124.75773270890755</c:v>
                </c:pt>
                <c:pt idx="944">
                  <c:v>124.45907934707462</c:v>
                </c:pt>
                <c:pt idx="945">
                  <c:v>124.02163161263874</c:v>
                </c:pt>
                <c:pt idx="946">
                  <c:v>123.76941492875737</c:v>
                </c:pt>
                <c:pt idx="947">
                  <c:v>123.69351322267053</c:v>
                </c:pt>
                <c:pt idx="948">
                  <c:v>123.5542965474048</c:v>
                </c:pt>
                <c:pt idx="949">
                  <c:v>123.25690835631616</c:v>
                </c:pt>
                <c:pt idx="950">
                  <c:v>122.99486288687385</c:v>
                </c:pt>
                <c:pt idx="951">
                  <c:v>123.02983612081341</c:v>
                </c:pt>
                <c:pt idx="952">
                  <c:v>123.38185590464533</c:v>
                </c:pt>
                <c:pt idx="953">
                  <c:v>123.8028027752872</c:v>
                </c:pt>
                <c:pt idx="954">
                  <c:v>124.0602149530464</c:v>
                </c:pt>
                <c:pt idx="955">
                  <c:v>124.1331947789125</c:v>
                </c:pt>
                <c:pt idx="956">
                  <c:v>124.14719015727053</c:v>
                </c:pt>
                <c:pt idx="957">
                  <c:v>124.16909376201437</c:v>
                </c:pt>
                <c:pt idx="958">
                  <c:v>124.15506672739768</c:v>
                </c:pt>
                <c:pt idx="959">
                  <c:v>124.06967960584835</c:v>
                </c:pt>
                <c:pt idx="960">
                  <c:v>124.1213</c:v>
                </c:pt>
                <c:pt idx="961">
                  <c:v>123.91654018768381</c:v>
                </c:pt>
                <c:pt idx="962">
                  <c:v>123.76164348360122</c:v>
                </c:pt>
                <c:pt idx="963">
                  <c:v>123.74758571394221</c:v>
                </c:pt>
                <c:pt idx="964">
                  <c:v>123.8428542248202</c:v>
                </c:pt>
                <c:pt idx="965">
                  <c:v>123.91162655756399</c:v>
                </c:pt>
                <c:pt idx="966">
                  <c:v>123.8880351770954</c:v>
                </c:pt>
                <c:pt idx="967">
                  <c:v>123.86141491474442</c:v>
                </c:pt>
                <c:pt idx="968">
                  <c:v>123.92082453001642</c:v>
                </c:pt>
                <c:pt idx="969">
                  <c:v>123.95403028136201</c:v>
                </c:pt>
                <c:pt idx="970">
                  <c:v>123.70974365794801</c:v>
                </c:pt>
                <c:pt idx="971">
                  <c:v>123.0936312435516</c:v>
                </c:pt>
                <c:pt idx="972">
                  <c:v>122.3508113677252</c:v>
                </c:pt>
                <c:pt idx="973">
                  <c:v>121.8602249680002</c:v>
                </c:pt>
                <c:pt idx="974">
                  <c:v>121.74653360517121</c:v>
                </c:pt>
                <c:pt idx="975">
                  <c:v>121.76490186062001</c:v>
                </c:pt>
                <c:pt idx="976">
                  <c:v>121.619254303998</c:v>
                </c:pt>
                <c:pt idx="977">
                  <c:v>121.3492825045234</c:v>
                </c:pt>
                <c:pt idx="978">
                  <c:v>121.27002676745161</c:v>
                </c:pt>
                <c:pt idx="979">
                  <c:v>121.53760265361059</c:v>
                </c:pt>
                <c:pt idx="980">
                  <c:v>121.844170905459</c:v>
                </c:pt>
                <c:pt idx="981">
                  <c:v>121.7029142383796</c:v>
                </c:pt>
                <c:pt idx="982">
                  <c:v>120.996978747357</c:v>
                </c:pt>
                <c:pt idx="983">
                  <c:v>120.16911844970942</c:v>
                </c:pt>
                <c:pt idx="984">
                  <c:v>119.7717329938624</c:v>
                </c:pt>
                <c:pt idx="985">
                  <c:v>119.89480202551802</c:v>
                </c:pt>
                <c:pt idx="986">
                  <c:v>120.15035023549301</c:v>
                </c:pt>
                <c:pt idx="987">
                  <c:v>120.200586041677</c:v>
                </c:pt>
                <c:pt idx="988">
                  <c:v>120.187384394016</c:v>
                </c:pt>
                <c:pt idx="989">
                  <c:v>120.5353500082234</c:v>
                </c:pt>
                <c:pt idx="990">
                  <c:v>121.34518396971299</c:v>
                </c:pt>
                <c:pt idx="991">
                  <c:v>122.14353975344099</c:v>
                </c:pt>
                <c:pt idx="992">
                  <c:v>122.3244125116564</c:v>
                </c:pt>
                <c:pt idx="993">
                  <c:v>121.77576389259421</c:v>
                </c:pt>
                <c:pt idx="994">
                  <c:v>120.97618905439441</c:v>
                </c:pt>
                <c:pt idx="995">
                  <c:v>120.44736858665499</c:v>
                </c:pt>
                <c:pt idx="996">
                  <c:v>120.21709185453341</c:v>
                </c:pt>
                <c:pt idx="997">
                  <c:v>119.9190038936826</c:v>
                </c:pt>
                <c:pt idx="998">
                  <c:v>119.34020495159879</c:v>
                </c:pt>
                <c:pt idx="999">
                  <c:v>118.7496009119712</c:v>
                </c:pt>
                <c:pt idx="1000">
                  <c:v>118.59224883295501</c:v>
                </c:pt>
                <c:pt idx="1001">
                  <c:v>118.932994660529</c:v>
                </c:pt>
                <c:pt idx="1002">
                  <c:v>119.33985925634639</c:v>
                </c:pt>
                <c:pt idx="1003">
                  <c:v>119.3323071231504</c:v>
                </c:pt>
                <c:pt idx="1004">
                  <c:v>118.86382863239919</c:v>
                </c:pt>
                <c:pt idx="1005">
                  <c:v>118.306701687554</c:v>
                </c:pt>
                <c:pt idx="1006">
                  <c:v>117.98056467714001</c:v>
                </c:pt>
                <c:pt idx="1007">
                  <c:v>117.84204683014481</c:v>
                </c:pt>
                <c:pt idx="1008">
                  <c:v>117.63238265648062</c:v>
                </c:pt>
                <c:pt idx="1009">
                  <c:v>117.2738297962554</c:v>
                </c:pt>
                <c:pt idx="1010">
                  <c:v>116.98363834629599</c:v>
                </c:pt>
                <c:pt idx="1011">
                  <c:v>117.0152515670814</c:v>
                </c:pt>
                <c:pt idx="1012">
                  <c:v>117.3391475093298</c:v>
                </c:pt>
                <c:pt idx="1013">
                  <c:v>117.68471407858979</c:v>
                </c:pt>
                <c:pt idx="1014">
                  <c:v>117.82314280008438</c:v>
                </c:pt>
                <c:pt idx="1015">
                  <c:v>117.763285453857</c:v>
                </c:pt>
                <c:pt idx="1016">
                  <c:v>117.6518298031126</c:v>
                </c:pt>
                <c:pt idx="1017">
                  <c:v>117.55234982178598</c:v>
                </c:pt>
                <c:pt idx="1018">
                  <c:v>117.41902790920439</c:v>
                </c:pt>
                <c:pt idx="1019">
                  <c:v>117.2261767926282</c:v>
                </c:pt>
                <c:pt idx="1020">
                  <c:v>116.8301</c:v>
                </c:pt>
                <c:pt idx="1021">
                  <c:v>116.68698838381874</c:v>
                </c:pt>
                <c:pt idx="1022">
                  <c:v>116.59447750291349</c:v>
                </c:pt>
                <c:pt idx="1023">
                  <c:v>116.6157061912505</c:v>
                </c:pt>
                <c:pt idx="1024">
                  <c:v>116.711919793364</c:v>
                </c:pt>
                <c:pt idx="1025">
                  <c:v>116.77262405286599</c:v>
                </c:pt>
                <c:pt idx="1026">
                  <c:v>116.75127241608051</c:v>
                </c:pt>
                <c:pt idx="1027">
                  <c:v>116.72728687579377</c:v>
                </c:pt>
                <c:pt idx="1028">
                  <c:v>116.75987211706502</c:v>
                </c:pt>
                <c:pt idx="1029">
                  <c:v>116.75301109073524</c:v>
                </c:pt>
                <c:pt idx="1030">
                  <c:v>116.52009575817551</c:v>
                </c:pt>
                <c:pt idx="1031">
                  <c:v>116.0236550189115</c:v>
                </c:pt>
                <c:pt idx="1032">
                  <c:v>115.47786026269</c:v>
                </c:pt>
                <c:pt idx="1033">
                  <c:v>115.17485710547875</c:v>
                </c:pt>
                <c:pt idx="1034">
                  <c:v>115.17826833321749</c:v>
                </c:pt>
                <c:pt idx="1035">
                  <c:v>115.2684118143715</c:v>
                </c:pt>
                <c:pt idx="1036">
                  <c:v>115.221102983662</c:v>
                </c:pt>
                <c:pt idx="1037">
                  <c:v>115.09006847677576</c:v>
                </c:pt>
                <c:pt idx="1038">
                  <c:v>115.12556897640401</c:v>
                </c:pt>
                <c:pt idx="1039">
                  <c:v>115.41740904144176</c:v>
                </c:pt>
                <c:pt idx="1040">
                  <c:v>115.694924074752</c:v>
                </c:pt>
                <c:pt idx="1041">
                  <c:v>115.586486144212</c:v>
                </c:pt>
                <c:pt idx="1042">
                  <c:v>115.058124166841</c:v>
                </c:pt>
                <c:pt idx="1043">
                  <c:v>114.49707369428025</c:v>
                </c:pt>
                <c:pt idx="1044">
                  <c:v>114.322632870379</c:v>
                </c:pt>
                <c:pt idx="1045">
                  <c:v>114.55827516085749</c:v>
                </c:pt>
                <c:pt idx="1046">
                  <c:v>114.85556765110951</c:v>
                </c:pt>
                <c:pt idx="1047">
                  <c:v>114.96421116157875</c:v>
                </c:pt>
                <c:pt idx="1048">
                  <c:v>115.029697781282</c:v>
                </c:pt>
                <c:pt idx="1049">
                  <c:v>115.379439058728</c:v>
                </c:pt>
                <c:pt idx="1050">
                  <c:v>116.04628522482449</c:v>
                </c:pt>
                <c:pt idx="1051">
                  <c:v>116.620464342261</c:v>
                </c:pt>
                <c:pt idx="1052">
                  <c:v>116.64131054662799</c:v>
                </c:pt>
                <c:pt idx="1053">
                  <c:v>116.088203161262</c:v>
                </c:pt>
                <c:pt idx="1054">
                  <c:v>115.39720444179349</c:v>
                </c:pt>
                <c:pt idx="1055">
                  <c:v>114.97973727829576</c:v>
                </c:pt>
                <c:pt idx="1056">
                  <c:v>114.816177414104</c:v>
                </c:pt>
                <c:pt idx="1057">
                  <c:v>114.58883453088626</c:v>
                </c:pt>
                <c:pt idx="1058">
                  <c:v>114.15442458609151</c:v>
                </c:pt>
                <c:pt idx="1059">
                  <c:v>113.76075749423525</c:v>
                </c:pt>
                <c:pt idx="1060">
                  <c:v>113.751238523673</c:v>
                </c:pt>
                <c:pt idx="1061">
                  <c:v>114.129262088982</c:v>
                </c:pt>
                <c:pt idx="1062">
                  <c:v>114.50610847583049</c:v>
                </c:pt>
                <c:pt idx="1063">
                  <c:v>114.504176195988</c:v>
                </c:pt>
                <c:pt idx="1064">
                  <c:v>114.13888575696</c:v>
                </c:pt>
                <c:pt idx="1065">
                  <c:v>113.74228751072023</c:v>
                </c:pt>
                <c:pt idx="1066">
                  <c:v>113.5690869287485</c:v>
                </c:pt>
                <c:pt idx="1067">
                  <c:v>113.547262091649</c:v>
                </c:pt>
                <c:pt idx="1068">
                  <c:v>113.45699101497301</c:v>
                </c:pt>
                <c:pt idx="1069">
                  <c:v>113.25264540891975</c:v>
                </c:pt>
                <c:pt idx="1070">
                  <c:v>113.12025725221649</c:v>
                </c:pt>
                <c:pt idx="1071">
                  <c:v>113.249824861033</c:v>
                </c:pt>
                <c:pt idx="1072">
                  <c:v>113.586459821056</c:v>
                </c:pt>
                <c:pt idx="1073">
                  <c:v>113.88136517621325</c:v>
                </c:pt>
                <c:pt idx="1074">
                  <c:v>113.96202612582348</c:v>
                </c:pt>
                <c:pt idx="1075">
                  <c:v>113.86574384839551</c:v>
                </c:pt>
                <c:pt idx="1076">
                  <c:v>113.722025973726</c:v>
                </c:pt>
                <c:pt idx="1077">
                  <c:v>113.5880276928285</c:v>
                </c:pt>
                <c:pt idx="1078">
                  <c:v>113.4199969057145</c:v>
                </c:pt>
                <c:pt idx="1079">
                  <c:v>113.20436128335524</c:v>
                </c:pt>
                <c:pt idx="1080">
                  <c:v>113.5526</c:v>
                </c:pt>
                <c:pt idx="1081">
                  <c:v>113.52698066777339</c:v>
                </c:pt>
                <c:pt idx="1082">
                  <c:v>113.54637738575461</c:v>
                </c:pt>
                <c:pt idx="1083">
                  <c:v>113.66638956193148</c:v>
                </c:pt>
                <c:pt idx="1084">
                  <c:v>113.82925973749118</c:v>
                </c:pt>
                <c:pt idx="1085">
                  <c:v>113.9211433068345</c:v>
                </c:pt>
                <c:pt idx="1086">
                  <c:v>113.91071684627882</c:v>
                </c:pt>
                <c:pt idx="1087">
                  <c:v>113.8849543657322</c:v>
                </c:pt>
                <c:pt idx="1088">
                  <c:v>113.89951414823518</c:v>
                </c:pt>
                <c:pt idx="1089">
                  <c:v>113.84596771584398</c:v>
                </c:pt>
                <c:pt idx="1090">
                  <c:v>113.54878425175599</c:v>
                </c:pt>
                <c:pt idx="1091">
                  <c:v>113.0116187858973</c:v>
                </c:pt>
                <c:pt idx="1092">
                  <c:v>112.48463404146639</c:v>
                </c:pt>
                <c:pt idx="1093">
                  <c:v>112.2484126485092</c:v>
                </c:pt>
                <c:pt idx="1094">
                  <c:v>112.32907323727319</c:v>
                </c:pt>
                <c:pt idx="1095">
                  <c:v>112.476396250435</c:v>
                </c:pt>
                <c:pt idx="1096">
                  <c:v>112.47089608154681</c:v>
                </c:pt>
                <c:pt idx="1097">
                  <c:v>112.3955491242486</c:v>
                </c:pt>
                <c:pt idx="1098">
                  <c:v>112.498224874308</c:v>
                </c:pt>
                <c:pt idx="1099">
                  <c:v>112.83661431547121</c:v>
                </c:pt>
                <c:pt idx="1100">
                  <c:v>113.10764013964801</c:v>
                </c:pt>
                <c:pt idx="1101">
                  <c:v>112.96219144962429</c:v>
                </c:pt>
                <c:pt idx="1102">
                  <c:v>112.425010639921</c:v>
                </c:pt>
                <c:pt idx="1103">
                  <c:v>111.9230944304508</c:v>
                </c:pt>
                <c:pt idx="1104">
                  <c:v>111.85108627756</c:v>
                </c:pt>
                <c:pt idx="1105">
                  <c:v>112.170174059944</c:v>
                </c:pt>
                <c:pt idx="1106">
                  <c:v>112.5063397708572</c:v>
                </c:pt>
                <c:pt idx="1107">
                  <c:v>112.62430325993209</c:v>
                </c:pt>
                <c:pt idx="1108">
                  <c:v>112.70196004762799</c:v>
                </c:pt>
                <c:pt idx="1109">
                  <c:v>113.0566258496199</c:v>
                </c:pt>
                <c:pt idx="1110">
                  <c:v>113.67613150578299</c:v>
                </c:pt>
                <c:pt idx="1111">
                  <c:v>114.11742327148801</c:v>
                </c:pt>
                <c:pt idx="1112">
                  <c:v>113.96037714624359</c:v>
                </c:pt>
                <c:pt idx="1113">
                  <c:v>113.2603857481033</c:v>
                </c:pt>
                <c:pt idx="1114">
                  <c:v>112.50373431829702</c:v>
                </c:pt>
                <c:pt idx="1115">
                  <c:v>112.077348147807</c:v>
                </c:pt>
                <c:pt idx="1116">
                  <c:v>111.91714245046721</c:v>
                </c:pt>
                <c:pt idx="1117">
                  <c:v>111.6920673440607</c:v>
                </c:pt>
                <c:pt idx="1118">
                  <c:v>111.2832210113694</c:v>
                </c:pt>
                <c:pt idx="1119">
                  <c:v>110.9612256481078</c:v>
                </c:pt>
                <c:pt idx="1120">
                  <c:v>111.05100125573999</c:v>
                </c:pt>
                <c:pt idx="1121">
                  <c:v>111.49514100488611</c:v>
                </c:pt>
                <c:pt idx="1122">
                  <c:v>111.87673345015999</c:v>
                </c:pt>
                <c:pt idx="1123">
                  <c:v>111.8471709777674</c:v>
                </c:pt>
                <c:pt idx="1124">
                  <c:v>111.47250079842239</c:v>
                </c:pt>
                <c:pt idx="1125">
                  <c:v>111.1141925232255</c:v>
                </c:pt>
                <c:pt idx="1126">
                  <c:v>111.00183392563301</c:v>
                </c:pt>
                <c:pt idx="1127">
                  <c:v>111.0347525728728</c:v>
                </c:pt>
                <c:pt idx="1128">
                  <c:v>110.98537494706761</c:v>
                </c:pt>
                <c:pt idx="1129">
                  <c:v>110.8280975231836</c:v>
                </c:pt>
                <c:pt idx="1130">
                  <c:v>110.75832587187901</c:v>
                </c:pt>
                <c:pt idx="1131">
                  <c:v>110.94238804305441</c:v>
                </c:pt>
                <c:pt idx="1132">
                  <c:v>111.28957735329281</c:v>
                </c:pt>
                <c:pt idx="1133">
                  <c:v>111.54624487008661</c:v>
                </c:pt>
                <c:pt idx="1134">
                  <c:v>111.5631452202624</c:v>
                </c:pt>
                <c:pt idx="1135">
                  <c:v>111.40205698246452</c:v>
                </c:pt>
                <c:pt idx="1136">
                  <c:v>111.2048722948884</c:v>
                </c:pt>
                <c:pt idx="1137">
                  <c:v>111.0261961770962</c:v>
                </c:pt>
                <c:pt idx="1138">
                  <c:v>110.81736936372619</c:v>
                </c:pt>
                <c:pt idx="1139">
                  <c:v>110.5745062571289</c:v>
                </c:pt>
                <c:pt idx="1140">
                  <c:v>110.6252</c:v>
                </c:pt>
                <c:pt idx="1141">
                  <c:v>110.62951879140606</c:v>
                </c:pt>
                <c:pt idx="1142">
                  <c:v>110.67924977459464</c:v>
                </c:pt>
                <c:pt idx="1143">
                  <c:v>110.8145153361147</c:v>
                </c:pt>
                <c:pt idx="1144">
                  <c:v>110.967623398917</c:v>
                </c:pt>
                <c:pt idx="1145">
                  <c:v>111.02850856854218</c:v>
                </c:pt>
                <c:pt idx="1146">
                  <c:v>110.9809417214006</c:v>
                </c:pt>
                <c:pt idx="1147">
                  <c:v>110.912988406969</c:v>
                </c:pt>
                <c:pt idx="1148">
                  <c:v>110.87949719509534</c:v>
                </c:pt>
                <c:pt idx="1149">
                  <c:v>110.76435613274515</c:v>
                </c:pt>
                <c:pt idx="1150">
                  <c:v>110.41489725468334</c:v>
                </c:pt>
                <c:pt idx="1151">
                  <c:v>109.86796501554306</c:v>
                </c:pt>
                <c:pt idx="1152">
                  <c:v>109.38919828075981</c:v>
                </c:pt>
                <c:pt idx="1153">
                  <c:v>109.23451580105929</c:v>
                </c:pt>
                <c:pt idx="1154">
                  <c:v>109.3817930652293</c:v>
                </c:pt>
                <c:pt idx="1155">
                  <c:v>109.5663900018605</c:v>
                </c:pt>
                <c:pt idx="1156">
                  <c:v>109.59018814692854</c:v>
                </c:pt>
                <c:pt idx="1157">
                  <c:v>109.55327559742449</c:v>
                </c:pt>
                <c:pt idx="1158">
                  <c:v>109.69247386252549</c:v>
                </c:pt>
                <c:pt idx="1159">
                  <c:v>110.02782869136333</c:v>
                </c:pt>
                <c:pt idx="1160">
                  <c:v>110.24771448810834</c:v>
                </c:pt>
                <c:pt idx="1161">
                  <c:v>110.04922559411236</c:v>
                </c:pt>
                <c:pt idx="1162">
                  <c:v>109.51335539246685</c:v>
                </c:pt>
                <c:pt idx="1163">
                  <c:v>109.0731445517029</c:v>
                </c:pt>
                <c:pt idx="1164">
                  <c:v>109.0710802242652</c:v>
                </c:pt>
                <c:pt idx="1165">
                  <c:v>109.41222441265782</c:v>
                </c:pt>
                <c:pt idx="1166">
                  <c:v>109.72136236195871</c:v>
                </c:pt>
                <c:pt idx="1167">
                  <c:v>109.79470631178197</c:v>
                </c:pt>
                <c:pt idx="1168">
                  <c:v>109.8371263002034</c:v>
                </c:pt>
                <c:pt idx="1169">
                  <c:v>110.13220886340292</c:v>
                </c:pt>
                <c:pt idx="1170">
                  <c:v>110.620020891642</c:v>
                </c:pt>
                <c:pt idx="1171">
                  <c:v>110.87521172971257</c:v>
                </c:pt>
                <c:pt idx="1172">
                  <c:v>110.5396510388864</c:v>
                </c:pt>
                <c:pt idx="1173">
                  <c:v>109.7482856995222</c:v>
                </c:pt>
                <c:pt idx="1174">
                  <c:v>108.98536565867957</c:v>
                </c:pt>
                <c:pt idx="1175">
                  <c:v>108.59074341280025</c:v>
                </c:pt>
                <c:pt idx="1176">
                  <c:v>108.4534255815912</c:v>
                </c:pt>
                <c:pt idx="1177">
                  <c:v>108.25133627145874</c:v>
                </c:pt>
                <c:pt idx="1178">
                  <c:v>107.90065363249423</c:v>
                </c:pt>
                <c:pt idx="1179">
                  <c:v>107.6717330516733</c:v>
                </c:pt>
                <c:pt idx="1180">
                  <c:v>107.83967004300933</c:v>
                </c:pt>
                <c:pt idx="1181">
                  <c:v>108.29605580918223</c:v>
                </c:pt>
                <c:pt idx="1182">
                  <c:v>108.6295325462963</c:v>
                </c:pt>
                <c:pt idx="1183">
                  <c:v>108.55732583837859</c:v>
                </c:pt>
                <c:pt idx="1184">
                  <c:v>108.18895518116472</c:v>
                </c:pt>
                <c:pt idx="1185">
                  <c:v>107.88053545159875</c:v>
                </c:pt>
                <c:pt idx="1186">
                  <c:v>107.81567704986024</c:v>
                </c:pt>
                <c:pt idx="1187">
                  <c:v>107.87081254296673</c:v>
                </c:pt>
                <c:pt idx="1188">
                  <c:v>107.83455807257278</c:v>
                </c:pt>
                <c:pt idx="1189">
                  <c:v>107.70282881152117</c:v>
                </c:pt>
                <c:pt idx="1190">
                  <c:v>107.66415564649132</c:v>
                </c:pt>
                <c:pt idx="1191">
                  <c:v>107.85119420645114</c:v>
                </c:pt>
                <c:pt idx="1192">
                  <c:v>108.15238086427173</c:v>
                </c:pt>
                <c:pt idx="1193">
                  <c:v>108.33114000915442</c:v>
                </c:pt>
                <c:pt idx="1194">
                  <c:v>108.2807591717781</c:v>
                </c:pt>
                <c:pt idx="1195">
                  <c:v>108.082568350396</c:v>
                </c:pt>
                <c:pt idx="1196">
                  <c:v>107.8727084925392</c:v>
                </c:pt>
                <c:pt idx="1197">
                  <c:v>107.6953687044942</c:v>
                </c:pt>
                <c:pt idx="1198">
                  <c:v>107.50871867570302</c:v>
                </c:pt>
                <c:pt idx="1199">
                  <c:v>107.30306554377756</c:v>
                </c:pt>
                <c:pt idx="1200">
                  <c:v>107.0521</c:v>
                </c:pt>
                <c:pt idx="1201">
                  <c:v>107.03269204313366</c:v>
                </c:pt>
                <c:pt idx="1202">
                  <c:v>107.05999595325683</c:v>
                </c:pt>
                <c:pt idx="1203">
                  <c:v>107.16365032069399</c:v>
                </c:pt>
                <c:pt idx="1204">
                  <c:v>107.26525043393866</c:v>
                </c:pt>
                <c:pt idx="1205">
                  <c:v>107.26469511158685</c:v>
                </c:pt>
                <c:pt idx="1206">
                  <c:v>107.16000518831399</c:v>
                </c:pt>
                <c:pt idx="1207">
                  <c:v>107.04722391164908</c:v>
                </c:pt>
                <c:pt idx="1208">
                  <c:v>106.96821077597767</c:v>
                </c:pt>
                <c:pt idx="1209">
                  <c:v>106.80932473439901</c:v>
                </c:pt>
                <c:pt idx="1210">
                  <c:v>106.43819777761334</c:v>
                </c:pt>
                <c:pt idx="1211">
                  <c:v>105.9217359155805</c:v>
                </c:pt>
                <c:pt idx="1212">
                  <c:v>105.52704078561399</c:v>
                </c:pt>
                <c:pt idx="1213">
                  <c:v>105.47331830674092</c:v>
                </c:pt>
                <c:pt idx="1214">
                  <c:v>105.69892234581717</c:v>
                </c:pt>
                <c:pt idx="1215">
                  <c:v>105.9240993418335</c:v>
                </c:pt>
                <c:pt idx="1216">
                  <c:v>105.97913291614067</c:v>
                </c:pt>
                <c:pt idx="1217">
                  <c:v>105.98245228672558</c:v>
                </c:pt>
                <c:pt idx="1218">
                  <c:v>106.1528525521365</c:v>
                </c:pt>
                <c:pt idx="1219">
                  <c:v>106.47449813837957</c:v>
                </c:pt>
                <c:pt idx="1220">
                  <c:v>106.64141240035867</c:v>
                </c:pt>
                <c:pt idx="1221">
                  <c:v>106.39318967007924</c:v>
                </c:pt>
                <c:pt idx="1222">
                  <c:v>105.86284654860583</c:v>
                </c:pt>
                <c:pt idx="1223">
                  <c:v>105.48233271552768</c:v>
                </c:pt>
                <c:pt idx="1224">
                  <c:v>105.539005992114</c:v>
                </c:pt>
                <c:pt idx="1225">
                  <c:v>105.88832502101585</c:v>
                </c:pt>
                <c:pt idx="1226">
                  <c:v>106.153969932311</c:v>
                </c:pt>
                <c:pt idx="1227">
                  <c:v>106.18369373720424</c:v>
                </c:pt>
                <c:pt idx="1228">
                  <c:v>106.18331387276866</c:v>
                </c:pt>
                <c:pt idx="1229">
                  <c:v>106.41642421050574</c:v>
                </c:pt>
                <c:pt idx="1230">
                  <c:v>106.788044535556</c:v>
                </c:pt>
                <c:pt idx="1231">
                  <c:v>106.88059929713033</c:v>
                </c:pt>
                <c:pt idx="1232">
                  <c:v>106.41275546835266</c:v>
                </c:pt>
                <c:pt idx="1233">
                  <c:v>105.57469133749126</c:v>
                </c:pt>
                <c:pt idx="1234">
                  <c:v>104.85186220767334</c:v>
                </c:pt>
                <c:pt idx="1235">
                  <c:v>104.521985576703</c:v>
                </c:pt>
                <c:pt idx="1236">
                  <c:v>104.43731524950401</c:v>
                </c:pt>
                <c:pt idx="1237">
                  <c:v>104.28679827681458</c:v>
                </c:pt>
                <c:pt idx="1238">
                  <c:v>104.01612498137015</c:v>
                </c:pt>
                <c:pt idx="1239">
                  <c:v>103.89398916175901</c:v>
                </c:pt>
                <c:pt idx="1240">
                  <c:v>104.13990465576133</c:v>
                </c:pt>
                <c:pt idx="1241">
                  <c:v>104.61028898410491</c:v>
                </c:pt>
                <c:pt idx="1242">
                  <c:v>104.9112611602725</c:v>
                </c:pt>
                <c:pt idx="1243">
                  <c:v>104.80559106626835</c:v>
                </c:pt>
                <c:pt idx="1244">
                  <c:v>104.45287986607066</c:v>
                </c:pt>
                <c:pt idx="1245">
                  <c:v>104.193680890533</c:v>
                </c:pt>
                <c:pt idx="1246">
                  <c:v>104.17188840537116</c:v>
                </c:pt>
                <c:pt idx="1247">
                  <c:v>104.23999613925916</c:v>
                </c:pt>
                <c:pt idx="1248">
                  <c:v>104.21037174248501</c:v>
                </c:pt>
                <c:pt idx="1249">
                  <c:v>104.09664451983616</c:v>
                </c:pt>
                <c:pt idx="1250">
                  <c:v>104.08263773764502</c:v>
                </c:pt>
                <c:pt idx="1251">
                  <c:v>104.26523879393325</c:v>
                </c:pt>
                <c:pt idx="1252">
                  <c:v>104.52457617013734</c:v>
                </c:pt>
                <c:pt idx="1253">
                  <c:v>104.64692424149935</c:v>
                </c:pt>
                <c:pt idx="1254">
                  <c:v>104.550891338544</c:v>
                </c:pt>
                <c:pt idx="1255">
                  <c:v>104.33816834991458</c:v>
                </c:pt>
                <c:pt idx="1256">
                  <c:v>104.14506331854469</c:v>
                </c:pt>
                <c:pt idx="1257">
                  <c:v>103.99627948525576</c:v>
                </c:pt>
                <c:pt idx="1258">
                  <c:v>103.852187883548</c:v>
                </c:pt>
                <c:pt idx="1259">
                  <c:v>103.71341699062518</c:v>
                </c:pt>
                <c:pt idx="1260">
                  <c:v>103.4346</c:v>
                </c:pt>
                <c:pt idx="1261">
                  <c:v>103.40347603371801</c:v>
                </c:pt>
                <c:pt idx="1262">
                  <c:v>103.42162865845768</c:v>
                </c:pt>
                <c:pt idx="1263">
                  <c:v>103.5059168313105</c:v>
                </c:pt>
                <c:pt idx="1264">
                  <c:v>103.578923126496</c:v>
                </c:pt>
                <c:pt idx="1265">
                  <c:v>103.53970881301034</c:v>
                </c:pt>
                <c:pt idx="1266">
                  <c:v>103.404942898224</c:v>
                </c:pt>
                <c:pt idx="1267">
                  <c:v>103.27764320511933</c:v>
                </c:pt>
                <c:pt idx="1268">
                  <c:v>103.18811542978402</c:v>
                </c:pt>
                <c:pt idx="1269">
                  <c:v>103.0244614801455</c:v>
                </c:pt>
                <c:pt idx="1270">
                  <c:v>102.67249576619534</c:v>
                </c:pt>
                <c:pt idx="1271">
                  <c:v>102.2232446374545</c:v>
                </c:pt>
                <c:pt idx="1272">
                  <c:v>101.94206413084001</c:v>
                </c:pt>
                <c:pt idx="1273">
                  <c:v>102.0202247219635</c:v>
                </c:pt>
                <c:pt idx="1274">
                  <c:v>102.352300793156</c:v>
                </c:pt>
                <c:pt idx="1275">
                  <c:v>102.64560345877601</c:v>
                </c:pt>
                <c:pt idx="1276">
                  <c:v>102.75145859779667</c:v>
                </c:pt>
                <c:pt idx="1277">
                  <c:v>102.80997821942651</c:v>
                </c:pt>
                <c:pt idx="1278">
                  <c:v>103.027507329204</c:v>
                </c:pt>
                <c:pt idx="1279">
                  <c:v>103.35768100551552</c:v>
                </c:pt>
                <c:pt idx="1280">
                  <c:v>103.48890022791467</c:v>
                </c:pt>
                <c:pt idx="1281">
                  <c:v>103.2014121162715</c:v>
                </c:pt>
                <c:pt idx="1282">
                  <c:v>102.67757674800734</c:v>
                </c:pt>
                <c:pt idx="1283">
                  <c:v>102.35963654218017</c:v>
                </c:pt>
                <c:pt idx="1284">
                  <c:v>102.48937218947601</c:v>
                </c:pt>
                <c:pt idx="1285">
                  <c:v>102.87264317788215</c:v>
                </c:pt>
                <c:pt idx="1286">
                  <c:v>103.12610738657001</c:v>
                </c:pt>
                <c:pt idx="1287">
                  <c:v>103.124419449015</c:v>
                </c:pt>
                <c:pt idx="1288">
                  <c:v>103.11090774224535</c:v>
                </c:pt>
                <c:pt idx="1289">
                  <c:v>103.32140590364017</c:v>
                </c:pt>
                <c:pt idx="1290">
                  <c:v>103.62787090425299</c:v>
                </c:pt>
                <c:pt idx="1291">
                  <c:v>103.60987979748052</c:v>
                </c:pt>
                <c:pt idx="1292">
                  <c:v>103.04419912798068</c:v>
                </c:pt>
                <c:pt idx="1293">
                  <c:v>102.17878502933101</c:v>
                </c:pt>
                <c:pt idx="1294">
                  <c:v>101.51439080953666</c:v>
                </c:pt>
                <c:pt idx="1295">
                  <c:v>101.28849711774701</c:v>
                </c:pt>
                <c:pt idx="1296">
                  <c:v>101.3030108328</c:v>
                </c:pt>
                <c:pt idx="1297">
                  <c:v>101.23831405795367</c:v>
                </c:pt>
                <c:pt idx="1298">
                  <c:v>101.06939500755968</c:v>
                </c:pt>
                <c:pt idx="1299">
                  <c:v>101.0748888491925</c:v>
                </c:pt>
                <c:pt idx="1300">
                  <c:v>101.43797783557534</c:v>
                </c:pt>
                <c:pt idx="1301">
                  <c:v>101.97330420794182</c:v>
                </c:pt>
                <c:pt idx="1302">
                  <c:v>102.27528297997401</c:v>
                </c:pt>
                <c:pt idx="1303">
                  <c:v>102.15611222461517</c:v>
                </c:pt>
                <c:pt idx="1304">
                  <c:v>101.82079443350267</c:v>
                </c:pt>
                <c:pt idx="1305">
                  <c:v>101.613544394994</c:v>
                </c:pt>
                <c:pt idx="1306">
                  <c:v>101.64785282622867</c:v>
                </c:pt>
                <c:pt idx="1307">
                  <c:v>101.75431903720384</c:v>
                </c:pt>
                <c:pt idx="1308">
                  <c:v>101.74499385759401</c:v>
                </c:pt>
                <c:pt idx="1309">
                  <c:v>101.65748868087783</c:v>
                </c:pt>
                <c:pt idx="1310">
                  <c:v>101.676105398329</c:v>
                </c:pt>
                <c:pt idx="1311">
                  <c:v>101.8803378274155</c:v>
                </c:pt>
                <c:pt idx="1312">
                  <c:v>102.124842176744</c:v>
                </c:pt>
                <c:pt idx="1313">
                  <c:v>102.20380005331317</c:v>
                </c:pt>
                <c:pt idx="1314">
                  <c:v>102.064246398408</c:v>
                </c:pt>
                <c:pt idx="1315">
                  <c:v>101.82883365056784</c:v>
                </c:pt>
                <c:pt idx="1316">
                  <c:v>101.63472681444401</c:v>
                </c:pt>
                <c:pt idx="1317">
                  <c:v>101.495177677124</c:v>
                </c:pt>
                <c:pt idx="1318">
                  <c:v>101.364452165084</c:v>
                </c:pt>
                <c:pt idx="1319">
                  <c:v>101.25382320835884</c:v>
                </c:pt>
                <c:pt idx="1320">
                  <c:v>101.3396</c:v>
                </c:pt>
                <c:pt idx="1321">
                  <c:v>101.34293542405227</c:v>
                </c:pt>
                <c:pt idx="1322">
                  <c:v>101.39226722691814</c:v>
                </c:pt>
                <c:pt idx="1323">
                  <c:v>101.4981886269664</c:v>
                </c:pt>
                <c:pt idx="1324">
                  <c:v>101.57494035234319</c:v>
                </c:pt>
                <c:pt idx="1325">
                  <c:v>101.52799591289333</c:v>
                </c:pt>
                <c:pt idx="1326">
                  <c:v>101.3972460199776</c:v>
                </c:pt>
                <c:pt idx="1327">
                  <c:v>101.28300929447681</c:v>
                </c:pt>
                <c:pt idx="1328">
                  <c:v>101.20964828844906</c:v>
                </c:pt>
                <c:pt idx="1329">
                  <c:v>101.06266866758719</c:v>
                </c:pt>
                <c:pt idx="1330">
                  <c:v>100.75158457936801</c:v>
                </c:pt>
                <c:pt idx="1331">
                  <c:v>100.3824505684064</c:v>
                </c:pt>
                <c:pt idx="1332">
                  <c:v>100.22152914563921</c:v>
                </c:pt>
                <c:pt idx="1333">
                  <c:v>100.42008033088266</c:v>
                </c:pt>
                <c:pt idx="1334">
                  <c:v>100.8364409036872</c:v>
                </c:pt>
                <c:pt idx="1335">
                  <c:v>101.17330250975999</c:v>
                </c:pt>
                <c:pt idx="1336">
                  <c:v>101.3034410691688</c:v>
                </c:pt>
                <c:pt idx="1337">
                  <c:v>101.38498845283361</c:v>
                </c:pt>
                <c:pt idx="1338">
                  <c:v>101.6151101844288</c:v>
                </c:pt>
                <c:pt idx="1339">
                  <c:v>101.91977384538986</c:v>
                </c:pt>
                <c:pt idx="1340">
                  <c:v>101.98844803499333</c:v>
                </c:pt>
                <c:pt idx="1341">
                  <c:v>101.652267843256</c:v>
                </c:pt>
                <c:pt idx="1342">
                  <c:v>101.1349533495904</c:v>
                </c:pt>
                <c:pt idx="1343">
                  <c:v>100.87010953816747</c:v>
                </c:pt>
                <c:pt idx="1344">
                  <c:v>101.0500866903312</c:v>
                </c:pt>
                <c:pt idx="1345">
                  <c:v>101.432684148432</c:v>
                </c:pt>
                <c:pt idx="1346">
                  <c:v>101.64710134965466</c:v>
                </c:pt>
                <c:pt idx="1347">
                  <c:v>101.6062488940352</c:v>
                </c:pt>
                <c:pt idx="1348">
                  <c:v>101.56499805214612</c:v>
                </c:pt>
                <c:pt idx="1349">
                  <c:v>101.7413645603488</c:v>
                </c:pt>
                <c:pt idx="1350">
                  <c:v>101.969265365044</c:v>
                </c:pt>
                <c:pt idx="1351">
                  <c:v>101.85400425951359</c:v>
                </c:pt>
                <c:pt idx="1352">
                  <c:v>101.2285852756192</c:v>
                </c:pt>
                <c:pt idx="1353">
                  <c:v>100.39181425367521</c:v>
                </c:pt>
                <c:pt idx="1354">
                  <c:v>99.8343376569896</c:v>
                </c:pt>
                <c:pt idx="1355">
                  <c:v>99.73310848820266</c:v>
                </c:pt>
                <c:pt idx="1356">
                  <c:v>99.8537543037736</c:v>
                </c:pt>
                <c:pt idx="1357">
                  <c:v>99.8792447137072</c:v>
                </c:pt>
                <c:pt idx="1358">
                  <c:v>99.81737823665573</c:v>
                </c:pt>
                <c:pt idx="1359">
                  <c:v>99.93368415607038</c:v>
                </c:pt>
                <c:pt idx="1360">
                  <c:v>100.378741742096</c:v>
                </c:pt>
                <c:pt idx="1361">
                  <c:v>100.92962733194881</c:v>
                </c:pt>
                <c:pt idx="1362">
                  <c:v>101.20074908958479</c:v>
                </c:pt>
                <c:pt idx="1363">
                  <c:v>101.05233838532159</c:v>
                </c:pt>
                <c:pt idx="1364">
                  <c:v>100.730418488888</c:v>
                </c:pt>
                <c:pt idx="1365">
                  <c:v>100.56253513444</c:v>
                </c:pt>
                <c:pt idx="1366">
                  <c:v>100.62909250776985</c:v>
                </c:pt>
                <c:pt idx="1367">
                  <c:v>100.74478871468374</c:v>
                </c:pt>
                <c:pt idx="1368">
                  <c:v>100.73578298033601</c:v>
                </c:pt>
                <c:pt idx="1369">
                  <c:v>100.6598353393232</c:v>
                </c:pt>
                <c:pt idx="1370">
                  <c:v>100.69352761504267</c:v>
                </c:pt>
                <c:pt idx="1371">
                  <c:v>100.8982560358656</c:v>
                </c:pt>
                <c:pt idx="1372">
                  <c:v>101.11471847731467</c:v>
                </c:pt>
                <c:pt idx="1373">
                  <c:v>101.15618997971413</c:v>
                </c:pt>
                <c:pt idx="1374">
                  <c:v>100.9962470909304</c:v>
                </c:pt>
                <c:pt idx="1375">
                  <c:v>100.77463782310399</c:v>
                </c:pt>
                <c:pt idx="1376">
                  <c:v>100.61768991105039</c:v>
                </c:pt>
                <c:pt idx="1377">
                  <c:v>100.52842429909279</c:v>
                </c:pt>
                <c:pt idx="1378">
                  <c:v>100.46126816651973</c:v>
                </c:pt>
                <c:pt idx="1379">
                  <c:v>100.4153974853344</c:v>
                </c:pt>
                <c:pt idx="1380">
                  <c:v>100.2948</c:v>
                </c:pt>
                <c:pt idx="1381">
                  <c:v>100.23529469308728</c:v>
                </c:pt>
                <c:pt idx="1382">
                  <c:v>100.23032987803477</c:v>
                </c:pt>
                <c:pt idx="1383">
                  <c:v>100.27778693212605</c:v>
                </c:pt>
                <c:pt idx="1384">
                  <c:v>100.27950701232413</c:v>
                </c:pt>
                <c:pt idx="1385">
                  <c:v>100.16295289518757</c:v>
                </c:pt>
                <c:pt idx="1386">
                  <c:v>99.97466002021</c:v>
                </c:pt>
                <c:pt idx="1387">
                  <c:v>99.82146269417221</c:v>
                </c:pt>
                <c:pt idx="1388">
                  <c:v>99.71760312478347</c:v>
                </c:pt>
                <c:pt idx="1389">
                  <c:v>99.54846023166134</c:v>
                </c:pt>
                <c:pt idx="1390">
                  <c:v>99.23502493065999</c:v>
                </c:pt>
                <c:pt idx="1391">
                  <c:v>98.90700498719187</c:v>
                </c:pt>
                <c:pt idx="1392">
                  <c:v>98.8227409497622</c:v>
                </c:pt>
                <c:pt idx="1393">
                  <c:v>99.0934052110033</c:v>
                </c:pt>
                <c:pt idx="1394">
                  <c:v>99.54185750023116</c:v>
                </c:pt>
                <c:pt idx="1395">
                  <c:v>99.8597012163135</c:v>
                </c:pt>
                <c:pt idx="1396">
                  <c:v>99.95204772078932</c:v>
                </c:pt>
                <c:pt idx="1397">
                  <c:v>99.99547217837444</c:v>
                </c:pt>
                <c:pt idx="1398">
                  <c:v>100.1756381783232</c:v>
                </c:pt>
                <c:pt idx="1399">
                  <c:v>100.39350244126253</c:v>
                </c:pt>
                <c:pt idx="1400">
                  <c:v>100.34266262574933</c:v>
                </c:pt>
                <c:pt idx="1401">
                  <c:v>99.90265751695259</c:v>
                </c:pt>
                <c:pt idx="1402">
                  <c:v>99.33648780649533</c:v>
                </c:pt>
                <c:pt idx="1403">
                  <c:v>99.07458675420565</c:v>
                </c:pt>
                <c:pt idx="1404">
                  <c:v>99.25336095318161</c:v>
                </c:pt>
                <c:pt idx="1405">
                  <c:v>99.59631306962491</c:v>
                </c:pt>
                <c:pt idx="1406">
                  <c:v>99.72663139888576</c:v>
                </c:pt>
                <c:pt idx="1407">
                  <c:v>99.59988417238606</c:v>
                </c:pt>
                <c:pt idx="1408">
                  <c:v>99.49654811909942</c:v>
                </c:pt>
                <c:pt idx="1409">
                  <c:v>99.60534284907511</c:v>
                </c:pt>
                <c:pt idx="1410">
                  <c:v>99.73242742202649</c:v>
                </c:pt>
                <c:pt idx="1411">
                  <c:v>99.49150638087576</c:v>
                </c:pt>
                <c:pt idx="1412">
                  <c:v>98.78182438098827</c:v>
                </c:pt>
                <c:pt idx="1413">
                  <c:v>97.94960669980625</c:v>
                </c:pt>
                <c:pt idx="1414">
                  <c:v>97.468575910897</c:v>
                </c:pt>
                <c:pt idx="1415">
                  <c:v>97.46297766830625</c:v>
                </c:pt>
                <c:pt idx="1416">
                  <c:v>97.6534489018494</c:v>
                </c:pt>
                <c:pt idx="1417">
                  <c:v>97.72582679870763</c:v>
                </c:pt>
                <c:pt idx="1418">
                  <c:v>97.71616160283914</c:v>
                </c:pt>
                <c:pt idx="1419">
                  <c:v>97.88941354309786</c:v>
                </c:pt>
                <c:pt idx="1420">
                  <c:v>98.358997842432</c:v>
                </c:pt>
                <c:pt idx="1421">
                  <c:v>98.8704574734522</c:v>
                </c:pt>
                <c:pt idx="1422">
                  <c:v>99.04804885390391</c:v>
                </c:pt>
                <c:pt idx="1423">
                  <c:v>98.81361720382063</c:v>
                </c:pt>
                <c:pt idx="1424">
                  <c:v>98.44161032358507</c:v>
                </c:pt>
                <c:pt idx="1425">
                  <c:v>98.25683395802027</c:v>
                </c:pt>
                <c:pt idx="1426">
                  <c:v>98.30410305786289</c:v>
                </c:pt>
                <c:pt idx="1427">
                  <c:v>98.37578789801584</c:v>
                </c:pt>
                <c:pt idx="1428">
                  <c:v>98.3128282061952</c:v>
                </c:pt>
                <c:pt idx="1429">
                  <c:v>98.19486700566262</c:v>
                </c:pt>
                <c:pt idx="1430">
                  <c:v>98.18898397081199</c:v>
                </c:pt>
                <c:pt idx="1431">
                  <c:v>98.33610195792414</c:v>
                </c:pt>
                <c:pt idx="1432">
                  <c:v>98.46505373120947</c:v>
                </c:pt>
                <c:pt idx="1433">
                  <c:v>98.40844347246835</c:v>
                </c:pt>
                <c:pt idx="1434">
                  <c:v>98.16908556403682</c:v>
                </c:pt>
                <c:pt idx="1435">
                  <c:v>97.88849947956817</c:v>
                </c:pt>
                <c:pt idx="1436">
                  <c:v>97.68390738940654</c:v>
                </c:pt>
                <c:pt idx="1437">
                  <c:v>97.5539928367543</c:v>
                </c:pt>
                <c:pt idx="1438">
                  <c:v>97.44843026355667</c:v>
                </c:pt>
                <c:pt idx="1439">
                  <c:v>97.36352545887858</c:v>
                </c:pt>
              </c:numCache>
            </c:numRef>
          </c:val>
        </c:ser>
        <c:ser>
          <c:idx val="4"/>
          <c:order val="4"/>
          <c:tx>
            <c:v>시간별 DTR 허용용량</c:v>
          </c:tx>
          <c:spPr>
            <a:ln xmlns:a="http://schemas.openxmlformats.org/drawingml/2006/main" w="20955">
              <a:solidFill>
                <a:srgbClr val="9C27B0"/>
              </a:solidFill>
              <a:prstDash val="solid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분단위_데이터!$D$2:$D$1441</c:f>
              <c:numCache>
                <c:formatCode>General</c:formatCode>
                <c:ptCount val="1440"/>
                <c:pt idx="0">
                  <c:v>103.5181434599156</c:v>
                </c:pt>
                <c:pt idx="1">
                  <c:v>103.43291139240506</c:v>
                </c:pt>
                <c:pt idx="2">
                  <c:v>103.43291139240506</c:v>
                </c:pt>
                <c:pt idx="3">
                  <c:v>103.5181434599156</c:v>
                </c:pt>
                <c:pt idx="4">
                  <c:v>103.5181434599156</c:v>
                </c:pt>
                <c:pt idx="5">
                  <c:v>103.5181434599156</c:v>
                </c:pt>
                <c:pt idx="6">
                  <c:v>103.60337552742617</c:v>
                </c:pt>
                <c:pt idx="7">
                  <c:v>103.60337552742617</c:v>
                </c:pt>
                <c:pt idx="8">
                  <c:v>103.68860759493671</c:v>
                </c:pt>
                <c:pt idx="9">
                  <c:v>103.68860759493671</c:v>
                </c:pt>
                <c:pt idx="10">
                  <c:v>103.5181434599156</c:v>
                </c:pt>
                <c:pt idx="11">
                  <c:v>103.43291139240506</c:v>
                </c:pt>
                <c:pt idx="12">
                  <c:v>103.43291139240506</c:v>
                </c:pt>
                <c:pt idx="13">
                  <c:v>103.5181434599156</c:v>
                </c:pt>
                <c:pt idx="14">
                  <c:v>103.68860759493671</c:v>
                </c:pt>
                <c:pt idx="15">
                  <c:v>103.77383966244726</c:v>
                </c:pt>
                <c:pt idx="16">
                  <c:v>103.77383966244726</c:v>
                </c:pt>
                <c:pt idx="17">
                  <c:v>103.8590717299578</c:v>
                </c:pt>
                <c:pt idx="18">
                  <c:v>103.68860759493671</c:v>
                </c:pt>
                <c:pt idx="19">
                  <c:v>103.68860759493671</c:v>
                </c:pt>
                <c:pt idx="20">
                  <c:v>103.77383966244726</c:v>
                </c:pt>
                <c:pt idx="21">
                  <c:v>103.68860759493671</c:v>
                </c:pt>
                <c:pt idx="22">
                  <c:v>103.60337552742617</c:v>
                </c:pt>
                <c:pt idx="23">
                  <c:v>103.5181434599156</c:v>
                </c:pt>
                <c:pt idx="24">
                  <c:v>103.43291139240506</c:v>
                </c:pt>
                <c:pt idx="25">
                  <c:v>103.43291139240506</c:v>
                </c:pt>
                <c:pt idx="26">
                  <c:v>103.5181434599156</c:v>
                </c:pt>
                <c:pt idx="27">
                  <c:v>103.34767932489451</c:v>
                </c:pt>
                <c:pt idx="28">
                  <c:v>103.26244725738397</c:v>
                </c:pt>
                <c:pt idx="29">
                  <c:v>103.34767932489451</c:v>
                </c:pt>
                <c:pt idx="30">
                  <c:v>103.43291139240506</c:v>
                </c:pt>
                <c:pt idx="31">
                  <c:v>103.60337552742617</c:v>
                </c:pt>
                <c:pt idx="32">
                  <c:v>103.5181434599156</c:v>
                </c:pt>
                <c:pt idx="33">
                  <c:v>103.43291139240506</c:v>
                </c:pt>
                <c:pt idx="34">
                  <c:v>103.43291139240506</c:v>
                </c:pt>
                <c:pt idx="35">
                  <c:v>103.43291139240506</c:v>
                </c:pt>
                <c:pt idx="36">
                  <c:v>103.43291139240506</c:v>
                </c:pt>
                <c:pt idx="37">
                  <c:v>103.5181434599156</c:v>
                </c:pt>
                <c:pt idx="38">
                  <c:v>103.5181434599156</c:v>
                </c:pt>
                <c:pt idx="39">
                  <c:v>103.5181434599156</c:v>
                </c:pt>
                <c:pt idx="40">
                  <c:v>103.68860759493671</c:v>
                </c:pt>
                <c:pt idx="41">
                  <c:v>103.77383966244726</c:v>
                </c:pt>
                <c:pt idx="42">
                  <c:v>103.8590717299578</c:v>
                </c:pt>
                <c:pt idx="43">
                  <c:v>103.68860759493671</c:v>
                </c:pt>
                <c:pt idx="44">
                  <c:v>103.68860759493671</c:v>
                </c:pt>
                <c:pt idx="45">
                  <c:v>103.68860759493671</c:v>
                </c:pt>
                <c:pt idx="46">
                  <c:v>103.68860759493671</c:v>
                </c:pt>
                <c:pt idx="47">
                  <c:v>103.60337552742617</c:v>
                </c:pt>
                <c:pt idx="48">
                  <c:v>103.5181434599156</c:v>
                </c:pt>
                <c:pt idx="49">
                  <c:v>103.43291139240506</c:v>
                </c:pt>
                <c:pt idx="50">
                  <c:v>103.5181434599156</c:v>
                </c:pt>
                <c:pt idx="51">
                  <c:v>103.5181434599156</c:v>
                </c:pt>
                <c:pt idx="52">
                  <c:v>103.5181434599156</c:v>
                </c:pt>
                <c:pt idx="53">
                  <c:v>103.5181434599156</c:v>
                </c:pt>
                <c:pt idx="54">
                  <c:v>103.43291139240506</c:v>
                </c:pt>
                <c:pt idx="55">
                  <c:v>103.43291139240506</c:v>
                </c:pt>
                <c:pt idx="56">
                  <c:v>103.5181434599156</c:v>
                </c:pt>
                <c:pt idx="57">
                  <c:v>103.60337552742617</c:v>
                </c:pt>
                <c:pt idx="58">
                  <c:v>103.5181434599156</c:v>
                </c:pt>
                <c:pt idx="59">
                  <c:v>103.5181434599156</c:v>
                </c:pt>
                <c:pt idx="60">
                  <c:v>103.5181434599156</c:v>
                </c:pt>
                <c:pt idx="61">
                  <c:v>103.60337552742617</c:v>
                </c:pt>
                <c:pt idx="62">
                  <c:v>103.60337552742617</c:v>
                </c:pt>
                <c:pt idx="63">
                  <c:v>103.68860759493671</c:v>
                </c:pt>
                <c:pt idx="64">
                  <c:v>103.60337552742617</c:v>
                </c:pt>
                <c:pt idx="65">
                  <c:v>103.68860759493671</c:v>
                </c:pt>
                <c:pt idx="66">
                  <c:v>103.77383966244726</c:v>
                </c:pt>
                <c:pt idx="67">
                  <c:v>103.77383966244726</c:v>
                </c:pt>
                <c:pt idx="68">
                  <c:v>103.77383966244726</c:v>
                </c:pt>
                <c:pt idx="69">
                  <c:v>103.68860759493671</c:v>
                </c:pt>
                <c:pt idx="70">
                  <c:v>103.77383966244726</c:v>
                </c:pt>
                <c:pt idx="71">
                  <c:v>103.8590717299578</c:v>
                </c:pt>
                <c:pt idx="72">
                  <c:v>103.8590717299578</c:v>
                </c:pt>
                <c:pt idx="73">
                  <c:v>103.8590717299578</c:v>
                </c:pt>
                <c:pt idx="74">
                  <c:v>103.8590717299578</c:v>
                </c:pt>
                <c:pt idx="75">
                  <c:v>103.77383966244726</c:v>
                </c:pt>
                <c:pt idx="76">
                  <c:v>103.8590717299578</c:v>
                </c:pt>
                <c:pt idx="77">
                  <c:v>103.8590717299578</c:v>
                </c:pt>
                <c:pt idx="78">
                  <c:v>103.8590717299578</c:v>
                </c:pt>
                <c:pt idx="79">
                  <c:v>103.8590717299578</c:v>
                </c:pt>
                <c:pt idx="80">
                  <c:v>103.94430379746835</c:v>
                </c:pt>
                <c:pt idx="81">
                  <c:v>103.8590717299578</c:v>
                </c:pt>
                <c:pt idx="82">
                  <c:v>103.77383966244726</c:v>
                </c:pt>
                <c:pt idx="83">
                  <c:v>103.8590717299578</c:v>
                </c:pt>
                <c:pt idx="84">
                  <c:v>103.94430379746835</c:v>
                </c:pt>
                <c:pt idx="85">
                  <c:v>103.94430379746835</c:v>
                </c:pt>
                <c:pt idx="86">
                  <c:v>103.94430379746835</c:v>
                </c:pt>
                <c:pt idx="87">
                  <c:v>103.94430379746835</c:v>
                </c:pt>
                <c:pt idx="88">
                  <c:v>103.94430379746835</c:v>
                </c:pt>
                <c:pt idx="89">
                  <c:v>103.8590717299578</c:v>
                </c:pt>
                <c:pt idx="90">
                  <c:v>103.77383966244726</c:v>
                </c:pt>
                <c:pt idx="91">
                  <c:v>103.77383966244726</c:v>
                </c:pt>
                <c:pt idx="92">
                  <c:v>103.8590717299578</c:v>
                </c:pt>
                <c:pt idx="93">
                  <c:v>103.94430379746835</c:v>
                </c:pt>
                <c:pt idx="94">
                  <c:v>103.8590717299578</c:v>
                </c:pt>
                <c:pt idx="95">
                  <c:v>103.8590717299578</c:v>
                </c:pt>
                <c:pt idx="96">
                  <c:v>103.77383966244726</c:v>
                </c:pt>
                <c:pt idx="97">
                  <c:v>103.77383966244726</c:v>
                </c:pt>
                <c:pt idx="98">
                  <c:v>103.77383966244726</c:v>
                </c:pt>
                <c:pt idx="99">
                  <c:v>103.8590717299578</c:v>
                </c:pt>
                <c:pt idx="100">
                  <c:v>104.02953586497891</c:v>
                </c:pt>
                <c:pt idx="101">
                  <c:v>103.94430379746835</c:v>
                </c:pt>
                <c:pt idx="102">
                  <c:v>103.94430379746835</c:v>
                </c:pt>
                <c:pt idx="103">
                  <c:v>104.02953586497891</c:v>
                </c:pt>
                <c:pt idx="104">
                  <c:v>104.11476793248946</c:v>
                </c:pt>
                <c:pt idx="105">
                  <c:v>104.02953586497891</c:v>
                </c:pt>
                <c:pt idx="106">
                  <c:v>103.8590717299578</c:v>
                </c:pt>
                <c:pt idx="107">
                  <c:v>103.8590717299578</c:v>
                </c:pt>
                <c:pt idx="108">
                  <c:v>103.8590717299578</c:v>
                </c:pt>
                <c:pt idx="109">
                  <c:v>103.94430379746835</c:v>
                </c:pt>
                <c:pt idx="110">
                  <c:v>103.8590717299578</c:v>
                </c:pt>
                <c:pt idx="111">
                  <c:v>103.8590717299578</c:v>
                </c:pt>
                <c:pt idx="112">
                  <c:v>103.94430379746835</c:v>
                </c:pt>
                <c:pt idx="113">
                  <c:v>103.8590717299578</c:v>
                </c:pt>
                <c:pt idx="114">
                  <c:v>103.77383966244726</c:v>
                </c:pt>
                <c:pt idx="115">
                  <c:v>103.77383966244726</c:v>
                </c:pt>
                <c:pt idx="116">
                  <c:v>103.8590717299578</c:v>
                </c:pt>
                <c:pt idx="117">
                  <c:v>103.94430379746835</c:v>
                </c:pt>
                <c:pt idx="118">
                  <c:v>103.94430379746835</c:v>
                </c:pt>
                <c:pt idx="119">
                  <c:v>103.94430379746835</c:v>
                </c:pt>
                <c:pt idx="120">
                  <c:v>103.94430379746835</c:v>
                </c:pt>
                <c:pt idx="121">
                  <c:v>104.02953586497891</c:v>
                </c:pt>
                <c:pt idx="122">
                  <c:v>104.02953586497891</c:v>
                </c:pt>
                <c:pt idx="123">
                  <c:v>104.02953586497891</c:v>
                </c:pt>
                <c:pt idx="124">
                  <c:v>103.8590717299578</c:v>
                </c:pt>
                <c:pt idx="125">
                  <c:v>103.94430379746835</c:v>
                </c:pt>
                <c:pt idx="126">
                  <c:v>104.02953586497891</c:v>
                </c:pt>
                <c:pt idx="127">
                  <c:v>104.02953586497891</c:v>
                </c:pt>
                <c:pt idx="128">
                  <c:v>104.02953586497891</c:v>
                </c:pt>
                <c:pt idx="129">
                  <c:v>104.02953586497891</c:v>
                </c:pt>
                <c:pt idx="130">
                  <c:v>104.02953586497891</c:v>
                </c:pt>
                <c:pt idx="131">
                  <c:v>104.11476793248946</c:v>
                </c:pt>
                <c:pt idx="132">
                  <c:v>104.11476793248946</c:v>
                </c:pt>
                <c:pt idx="133">
                  <c:v>104.11476793248946</c:v>
                </c:pt>
                <c:pt idx="134">
                  <c:v>104.2</c:v>
                </c:pt>
                <c:pt idx="135">
                  <c:v>104.277</c:v>
                </c:pt>
                <c:pt idx="136">
                  <c:v>104.2</c:v>
                </c:pt>
                <c:pt idx="137">
                  <c:v>104.2</c:v>
                </c:pt>
                <c:pt idx="138">
                  <c:v>104.2</c:v>
                </c:pt>
                <c:pt idx="139">
                  <c:v>104.354</c:v>
                </c:pt>
                <c:pt idx="140">
                  <c:v>104.431</c:v>
                </c:pt>
                <c:pt idx="141">
                  <c:v>104.58500000000001</c:v>
                </c:pt>
                <c:pt idx="142">
                  <c:v>104.662</c:v>
                </c:pt>
                <c:pt idx="143">
                  <c:v>104.58500000000001</c:v>
                </c:pt>
                <c:pt idx="144">
                  <c:v>104.508</c:v>
                </c:pt>
                <c:pt idx="145">
                  <c:v>104.431</c:v>
                </c:pt>
                <c:pt idx="146">
                  <c:v>104.354</c:v>
                </c:pt>
                <c:pt idx="147">
                  <c:v>104.354</c:v>
                </c:pt>
                <c:pt idx="148">
                  <c:v>104.277</c:v>
                </c:pt>
                <c:pt idx="149">
                  <c:v>104.277</c:v>
                </c:pt>
                <c:pt idx="150">
                  <c:v>104.277</c:v>
                </c:pt>
                <c:pt idx="151">
                  <c:v>104.277</c:v>
                </c:pt>
                <c:pt idx="152">
                  <c:v>104.277</c:v>
                </c:pt>
                <c:pt idx="153">
                  <c:v>104.277</c:v>
                </c:pt>
                <c:pt idx="154">
                  <c:v>104.277</c:v>
                </c:pt>
                <c:pt idx="155">
                  <c:v>104.277</c:v>
                </c:pt>
                <c:pt idx="156">
                  <c:v>104.354</c:v>
                </c:pt>
                <c:pt idx="157">
                  <c:v>104.354</c:v>
                </c:pt>
                <c:pt idx="158">
                  <c:v>104.354</c:v>
                </c:pt>
                <c:pt idx="159">
                  <c:v>104.431</c:v>
                </c:pt>
                <c:pt idx="160">
                  <c:v>104.508</c:v>
                </c:pt>
                <c:pt idx="161">
                  <c:v>104.508</c:v>
                </c:pt>
                <c:pt idx="162">
                  <c:v>104.431</c:v>
                </c:pt>
                <c:pt idx="163">
                  <c:v>104.277</c:v>
                </c:pt>
                <c:pt idx="164">
                  <c:v>104.277</c:v>
                </c:pt>
                <c:pt idx="165">
                  <c:v>104.431</c:v>
                </c:pt>
                <c:pt idx="166">
                  <c:v>104.431</c:v>
                </c:pt>
                <c:pt idx="167">
                  <c:v>104.431</c:v>
                </c:pt>
                <c:pt idx="168">
                  <c:v>104.508</c:v>
                </c:pt>
                <c:pt idx="169">
                  <c:v>104.508</c:v>
                </c:pt>
                <c:pt idx="170">
                  <c:v>104.58500000000001</c:v>
                </c:pt>
                <c:pt idx="171">
                  <c:v>104.508</c:v>
                </c:pt>
                <c:pt idx="172">
                  <c:v>104.508</c:v>
                </c:pt>
                <c:pt idx="173">
                  <c:v>104.508</c:v>
                </c:pt>
                <c:pt idx="174">
                  <c:v>104.431</c:v>
                </c:pt>
                <c:pt idx="175">
                  <c:v>104.431</c:v>
                </c:pt>
                <c:pt idx="176">
                  <c:v>104.431</c:v>
                </c:pt>
                <c:pt idx="177">
                  <c:v>104.431</c:v>
                </c:pt>
                <c:pt idx="178">
                  <c:v>104.508</c:v>
                </c:pt>
                <c:pt idx="179">
                  <c:v>104.508</c:v>
                </c:pt>
                <c:pt idx="180">
                  <c:v>104.508</c:v>
                </c:pt>
                <c:pt idx="181">
                  <c:v>104.431</c:v>
                </c:pt>
                <c:pt idx="182">
                  <c:v>104.508</c:v>
                </c:pt>
                <c:pt idx="183">
                  <c:v>104.508</c:v>
                </c:pt>
                <c:pt idx="184">
                  <c:v>104.431</c:v>
                </c:pt>
                <c:pt idx="185">
                  <c:v>104.508</c:v>
                </c:pt>
                <c:pt idx="186">
                  <c:v>104.431</c:v>
                </c:pt>
                <c:pt idx="187">
                  <c:v>104.431</c:v>
                </c:pt>
                <c:pt idx="188">
                  <c:v>104.354</c:v>
                </c:pt>
                <c:pt idx="189">
                  <c:v>104.431</c:v>
                </c:pt>
                <c:pt idx="190">
                  <c:v>104.508</c:v>
                </c:pt>
                <c:pt idx="191">
                  <c:v>104.508</c:v>
                </c:pt>
                <c:pt idx="192">
                  <c:v>104.508</c:v>
                </c:pt>
                <c:pt idx="193">
                  <c:v>104.58500000000001</c:v>
                </c:pt>
                <c:pt idx="194">
                  <c:v>104.58500000000001</c:v>
                </c:pt>
                <c:pt idx="195">
                  <c:v>104.508</c:v>
                </c:pt>
                <c:pt idx="196">
                  <c:v>104.508</c:v>
                </c:pt>
                <c:pt idx="197">
                  <c:v>104.508</c:v>
                </c:pt>
                <c:pt idx="198">
                  <c:v>104.431</c:v>
                </c:pt>
                <c:pt idx="199">
                  <c:v>104.508</c:v>
                </c:pt>
                <c:pt idx="200">
                  <c:v>104.58500000000001</c:v>
                </c:pt>
                <c:pt idx="201">
                  <c:v>104.58500000000001</c:v>
                </c:pt>
                <c:pt idx="202">
                  <c:v>104.58500000000001</c:v>
                </c:pt>
                <c:pt idx="203">
                  <c:v>104.58500000000001</c:v>
                </c:pt>
                <c:pt idx="204">
                  <c:v>104.58500000000001</c:v>
                </c:pt>
                <c:pt idx="205">
                  <c:v>104.662</c:v>
                </c:pt>
                <c:pt idx="206">
                  <c:v>104.662</c:v>
                </c:pt>
                <c:pt idx="207">
                  <c:v>104.816</c:v>
                </c:pt>
                <c:pt idx="208">
                  <c:v>104.739</c:v>
                </c:pt>
                <c:pt idx="209">
                  <c:v>104.58500000000001</c:v>
                </c:pt>
                <c:pt idx="210">
                  <c:v>104.58500000000001</c:v>
                </c:pt>
                <c:pt idx="211">
                  <c:v>104.662</c:v>
                </c:pt>
                <c:pt idx="212">
                  <c:v>104.739</c:v>
                </c:pt>
                <c:pt idx="213">
                  <c:v>104.58500000000001</c:v>
                </c:pt>
                <c:pt idx="214">
                  <c:v>104.662</c:v>
                </c:pt>
                <c:pt idx="215">
                  <c:v>104.739</c:v>
                </c:pt>
                <c:pt idx="216">
                  <c:v>104.662</c:v>
                </c:pt>
                <c:pt idx="217">
                  <c:v>104.739</c:v>
                </c:pt>
                <c:pt idx="218">
                  <c:v>104.816</c:v>
                </c:pt>
                <c:pt idx="219">
                  <c:v>104.739</c:v>
                </c:pt>
                <c:pt idx="220">
                  <c:v>104.739</c:v>
                </c:pt>
                <c:pt idx="221">
                  <c:v>104.816</c:v>
                </c:pt>
                <c:pt idx="222">
                  <c:v>104.816</c:v>
                </c:pt>
                <c:pt idx="223">
                  <c:v>104.739</c:v>
                </c:pt>
                <c:pt idx="224">
                  <c:v>104.739</c:v>
                </c:pt>
                <c:pt idx="225">
                  <c:v>104.739</c:v>
                </c:pt>
                <c:pt idx="226">
                  <c:v>104.739</c:v>
                </c:pt>
                <c:pt idx="227">
                  <c:v>104.739</c:v>
                </c:pt>
                <c:pt idx="228">
                  <c:v>104.816</c:v>
                </c:pt>
                <c:pt idx="229">
                  <c:v>104.739</c:v>
                </c:pt>
                <c:pt idx="230">
                  <c:v>104.739</c:v>
                </c:pt>
                <c:pt idx="231">
                  <c:v>104.816</c:v>
                </c:pt>
                <c:pt idx="232">
                  <c:v>104.816</c:v>
                </c:pt>
                <c:pt idx="233">
                  <c:v>104.893</c:v>
                </c:pt>
                <c:pt idx="234">
                  <c:v>104.893</c:v>
                </c:pt>
                <c:pt idx="235">
                  <c:v>104.97</c:v>
                </c:pt>
                <c:pt idx="236">
                  <c:v>104.893</c:v>
                </c:pt>
                <c:pt idx="237">
                  <c:v>104.816</c:v>
                </c:pt>
                <c:pt idx="238">
                  <c:v>104.739</c:v>
                </c:pt>
                <c:pt idx="239">
                  <c:v>104.816</c:v>
                </c:pt>
                <c:pt idx="240">
                  <c:v>104.893</c:v>
                </c:pt>
                <c:pt idx="241">
                  <c:v>104.893</c:v>
                </c:pt>
                <c:pt idx="242">
                  <c:v>104.816</c:v>
                </c:pt>
                <c:pt idx="243">
                  <c:v>104.816</c:v>
                </c:pt>
                <c:pt idx="244">
                  <c:v>104.816</c:v>
                </c:pt>
                <c:pt idx="245">
                  <c:v>104.739</c:v>
                </c:pt>
                <c:pt idx="246">
                  <c:v>104.739</c:v>
                </c:pt>
                <c:pt idx="247">
                  <c:v>104.739</c:v>
                </c:pt>
                <c:pt idx="248">
                  <c:v>104.739</c:v>
                </c:pt>
                <c:pt idx="249">
                  <c:v>104.739</c:v>
                </c:pt>
                <c:pt idx="250">
                  <c:v>104.893</c:v>
                </c:pt>
                <c:pt idx="251">
                  <c:v>104.816</c:v>
                </c:pt>
                <c:pt idx="252">
                  <c:v>104.739</c:v>
                </c:pt>
                <c:pt idx="253">
                  <c:v>104.816</c:v>
                </c:pt>
                <c:pt idx="254">
                  <c:v>104.816</c:v>
                </c:pt>
                <c:pt idx="255">
                  <c:v>104.816</c:v>
                </c:pt>
                <c:pt idx="256">
                  <c:v>104.893</c:v>
                </c:pt>
                <c:pt idx="257">
                  <c:v>104.893</c:v>
                </c:pt>
                <c:pt idx="258">
                  <c:v>104.97</c:v>
                </c:pt>
                <c:pt idx="259">
                  <c:v>104.97</c:v>
                </c:pt>
                <c:pt idx="260">
                  <c:v>105.047</c:v>
                </c:pt>
                <c:pt idx="261">
                  <c:v>105.20100000000001</c:v>
                </c:pt>
                <c:pt idx="262">
                  <c:v>105.20100000000001</c:v>
                </c:pt>
                <c:pt idx="263">
                  <c:v>105.278</c:v>
                </c:pt>
                <c:pt idx="264">
                  <c:v>105.20100000000001</c:v>
                </c:pt>
                <c:pt idx="265">
                  <c:v>105.20100000000001</c:v>
                </c:pt>
                <c:pt idx="266">
                  <c:v>105.278</c:v>
                </c:pt>
                <c:pt idx="267">
                  <c:v>105.20100000000001</c:v>
                </c:pt>
                <c:pt idx="268">
                  <c:v>105.20100000000001</c:v>
                </c:pt>
                <c:pt idx="269">
                  <c:v>105.124</c:v>
                </c:pt>
                <c:pt idx="270">
                  <c:v>105.047</c:v>
                </c:pt>
                <c:pt idx="271">
                  <c:v>105.047</c:v>
                </c:pt>
                <c:pt idx="272">
                  <c:v>105.124</c:v>
                </c:pt>
                <c:pt idx="273">
                  <c:v>105.124</c:v>
                </c:pt>
                <c:pt idx="274">
                  <c:v>105.124</c:v>
                </c:pt>
                <c:pt idx="275">
                  <c:v>105.124</c:v>
                </c:pt>
                <c:pt idx="276">
                  <c:v>105.124</c:v>
                </c:pt>
                <c:pt idx="277">
                  <c:v>105.047</c:v>
                </c:pt>
                <c:pt idx="278">
                  <c:v>105.047</c:v>
                </c:pt>
                <c:pt idx="279">
                  <c:v>105.047</c:v>
                </c:pt>
                <c:pt idx="280">
                  <c:v>104.97</c:v>
                </c:pt>
                <c:pt idx="281">
                  <c:v>104.893</c:v>
                </c:pt>
                <c:pt idx="282">
                  <c:v>104.893</c:v>
                </c:pt>
                <c:pt idx="283">
                  <c:v>105.20100000000001</c:v>
                </c:pt>
                <c:pt idx="284">
                  <c:v>105.355</c:v>
                </c:pt>
                <c:pt idx="285">
                  <c:v>105.20100000000001</c:v>
                </c:pt>
                <c:pt idx="286">
                  <c:v>105.278</c:v>
                </c:pt>
                <c:pt idx="287">
                  <c:v>105.278</c:v>
                </c:pt>
                <c:pt idx="288">
                  <c:v>105.20100000000001</c:v>
                </c:pt>
                <c:pt idx="289">
                  <c:v>105.124</c:v>
                </c:pt>
                <c:pt idx="290">
                  <c:v>105.047</c:v>
                </c:pt>
                <c:pt idx="291">
                  <c:v>104.97</c:v>
                </c:pt>
                <c:pt idx="292">
                  <c:v>104.97</c:v>
                </c:pt>
                <c:pt idx="293">
                  <c:v>104.97</c:v>
                </c:pt>
                <c:pt idx="294">
                  <c:v>105.047</c:v>
                </c:pt>
                <c:pt idx="295">
                  <c:v>104.97</c:v>
                </c:pt>
                <c:pt idx="296">
                  <c:v>104.893</c:v>
                </c:pt>
                <c:pt idx="297">
                  <c:v>104.893</c:v>
                </c:pt>
                <c:pt idx="298">
                  <c:v>104.97</c:v>
                </c:pt>
                <c:pt idx="299">
                  <c:v>104.97</c:v>
                </c:pt>
                <c:pt idx="300">
                  <c:v>104.97</c:v>
                </c:pt>
                <c:pt idx="301">
                  <c:v>104.97</c:v>
                </c:pt>
                <c:pt idx="302">
                  <c:v>105.124</c:v>
                </c:pt>
                <c:pt idx="303">
                  <c:v>105.20100000000001</c:v>
                </c:pt>
                <c:pt idx="304">
                  <c:v>105.278</c:v>
                </c:pt>
                <c:pt idx="305">
                  <c:v>105.20100000000001</c:v>
                </c:pt>
                <c:pt idx="306">
                  <c:v>105.20100000000001</c:v>
                </c:pt>
                <c:pt idx="307">
                  <c:v>105.20100000000001</c:v>
                </c:pt>
                <c:pt idx="308">
                  <c:v>105.20100000000001</c:v>
                </c:pt>
                <c:pt idx="309">
                  <c:v>105.20100000000001</c:v>
                </c:pt>
                <c:pt idx="310">
                  <c:v>105.20100000000001</c:v>
                </c:pt>
                <c:pt idx="311">
                  <c:v>105.20100000000001</c:v>
                </c:pt>
                <c:pt idx="312">
                  <c:v>105.278</c:v>
                </c:pt>
                <c:pt idx="313">
                  <c:v>105.278</c:v>
                </c:pt>
                <c:pt idx="314">
                  <c:v>105.432</c:v>
                </c:pt>
                <c:pt idx="315">
                  <c:v>105.432</c:v>
                </c:pt>
                <c:pt idx="316">
                  <c:v>105.278</c:v>
                </c:pt>
                <c:pt idx="317">
                  <c:v>105.278</c:v>
                </c:pt>
                <c:pt idx="318">
                  <c:v>105.278</c:v>
                </c:pt>
                <c:pt idx="319">
                  <c:v>105.20100000000001</c:v>
                </c:pt>
                <c:pt idx="320">
                  <c:v>105.20100000000001</c:v>
                </c:pt>
                <c:pt idx="321">
                  <c:v>105.278</c:v>
                </c:pt>
                <c:pt idx="322">
                  <c:v>105.355</c:v>
                </c:pt>
                <c:pt idx="323">
                  <c:v>105.432</c:v>
                </c:pt>
                <c:pt idx="324">
                  <c:v>105.355</c:v>
                </c:pt>
                <c:pt idx="325">
                  <c:v>105.278</c:v>
                </c:pt>
                <c:pt idx="326">
                  <c:v>105.278</c:v>
                </c:pt>
                <c:pt idx="327">
                  <c:v>105.355</c:v>
                </c:pt>
                <c:pt idx="328">
                  <c:v>105.278</c:v>
                </c:pt>
                <c:pt idx="329">
                  <c:v>105.20100000000001</c:v>
                </c:pt>
                <c:pt idx="330">
                  <c:v>105.124</c:v>
                </c:pt>
                <c:pt idx="331">
                  <c:v>105.124</c:v>
                </c:pt>
                <c:pt idx="332">
                  <c:v>105.124</c:v>
                </c:pt>
                <c:pt idx="333">
                  <c:v>105.124</c:v>
                </c:pt>
                <c:pt idx="334">
                  <c:v>105.047</c:v>
                </c:pt>
                <c:pt idx="335">
                  <c:v>105.124</c:v>
                </c:pt>
                <c:pt idx="336">
                  <c:v>105.20100000000001</c:v>
                </c:pt>
                <c:pt idx="337">
                  <c:v>105.124</c:v>
                </c:pt>
                <c:pt idx="338">
                  <c:v>105.124</c:v>
                </c:pt>
                <c:pt idx="339">
                  <c:v>105.124</c:v>
                </c:pt>
                <c:pt idx="340">
                  <c:v>105.20100000000001</c:v>
                </c:pt>
                <c:pt idx="341">
                  <c:v>105.20100000000001</c:v>
                </c:pt>
                <c:pt idx="342">
                  <c:v>105.124</c:v>
                </c:pt>
                <c:pt idx="343">
                  <c:v>105.124</c:v>
                </c:pt>
                <c:pt idx="344">
                  <c:v>105.20100000000001</c:v>
                </c:pt>
                <c:pt idx="345">
                  <c:v>105.20100000000001</c:v>
                </c:pt>
                <c:pt idx="346">
                  <c:v>105.124</c:v>
                </c:pt>
                <c:pt idx="347">
                  <c:v>105.20100000000001</c:v>
                </c:pt>
                <c:pt idx="348">
                  <c:v>105.278</c:v>
                </c:pt>
                <c:pt idx="349">
                  <c:v>105.278</c:v>
                </c:pt>
                <c:pt idx="350">
                  <c:v>105.20100000000001</c:v>
                </c:pt>
                <c:pt idx="351">
                  <c:v>105.047</c:v>
                </c:pt>
                <c:pt idx="352">
                  <c:v>105.047</c:v>
                </c:pt>
                <c:pt idx="353">
                  <c:v>105.047</c:v>
                </c:pt>
                <c:pt idx="354">
                  <c:v>105.124</c:v>
                </c:pt>
                <c:pt idx="355">
                  <c:v>105.20100000000001</c:v>
                </c:pt>
                <c:pt idx="356">
                  <c:v>105.20100000000001</c:v>
                </c:pt>
                <c:pt idx="357">
                  <c:v>105.047</c:v>
                </c:pt>
                <c:pt idx="358">
                  <c:v>105.047</c:v>
                </c:pt>
                <c:pt idx="359">
                  <c:v>104.97</c:v>
                </c:pt>
                <c:pt idx="360">
                  <c:v>104.97</c:v>
                </c:pt>
                <c:pt idx="361">
                  <c:v>104.893</c:v>
                </c:pt>
                <c:pt idx="362">
                  <c:v>104.97</c:v>
                </c:pt>
                <c:pt idx="363">
                  <c:v>104.97</c:v>
                </c:pt>
                <c:pt idx="364">
                  <c:v>105.124</c:v>
                </c:pt>
                <c:pt idx="365">
                  <c:v>105.124</c:v>
                </c:pt>
                <c:pt idx="366">
                  <c:v>105.047</c:v>
                </c:pt>
                <c:pt idx="367">
                  <c:v>104.97</c:v>
                </c:pt>
                <c:pt idx="368">
                  <c:v>104.893</c:v>
                </c:pt>
                <c:pt idx="369">
                  <c:v>104.893</c:v>
                </c:pt>
                <c:pt idx="370">
                  <c:v>104.97</c:v>
                </c:pt>
                <c:pt idx="371">
                  <c:v>104.893</c:v>
                </c:pt>
                <c:pt idx="372">
                  <c:v>104.893</c:v>
                </c:pt>
                <c:pt idx="373">
                  <c:v>104.97</c:v>
                </c:pt>
                <c:pt idx="374">
                  <c:v>105.047</c:v>
                </c:pt>
                <c:pt idx="375">
                  <c:v>105.20100000000001</c:v>
                </c:pt>
                <c:pt idx="376">
                  <c:v>105.20100000000001</c:v>
                </c:pt>
                <c:pt idx="377">
                  <c:v>105.047</c:v>
                </c:pt>
                <c:pt idx="378">
                  <c:v>104.97</c:v>
                </c:pt>
                <c:pt idx="379">
                  <c:v>104.97</c:v>
                </c:pt>
                <c:pt idx="380">
                  <c:v>104.97</c:v>
                </c:pt>
                <c:pt idx="381">
                  <c:v>104.893</c:v>
                </c:pt>
                <c:pt idx="382">
                  <c:v>104.97</c:v>
                </c:pt>
                <c:pt idx="383">
                  <c:v>104.97</c:v>
                </c:pt>
                <c:pt idx="384">
                  <c:v>104.893</c:v>
                </c:pt>
                <c:pt idx="385">
                  <c:v>104.893</c:v>
                </c:pt>
                <c:pt idx="386">
                  <c:v>104.816</c:v>
                </c:pt>
                <c:pt idx="387">
                  <c:v>104.816</c:v>
                </c:pt>
                <c:pt idx="388">
                  <c:v>104.816</c:v>
                </c:pt>
                <c:pt idx="389">
                  <c:v>104.893</c:v>
                </c:pt>
                <c:pt idx="390">
                  <c:v>104.816</c:v>
                </c:pt>
                <c:pt idx="391">
                  <c:v>104.816</c:v>
                </c:pt>
                <c:pt idx="392">
                  <c:v>104.816</c:v>
                </c:pt>
                <c:pt idx="393">
                  <c:v>104.816</c:v>
                </c:pt>
                <c:pt idx="394">
                  <c:v>104.739</c:v>
                </c:pt>
                <c:pt idx="395">
                  <c:v>104.816</c:v>
                </c:pt>
                <c:pt idx="396">
                  <c:v>104.816</c:v>
                </c:pt>
                <c:pt idx="397">
                  <c:v>104.816</c:v>
                </c:pt>
                <c:pt idx="398">
                  <c:v>104.816</c:v>
                </c:pt>
                <c:pt idx="399">
                  <c:v>104.739</c:v>
                </c:pt>
                <c:pt idx="400">
                  <c:v>104.739</c:v>
                </c:pt>
                <c:pt idx="401">
                  <c:v>104.739</c:v>
                </c:pt>
                <c:pt idx="402">
                  <c:v>104.662</c:v>
                </c:pt>
                <c:pt idx="403">
                  <c:v>104.662</c:v>
                </c:pt>
                <c:pt idx="404">
                  <c:v>104.739</c:v>
                </c:pt>
                <c:pt idx="405">
                  <c:v>104.662</c:v>
                </c:pt>
                <c:pt idx="406">
                  <c:v>104.662</c:v>
                </c:pt>
                <c:pt idx="407">
                  <c:v>104.662</c:v>
                </c:pt>
                <c:pt idx="408">
                  <c:v>104.662</c:v>
                </c:pt>
                <c:pt idx="409">
                  <c:v>104.58500000000001</c:v>
                </c:pt>
                <c:pt idx="410">
                  <c:v>104.58500000000001</c:v>
                </c:pt>
                <c:pt idx="411">
                  <c:v>104.58500000000001</c:v>
                </c:pt>
                <c:pt idx="412">
                  <c:v>104.58500000000001</c:v>
                </c:pt>
                <c:pt idx="413">
                  <c:v>104.508</c:v>
                </c:pt>
                <c:pt idx="414">
                  <c:v>104.58500000000001</c:v>
                </c:pt>
                <c:pt idx="415">
                  <c:v>104.58500000000001</c:v>
                </c:pt>
                <c:pt idx="416">
                  <c:v>104.58500000000001</c:v>
                </c:pt>
                <c:pt idx="417">
                  <c:v>104.662</c:v>
                </c:pt>
                <c:pt idx="418">
                  <c:v>104.662</c:v>
                </c:pt>
                <c:pt idx="419">
                  <c:v>104.662</c:v>
                </c:pt>
                <c:pt idx="420">
                  <c:v>104.58500000000001</c:v>
                </c:pt>
                <c:pt idx="421">
                  <c:v>104.58500000000001</c:v>
                </c:pt>
                <c:pt idx="422">
                  <c:v>104.58500000000001</c:v>
                </c:pt>
                <c:pt idx="423">
                  <c:v>104.58500000000001</c:v>
                </c:pt>
                <c:pt idx="424">
                  <c:v>104.58500000000001</c:v>
                </c:pt>
                <c:pt idx="425">
                  <c:v>104.662</c:v>
                </c:pt>
                <c:pt idx="426">
                  <c:v>104.662</c:v>
                </c:pt>
                <c:pt idx="427">
                  <c:v>104.58500000000001</c:v>
                </c:pt>
                <c:pt idx="428">
                  <c:v>104.508</c:v>
                </c:pt>
                <c:pt idx="429">
                  <c:v>104.58500000000001</c:v>
                </c:pt>
                <c:pt idx="430">
                  <c:v>104.58500000000001</c:v>
                </c:pt>
                <c:pt idx="431">
                  <c:v>104.58500000000001</c:v>
                </c:pt>
                <c:pt idx="432">
                  <c:v>104.508</c:v>
                </c:pt>
                <c:pt idx="433">
                  <c:v>104.508</c:v>
                </c:pt>
                <c:pt idx="434">
                  <c:v>104.431</c:v>
                </c:pt>
                <c:pt idx="435">
                  <c:v>104.431</c:v>
                </c:pt>
                <c:pt idx="436">
                  <c:v>104.354</c:v>
                </c:pt>
                <c:pt idx="437">
                  <c:v>104.431</c:v>
                </c:pt>
                <c:pt idx="438">
                  <c:v>104.431</c:v>
                </c:pt>
                <c:pt idx="439">
                  <c:v>104.431</c:v>
                </c:pt>
                <c:pt idx="440">
                  <c:v>104.431</c:v>
                </c:pt>
                <c:pt idx="441">
                  <c:v>104.431</c:v>
                </c:pt>
                <c:pt idx="442">
                  <c:v>104.431</c:v>
                </c:pt>
                <c:pt idx="443">
                  <c:v>104.354</c:v>
                </c:pt>
                <c:pt idx="444">
                  <c:v>104.354</c:v>
                </c:pt>
                <c:pt idx="445">
                  <c:v>104.354</c:v>
                </c:pt>
                <c:pt idx="446">
                  <c:v>104.354</c:v>
                </c:pt>
                <c:pt idx="447">
                  <c:v>104.354</c:v>
                </c:pt>
                <c:pt idx="448">
                  <c:v>104.354</c:v>
                </c:pt>
                <c:pt idx="449">
                  <c:v>104.277</c:v>
                </c:pt>
                <c:pt idx="450">
                  <c:v>104.277</c:v>
                </c:pt>
                <c:pt idx="451">
                  <c:v>104.277</c:v>
                </c:pt>
                <c:pt idx="452">
                  <c:v>104.277</c:v>
                </c:pt>
                <c:pt idx="453">
                  <c:v>104.2</c:v>
                </c:pt>
                <c:pt idx="454">
                  <c:v>104.277</c:v>
                </c:pt>
                <c:pt idx="455">
                  <c:v>104.2</c:v>
                </c:pt>
                <c:pt idx="456">
                  <c:v>104.2</c:v>
                </c:pt>
                <c:pt idx="457">
                  <c:v>104.11476793248946</c:v>
                </c:pt>
                <c:pt idx="458">
                  <c:v>104.11476793248946</c:v>
                </c:pt>
                <c:pt idx="459">
                  <c:v>104.11476793248946</c:v>
                </c:pt>
                <c:pt idx="460">
                  <c:v>104.2</c:v>
                </c:pt>
                <c:pt idx="461">
                  <c:v>104.02953586497891</c:v>
                </c:pt>
                <c:pt idx="462">
                  <c:v>104.02953586497891</c:v>
                </c:pt>
                <c:pt idx="463">
                  <c:v>104.02953586497891</c:v>
                </c:pt>
                <c:pt idx="464">
                  <c:v>104.11476793248946</c:v>
                </c:pt>
                <c:pt idx="465">
                  <c:v>104.02953586497891</c:v>
                </c:pt>
                <c:pt idx="466">
                  <c:v>103.94430379746835</c:v>
                </c:pt>
                <c:pt idx="467">
                  <c:v>104.02953586497891</c:v>
                </c:pt>
                <c:pt idx="468">
                  <c:v>104.02953586497891</c:v>
                </c:pt>
                <c:pt idx="469">
                  <c:v>104.02953586497891</c:v>
                </c:pt>
                <c:pt idx="470">
                  <c:v>103.94430379746835</c:v>
                </c:pt>
                <c:pt idx="471">
                  <c:v>104.02953586497891</c:v>
                </c:pt>
                <c:pt idx="472">
                  <c:v>103.94430379746835</c:v>
                </c:pt>
                <c:pt idx="473">
                  <c:v>103.8590717299578</c:v>
                </c:pt>
                <c:pt idx="474">
                  <c:v>103.8590717299578</c:v>
                </c:pt>
                <c:pt idx="475">
                  <c:v>103.8590717299578</c:v>
                </c:pt>
                <c:pt idx="476">
                  <c:v>103.8590717299578</c:v>
                </c:pt>
                <c:pt idx="477">
                  <c:v>103.8590717299578</c:v>
                </c:pt>
                <c:pt idx="478">
                  <c:v>103.77383966244726</c:v>
                </c:pt>
                <c:pt idx="479">
                  <c:v>103.77383966244726</c:v>
                </c:pt>
                <c:pt idx="480">
                  <c:v>103.8590717299578</c:v>
                </c:pt>
                <c:pt idx="481">
                  <c:v>103.8590717299578</c:v>
                </c:pt>
                <c:pt idx="482">
                  <c:v>103.94430379746835</c:v>
                </c:pt>
                <c:pt idx="483">
                  <c:v>103.8590717299578</c:v>
                </c:pt>
                <c:pt idx="484">
                  <c:v>103.77383966244726</c:v>
                </c:pt>
                <c:pt idx="485">
                  <c:v>103.68860759493671</c:v>
                </c:pt>
                <c:pt idx="486">
                  <c:v>103.68860759493671</c:v>
                </c:pt>
                <c:pt idx="487">
                  <c:v>103.68860759493671</c:v>
                </c:pt>
                <c:pt idx="488">
                  <c:v>103.68860759493671</c:v>
                </c:pt>
                <c:pt idx="489">
                  <c:v>103.60337552742617</c:v>
                </c:pt>
                <c:pt idx="490">
                  <c:v>103.5181434599156</c:v>
                </c:pt>
                <c:pt idx="491">
                  <c:v>103.43291139240506</c:v>
                </c:pt>
                <c:pt idx="492">
                  <c:v>103.34767932489451</c:v>
                </c:pt>
                <c:pt idx="493">
                  <c:v>103.34767932489451</c:v>
                </c:pt>
                <c:pt idx="494">
                  <c:v>103.43291139240506</c:v>
                </c:pt>
                <c:pt idx="495">
                  <c:v>103.60337552742617</c:v>
                </c:pt>
                <c:pt idx="496">
                  <c:v>103.60337552742617</c:v>
                </c:pt>
                <c:pt idx="497">
                  <c:v>103.5181434599156</c:v>
                </c:pt>
                <c:pt idx="498">
                  <c:v>103.43291139240506</c:v>
                </c:pt>
                <c:pt idx="499">
                  <c:v>103.34767932489451</c:v>
                </c:pt>
                <c:pt idx="500">
                  <c:v>103.34767932489451</c:v>
                </c:pt>
                <c:pt idx="501">
                  <c:v>103.26244725738397</c:v>
                </c:pt>
                <c:pt idx="502">
                  <c:v>103.09198312236288</c:v>
                </c:pt>
                <c:pt idx="503">
                  <c:v>103.09198312236288</c:v>
                </c:pt>
                <c:pt idx="504">
                  <c:v>102.92151898734177</c:v>
                </c:pt>
                <c:pt idx="505">
                  <c:v>103.00675105485233</c:v>
                </c:pt>
                <c:pt idx="506">
                  <c:v>102.92151898734177</c:v>
                </c:pt>
                <c:pt idx="507">
                  <c:v>102.83628691983122</c:v>
                </c:pt>
                <c:pt idx="508">
                  <c:v>102.66582278481013</c:v>
                </c:pt>
                <c:pt idx="509">
                  <c:v>102.83628691983122</c:v>
                </c:pt>
                <c:pt idx="510">
                  <c:v>103.00675105485233</c:v>
                </c:pt>
                <c:pt idx="511">
                  <c:v>103.00675105485233</c:v>
                </c:pt>
                <c:pt idx="512">
                  <c:v>102.83628691983122</c:v>
                </c:pt>
                <c:pt idx="513">
                  <c:v>102.83628691983122</c:v>
                </c:pt>
                <c:pt idx="514">
                  <c:v>102.83628691983122</c:v>
                </c:pt>
                <c:pt idx="515">
                  <c:v>102.58059071729959</c:v>
                </c:pt>
                <c:pt idx="516">
                  <c:v>102.49535864978903</c:v>
                </c:pt>
                <c:pt idx="517">
                  <c:v>102.66582278481013</c:v>
                </c:pt>
                <c:pt idx="518">
                  <c:v>102.66582278481013</c:v>
                </c:pt>
                <c:pt idx="519">
                  <c:v>102.75105485232068</c:v>
                </c:pt>
                <c:pt idx="520">
                  <c:v>102.83628691983122</c:v>
                </c:pt>
                <c:pt idx="521">
                  <c:v>102.75105485232068</c:v>
                </c:pt>
                <c:pt idx="522">
                  <c:v>102.66582278481013</c:v>
                </c:pt>
                <c:pt idx="523">
                  <c:v>102.66582278481013</c:v>
                </c:pt>
                <c:pt idx="524">
                  <c:v>102.58059071729959</c:v>
                </c:pt>
                <c:pt idx="525">
                  <c:v>102.49535864978903</c:v>
                </c:pt>
                <c:pt idx="526">
                  <c:v>102.58059071729959</c:v>
                </c:pt>
                <c:pt idx="527">
                  <c:v>102.49535864978903</c:v>
                </c:pt>
                <c:pt idx="528">
                  <c:v>102.49535864978903</c:v>
                </c:pt>
                <c:pt idx="529">
                  <c:v>102.41012658227848</c:v>
                </c:pt>
                <c:pt idx="530">
                  <c:v>102.49535864978903</c:v>
                </c:pt>
                <c:pt idx="531">
                  <c:v>102.49535864978903</c:v>
                </c:pt>
                <c:pt idx="532">
                  <c:v>102.49535864978903</c:v>
                </c:pt>
                <c:pt idx="533">
                  <c:v>102.49535864978903</c:v>
                </c:pt>
                <c:pt idx="534">
                  <c:v>102.41012658227848</c:v>
                </c:pt>
                <c:pt idx="535">
                  <c:v>102.49535864978903</c:v>
                </c:pt>
                <c:pt idx="536">
                  <c:v>102.49535864978903</c:v>
                </c:pt>
                <c:pt idx="537">
                  <c:v>102.49535864978903</c:v>
                </c:pt>
                <c:pt idx="538">
                  <c:v>102.32489451476793</c:v>
                </c:pt>
                <c:pt idx="539">
                  <c:v>102.32489451476793</c:v>
                </c:pt>
                <c:pt idx="540">
                  <c:v>102.32489451476793</c:v>
                </c:pt>
                <c:pt idx="541">
                  <c:v>102.15443037974684</c:v>
                </c:pt>
                <c:pt idx="542">
                  <c:v>102.06919831223628</c:v>
                </c:pt>
                <c:pt idx="543">
                  <c:v>102.15443037974684</c:v>
                </c:pt>
                <c:pt idx="544">
                  <c:v>102.23966244725739</c:v>
                </c:pt>
                <c:pt idx="545">
                  <c:v>102.23966244725739</c:v>
                </c:pt>
                <c:pt idx="546">
                  <c:v>102.23966244725739</c:v>
                </c:pt>
                <c:pt idx="547">
                  <c:v>102.15443037974684</c:v>
                </c:pt>
                <c:pt idx="548">
                  <c:v>101.98396624472574</c:v>
                </c:pt>
                <c:pt idx="549">
                  <c:v>101.98396624472574</c:v>
                </c:pt>
                <c:pt idx="550">
                  <c:v>102.06919831223628</c:v>
                </c:pt>
                <c:pt idx="551">
                  <c:v>101.98396624472574</c:v>
                </c:pt>
                <c:pt idx="552">
                  <c:v>101.81350210970464</c:v>
                </c:pt>
                <c:pt idx="553">
                  <c:v>101.7282700421941</c:v>
                </c:pt>
                <c:pt idx="554">
                  <c:v>101.7282700421941</c:v>
                </c:pt>
                <c:pt idx="555">
                  <c:v>101.7282700421941</c:v>
                </c:pt>
                <c:pt idx="556">
                  <c:v>101.64303797468355</c:v>
                </c:pt>
                <c:pt idx="557">
                  <c:v>101.55780590717299</c:v>
                </c:pt>
                <c:pt idx="558">
                  <c:v>101.55780590717299</c:v>
                </c:pt>
                <c:pt idx="559">
                  <c:v>101.55780590717299</c:v>
                </c:pt>
                <c:pt idx="560">
                  <c:v>101.55780590717299</c:v>
                </c:pt>
                <c:pt idx="561">
                  <c:v>101.47257383966245</c:v>
                </c:pt>
                <c:pt idx="562">
                  <c:v>101.55780590717299</c:v>
                </c:pt>
                <c:pt idx="563">
                  <c:v>101.64303797468355</c:v>
                </c:pt>
                <c:pt idx="564">
                  <c:v>101.64303797468355</c:v>
                </c:pt>
                <c:pt idx="565">
                  <c:v>101.55780590717299</c:v>
                </c:pt>
                <c:pt idx="566">
                  <c:v>101.55780590717299</c:v>
                </c:pt>
                <c:pt idx="567">
                  <c:v>101.47257383966245</c:v>
                </c:pt>
                <c:pt idx="568">
                  <c:v>101.55780590717299</c:v>
                </c:pt>
                <c:pt idx="569">
                  <c:v>101.47257383966245</c:v>
                </c:pt>
                <c:pt idx="570">
                  <c:v>101.3873417721519</c:v>
                </c:pt>
                <c:pt idx="571">
                  <c:v>101.55780590717299</c:v>
                </c:pt>
                <c:pt idx="572">
                  <c:v>101.47257383966245</c:v>
                </c:pt>
                <c:pt idx="573">
                  <c:v>101.3873417721519</c:v>
                </c:pt>
                <c:pt idx="574">
                  <c:v>101.47257383966245</c:v>
                </c:pt>
                <c:pt idx="575">
                  <c:v>101.3873417721519</c:v>
                </c:pt>
                <c:pt idx="576">
                  <c:v>101.30210970464135</c:v>
                </c:pt>
                <c:pt idx="577">
                  <c:v>101.30210970464135</c:v>
                </c:pt>
                <c:pt idx="578">
                  <c:v>101.13164556962025</c:v>
                </c:pt>
                <c:pt idx="579">
                  <c:v>101.13164556962025</c:v>
                </c:pt>
                <c:pt idx="580">
                  <c:v>101.13164556962025</c:v>
                </c:pt>
                <c:pt idx="581">
                  <c:v>100.87594936708861</c:v>
                </c:pt>
                <c:pt idx="582">
                  <c:v>100.79071729957806</c:v>
                </c:pt>
                <c:pt idx="583">
                  <c:v>100.79071729957806</c:v>
                </c:pt>
                <c:pt idx="584">
                  <c:v>100.96118143459915</c:v>
                </c:pt>
                <c:pt idx="585">
                  <c:v>101.0464135021097</c:v>
                </c:pt>
                <c:pt idx="586">
                  <c:v>100.96118143459915</c:v>
                </c:pt>
                <c:pt idx="587">
                  <c:v>101.0464135021097</c:v>
                </c:pt>
                <c:pt idx="588">
                  <c:v>100.96118143459915</c:v>
                </c:pt>
                <c:pt idx="589">
                  <c:v>100.79071729957806</c:v>
                </c:pt>
                <c:pt idx="590">
                  <c:v>100.79071729957806</c:v>
                </c:pt>
                <c:pt idx="591">
                  <c:v>100.87594936708861</c:v>
                </c:pt>
                <c:pt idx="592">
                  <c:v>100.79071729957806</c:v>
                </c:pt>
                <c:pt idx="593">
                  <c:v>100.7054852320675</c:v>
                </c:pt>
                <c:pt idx="594">
                  <c:v>100.62025316455696</c:v>
                </c:pt>
                <c:pt idx="595">
                  <c:v>100.53502109704641</c:v>
                </c:pt>
                <c:pt idx="596">
                  <c:v>100.62025316455696</c:v>
                </c:pt>
                <c:pt idx="597">
                  <c:v>100.44978902953586</c:v>
                </c:pt>
                <c:pt idx="598">
                  <c:v>100.36455696202532</c:v>
                </c:pt>
                <c:pt idx="599">
                  <c:v>100.44978902953586</c:v>
                </c:pt>
                <c:pt idx="600">
                  <c:v>100.36455696202532</c:v>
                </c:pt>
                <c:pt idx="601">
                  <c:v>100.27932489451476</c:v>
                </c:pt>
                <c:pt idx="602">
                  <c:v>100.44978902953586</c:v>
                </c:pt>
                <c:pt idx="603">
                  <c:v>100.44978902953586</c:v>
                </c:pt>
                <c:pt idx="604">
                  <c:v>100.44978902953586</c:v>
                </c:pt>
                <c:pt idx="605">
                  <c:v>100.27932489451476</c:v>
                </c:pt>
                <c:pt idx="606">
                  <c:v>100.44978902953586</c:v>
                </c:pt>
                <c:pt idx="607">
                  <c:v>100.44978902953586</c:v>
                </c:pt>
                <c:pt idx="608">
                  <c:v>100.27932489451476</c:v>
                </c:pt>
                <c:pt idx="609">
                  <c:v>100.19409282700421</c:v>
                </c:pt>
                <c:pt idx="610">
                  <c:v>100.27932489451476</c:v>
                </c:pt>
                <c:pt idx="611">
                  <c:v>100.36455696202532</c:v>
                </c:pt>
                <c:pt idx="612">
                  <c:v>100.27932489451476</c:v>
                </c:pt>
                <c:pt idx="613">
                  <c:v>100.27932489451476</c:v>
                </c:pt>
                <c:pt idx="614">
                  <c:v>100.27932489451476</c:v>
                </c:pt>
                <c:pt idx="615">
                  <c:v>100.27932489451476</c:v>
                </c:pt>
                <c:pt idx="616">
                  <c:v>100.27932489451476</c:v>
                </c:pt>
                <c:pt idx="617">
                  <c:v>100.27932489451476</c:v>
                </c:pt>
                <c:pt idx="618">
                  <c:v>100.19409282700421</c:v>
                </c:pt>
                <c:pt idx="619">
                  <c:v>100.02372623574145</c:v>
                </c:pt>
                <c:pt idx="620">
                  <c:v>100.10889733840304</c:v>
                </c:pt>
                <c:pt idx="621">
                  <c:v>100.10889733840304</c:v>
                </c:pt>
                <c:pt idx="622">
                  <c:v>99.76821292775665</c:v>
                </c:pt>
                <c:pt idx="623">
                  <c:v>99.59787072243346</c:v>
                </c:pt>
                <c:pt idx="624">
                  <c:v>99.59787072243346</c:v>
                </c:pt>
                <c:pt idx="625">
                  <c:v>99.34235741444867</c:v>
                </c:pt>
                <c:pt idx="626">
                  <c:v>99.34235741444867</c:v>
                </c:pt>
                <c:pt idx="627">
                  <c:v>99.59787072243346</c:v>
                </c:pt>
                <c:pt idx="628">
                  <c:v>99.76821292775665</c:v>
                </c:pt>
                <c:pt idx="629">
                  <c:v>99.93855513307984</c:v>
                </c:pt>
                <c:pt idx="630">
                  <c:v>99.68304182509506</c:v>
                </c:pt>
                <c:pt idx="631">
                  <c:v>99.85338403041825</c:v>
                </c:pt>
                <c:pt idx="632">
                  <c:v>99.93855513307984</c:v>
                </c:pt>
                <c:pt idx="633">
                  <c:v>99.93855513307984</c:v>
                </c:pt>
                <c:pt idx="634">
                  <c:v>99.76821292775665</c:v>
                </c:pt>
                <c:pt idx="635">
                  <c:v>99.76821292775665</c:v>
                </c:pt>
                <c:pt idx="636">
                  <c:v>99.76821292775665</c:v>
                </c:pt>
                <c:pt idx="637">
                  <c:v>99.85338403041825</c:v>
                </c:pt>
                <c:pt idx="638">
                  <c:v>99.93855513307984</c:v>
                </c:pt>
                <c:pt idx="639">
                  <c:v>99.93855513307984</c:v>
                </c:pt>
                <c:pt idx="640">
                  <c:v>99.85338403041825</c:v>
                </c:pt>
                <c:pt idx="641">
                  <c:v>99.93855513307984</c:v>
                </c:pt>
                <c:pt idx="642">
                  <c:v>100.02372623574145</c:v>
                </c:pt>
                <c:pt idx="643">
                  <c:v>99.76821292775665</c:v>
                </c:pt>
                <c:pt idx="644">
                  <c:v>99.42752851711026</c:v>
                </c:pt>
                <c:pt idx="645">
                  <c:v>99.00167300380228</c:v>
                </c:pt>
                <c:pt idx="646">
                  <c:v>99.17201520912548</c:v>
                </c:pt>
                <c:pt idx="647">
                  <c:v>99.68304182509506</c:v>
                </c:pt>
                <c:pt idx="648">
                  <c:v>100.10889733840304</c:v>
                </c:pt>
                <c:pt idx="649">
                  <c:v>100.7054852320675</c:v>
                </c:pt>
                <c:pt idx="650">
                  <c:v>101.13164556962025</c:v>
                </c:pt>
                <c:pt idx="651">
                  <c:v>101.13164556962025</c:v>
                </c:pt>
                <c:pt idx="652">
                  <c:v>100.87594936708861</c:v>
                </c:pt>
                <c:pt idx="653">
                  <c:v>100.79071729957806</c:v>
                </c:pt>
                <c:pt idx="654">
                  <c:v>100.79071729957806</c:v>
                </c:pt>
                <c:pt idx="655">
                  <c:v>100.79071729957806</c:v>
                </c:pt>
                <c:pt idx="656">
                  <c:v>100.96118143459915</c:v>
                </c:pt>
                <c:pt idx="657">
                  <c:v>101.2168776371308</c:v>
                </c:pt>
                <c:pt idx="658">
                  <c:v>101.13164556962025</c:v>
                </c:pt>
                <c:pt idx="659">
                  <c:v>101.30210970464135</c:v>
                </c:pt>
                <c:pt idx="660">
                  <c:v>101.30210970464135</c:v>
                </c:pt>
                <c:pt idx="661">
                  <c:v>101.3873417721519</c:v>
                </c:pt>
                <c:pt idx="662">
                  <c:v>101.55780590717299</c:v>
                </c:pt>
                <c:pt idx="663">
                  <c:v>101.81350210970464</c:v>
                </c:pt>
                <c:pt idx="664">
                  <c:v>102.23966244725739</c:v>
                </c:pt>
                <c:pt idx="665">
                  <c:v>102.15443037974684</c:v>
                </c:pt>
                <c:pt idx="666">
                  <c:v>102.32489451476793</c:v>
                </c:pt>
                <c:pt idx="667">
                  <c:v>102.75105485232068</c:v>
                </c:pt>
                <c:pt idx="668">
                  <c:v>102.92151898734177</c:v>
                </c:pt>
                <c:pt idx="669">
                  <c:v>103.34767932489451</c:v>
                </c:pt>
                <c:pt idx="670">
                  <c:v>103.17721518987342</c:v>
                </c:pt>
                <c:pt idx="671">
                  <c:v>103.09198312236288</c:v>
                </c:pt>
                <c:pt idx="672">
                  <c:v>102.83628691983122</c:v>
                </c:pt>
                <c:pt idx="673">
                  <c:v>102.23966244725739</c:v>
                </c:pt>
                <c:pt idx="674">
                  <c:v>102.83628691983122</c:v>
                </c:pt>
                <c:pt idx="675">
                  <c:v>103.17721518987342</c:v>
                </c:pt>
                <c:pt idx="676">
                  <c:v>103.5181434599156</c:v>
                </c:pt>
                <c:pt idx="677">
                  <c:v>103.68860759493671</c:v>
                </c:pt>
                <c:pt idx="678">
                  <c:v>103.77383966244726</c:v>
                </c:pt>
                <c:pt idx="679">
                  <c:v>103.60337552742617</c:v>
                </c:pt>
                <c:pt idx="680">
                  <c:v>103.34767932489451</c:v>
                </c:pt>
                <c:pt idx="681">
                  <c:v>103.34767932489451</c:v>
                </c:pt>
                <c:pt idx="682">
                  <c:v>103.26244725738397</c:v>
                </c:pt>
                <c:pt idx="683">
                  <c:v>103.26244725738397</c:v>
                </c:pt>
                <c:pt idx="684">
                  <c:v>103.43291139240506</c:v>
                </c:pt>
                <c:pt idx="685">
                  <c:v>103.8590717299578</c:v>
                </c:pt>
                <c:pt idx="686">
                  <c:v>104.11476793248946</c:v>
                </c:pt>
                <c:pt idx="687">
                  <c:v>103.77383966244726</c:v>
                </c:pt>
                <c:pt idx="688">
                  <c:v>104.02953586497891</c:v>
                </c:pt>
                <c:pt idx="689">
                  <c:v>104.2</c:v>
                </c:pt>
                <c:pt idx="690">
                  <c:v>104.11476793248946</c:v>
                </c:pt>
                <c:pt idx="691">
                  <c:v>103.5181434599156</c:v>
                </c:pt>
                <c:pt idx="692">
                  <c:v>103.34767932489451</c:v>
                </c:pt>
                <c:pt idx="693">
                  <c:v>103.09198312236288</c:v>
                </c:pt>
                <c:pt idx="694">
                  <c:v>103.17721518987342</c:v>
                </c:pt>
                <c:pt idx="695">
                  <c:v>103.00675105485233</c:v>
                </c:pt>
                <c:pt idx="696">
                  <c:v>103.09198312236288</c:v>
                </c:pt>
                <c:pt idx="697">
                  <c:v>103.09198312236288</c:v>
                </c:pt>
                <c:pt idx="698">
                  <c:v>103.26244725738397</c:v>
                </c:pt>
                <c:pt idx="699">
                  <c:v>103.09198312236288</c:v>
                </c:pt>
                <c:pt idx="700">
                  <c:v>103.00675105485233</c:v>
                </c:pt>
                <c:pt idx="701">
                  <c:v>103.34767932489451</c:v>
                </c:pt>
                <c:pt idx="702">
                  <c:v>103.17721518987342</c:v>
                </c:pt>
                <c:pt idx="703">
                  <c:v>103.26244725738397</c:v>
                </c:pt>
                <c:pt idx="704">
                  <c:v>103.26244725738397</c:v>
                </c:pt>
                <c:pt idx="705">
                  <c:v>103.09198312236288</c:v>
                </c:pt>
                <c:pt idx="706">
                  <c:v>102.75105485232068</c:v>
                </c:pt>
                <c:pt idx="707">
                  <c:v>102.66582278481013</c:v>
                </c:pt>
                <c:pt idx="708">
                  <c:v>102.83628691983122</c:v>
                </c:pt>
                <c:pt idx="709">
                  <c:v>102.83628691983122</c:v>
                </c:pt>
                <c:pt idx="710">
                  <c:v>102.66582278481013</c:v>
                </c:pt>
                <c:pt idx="711">
                  <c:v>102.49535864978903</c:v>
                </c:pt>
                <c:pt idx="712">
                  <c:v>102.58059071729959</c:v>
                </c:pt>
                <c:pt idx="713">
                  <c:v>102.58059071729959</c:v>
                </c:pt>
                <c:pt idx="714">
                  <c:v>102.58059071729959</c:v>
                </c:pt>
                <c:pt idx="715">
                  <c:v>102.92151898734177</c:v>
                </c:pt>
                <c:pt idx="716">
                  <c:v>103.00675105485233</c:v>
                </c:pt>
                <c:pt idx="717">
                  <c:v>103.00675105485233</c:v>
                </c:pt>
                <c:pt idx="718">
                  <c:v>103.09198312236288</c:v>
                </c:pt>
                <c:pt idx="719">
                  <c:v>103.17721518987342</c:v>
                </c:pt>
                <c:pt idx="720">
                  <c:v>103.00675105485233</c:v>
                </c:pt>
                <c:pt idx="721">
                  <c:v>103.00675105485233</c:v>
                </c:pt>
                <c:pt idx="722">
                  <c:v>102.75105485232068</c:v>
                </c:pt>
                <c:pt idx="723">
                  <c:v>102.83628691983122</c:v>
                </c:pt>
                <c:pt idx="724">
                  <c:v>103.00675105485233</c:v>
                </c:pt>
                <c:pt idx="725">
                  <c:v>103.09198312236288</c:v>
                </c:pt>
                <c:pt idx="726">
                  <c:v>102.92151898734177</c:v>
                </c:pt>
                <c:pt idx="727">
                  <c:v>102.92151898734177</c:v>
                </c:pt>
                <c:pt idx="728">
                  <c:v>102.83628691983122</c:v>
                </c:pt>
                <c:pt idx="729">
                  <c:v>102.83628691983122</c:v>
                </c:pt>
                <c:pt idx="730">
                  <c:v>102.75105485232068</c:v>
                </c:pt>
                <c:pt idx="731">
                  <c:v>102.58059071729959</c:v>
                </c:pt>
                <c:pt idx="732">
                  <c:v>102.66582278481013</c:v>
                </c:pt>
                <c:pt idx="733">
                  <c:v>102.92151898734177</c:v>
                </c:pt>
                <c:pt idx="734">
                  <c:v>102.75105485232068</c:v>
                </c:pt>
                <c:pt idx="735">
                  <c:v>102.83628691983122</c:v>
                </c:pt>
                <c:pt idx="736">
                  <c:v>102.92151898734177</c:v>
                </c:pt>
                <c:pt idx="737">
                  <c:v>103.00675105485233</c:v>
                </c:pt>
                <c:pt idx="738">
                  <c:v>102.83628691983122</c:v>
                </c:pt>
                <c:pt idx="739">
                  <c:v>102.66582278481013</c:v>
                </c:pt>
                <c:pt idx="740">
                  <c:v>102.49535864978903</c:v>
                </c:pt>
                <c:pt idx="741">
                  <c:v>102.41012658227848</c:v>
                </c:pt>
                <c:pt idx="742">
                  <c:v>102.23966244725739</c:v>
                </c:pt>
                <c:pt idx="743">
                  <c:v>102.58059071729959</c:v>
                </c:pt>
                <c:pt idx="744">
                  <c:v>102.75105485232068</c:v>
                </c:pt>
                <c:pt idx="745">
                  <c:v>102.41012658227848</c:v>
                </c:pt>
                <c:pt idx="746">
                  <c:v>102.58059071729959</c:v>
                </c:pt>
                <c:pt idx="747">
                  <c:v>102.49535864978903</c:v>
                </c:pt>
                <c:pt idx="748">
                  <c:v>102.23966244725739</c:v>
                </c:pt>
                <c:pt idx="749">
                  <c:v>102.49535864978903</c:v>
                </c:pt>
                <c:pt idx="750">
                  <c:v>102.49535864978903</c:v>
                </c:pt>
                <c:pt idx="751">
                  <c:v>102.32489451476793</c:v>
                </c:pt>
                <c:pt idx="752">
                  <c:v>102.41012658227848</c:v>
                </c:pt>
                <c:pt idx="753">
                  <c:v>102.23966244725739</c:v>
                </c:pt>
                <c:pt idx="754">
                  <c:v>102.23966244725739</c:v>
                </c:pt>
                <c:pt idx="755">
                  <c:v>102.23966244725739</c:v>
                </c:pt>
                <c:pt idx="756">
                  <c:v>102.23966244725739</c:v>
                </c:pt>
                <c:pt idx="757">
                  <c:v>102.15443037974684</c:v>
                </c:pt>
                <c:pt idx="758">
                  <c:v>102.23966244725739</c:v>
                </c:pt>
                <c:pt idx="759">
                  <c:v>102.41012658227848</c:v>
                </c:pt>
                <c:pt idx="760">
                  <c:v>101.81350210970464</c:v>
                </c:pt>
                <c:pt idx="761">
                  <c:v>101.98396624472574</c:v>
                </c:pt>
                <c:pt idx="762">
                  <c:v>102.15443037974684</c:v>
                </c:pt>
                <c:pt idx="763">
                  <c:v>102.23966244725739</c:v>
                </c:pt>
                <c:pt idx="764">
                  <c:v>102.32489451476793</c:v>
                </c:pt>
                <c:pt idx="765">
                  <c:v>102.15443037974684</c:v>
                </c:pt>
                <c:pt idx="766">
                  <c:v>102.15443037974684</c:v>
                </c:pt>
                <c:pt idx="767">
                  <c:v>102.23966244725739</c:v>
                </c:pt>
                <c:pt idx="768">
                  <c:v>102.06919831223628</c:v>
                </c:pt>
                <c:pt idx="769">
                  <c:v>102.15443037974684</c:v>
                </c:pt>
                <c:pt idx="770">
                  <c:v>102.15443037974684</c:v>
                </c:pt>
                <c:pt idx="771">
                  <c:v>102.15443037974684</c:v>
                </c:pt>
                <c:pt idx="772">
                  <c:v>102.32489451476793</c:v>
                </c:pt>
                <c:pt idx="773">
                  <c:v>102.49535864978903</c:v>
                </c:pt>
                <c:pt idx="774">
                  <c:v>102.23966244725739</c:v>
                </c:pt>
                <c:pt idx="775">
                  <c:v>102.06919831223628</c:v>
                </c:pt>
                <c:pt idx="776">
                  <c:v>102.49535864978903</c:v>
                </c:pt>
                <c:pt idx="777">
                  <c:v>102.41012658227848</c:v>
                </c:pt>
                <c:pt idx="778">
                  <c:v>102.41012658227848</c:v>
                </c:pt>
                <c:pt idx="779">
                  <c:v>102.32489451476793</c:v>
                </c:pt>
                <c:pt idx="780">
                  <c:v>102.41012658227848</c:v>
                </c:pt>
                <c:pt idx="781">
                  <c:v>102.58059071729959</c:v>
                </c:pt>
                <c:pt idx="782">
                  <c:v>102.58059071729959</c:v>
                </c:pt>
                <c:pt idx="783">
                  <c:v>103.00675105485233</c:v>
                </c:pt>
                <c:pt idx="784">
                  <c:v>102.83628691983122</c:v>
                </c:pt>
                <c:pt idx="785">
                  <c:v>103.26244725738397</c:v>
                </c:pt>
                <c:pt idx="786">
                  <c:v>102.92151898734177</c:v>
                </c:pt>
                <c:pt idx="787">
                  <c:v>102.92151898734177</c:v>
                </c:pt>
                <c:pt idx="788">
                  <c:v>102.58059071729959</c:v>
                </c:pt>
                <c:pt idx="789">
                  <c:v>102.83628691983122</c:v>
                </c:pt>
                <c:pt idx="790">
                  <c:v>102.75105485232068</c:v>
                </c:pt>
                <c:pt idx="791">
                  <c:v>102.58059071729959</c:v>
                </c:pt>
                <c:pt idx="792">
                  <c:v>102.32489451476793</c:v>
                </c:pt>
                <c:pt idx="793">
                  <c:v>102.49535864978903</c:v>
                </c:pt>
                <c:pt idx="794">
                  <c:v>102.66582278481013</c:v>
                </c:pt>
                <c:pt idx="795">
                  <c:v>102.75105485232068</c:v>
                </c:pt>
                <c:pt idx="796">
                  <c:v>102.66582278481013</c:v>
                </c:pt>
                <c:pt idx="797">
                  <c:v>102.66582278481013</c:v>
                </c:pt>
                <c:pt idx="798">
                  <c:v>102.58059071729959</c:v>
                </c:pt>
                <c:pt idx="799">
                  <c:v>102.49535864978903</c:v>
                </c:pt>
                <c:pt idx="800">
                  <c:v>102.58059071729959</c:v>
                </c:pt>
                <c:pt idx="801">
                  <c:v>102.58059071729959</c:v>
                </c:pt>
                <c:pt idx="802">
                  <c:v>102.58059071729959</c:v>
                </c:pt>
                <c:pt idx="803">
                  <c:v>102.41012658227848</c:v>
                </c:pt>
                <c:pt idx="804">
                  <c:v>102.23966244725739</c:v>
                </c:pt>
                <c:pt idx="805">
                  <c:v>102.06919831223628</c:v>
                </c:pt>
                <c:pt idx="806">
                  <c:v>102.06919831223628</c:v>
                </c:pt>
                <c:pt idx="807">
                  <c:v>101.98396624472574</c:v>
                </c:pt>
                <c:pt idx="808">
                  <c:v>102.15443037974684</c:v>
                </c:pt>
                <c:pt idx="809">
                  <c:v>102.06919831223628</c:v>
                </c:pt>
                <c:pt idx="810">
                  <c:v>102.23966244725739</c:v>
                </c:pt>
                <c:pt idx="811">
                  <c:v>102.06919831223628</c:v>
                </c:pt>
                <c:pt idx="812">
                  <c:v>102.06919831223628</c:v>
                </c:pt>
                <c:pt idx="813">
                  <c:v>101.98396624472574</c:v>
                </c:pt>
                <c:pt idx="814">
                  <c:v>101.81350210970464</c:v>
                </c:pt>
                <c:pt idx="815">
                  <c:v>101.7282700421941</c:v>
                </c:pt>
                <c:pt idx="816">
                  <c:v>101.64303797468355</c:v>
                </c:pt>
                <c:pt idx="817">
                  <c:v>101.64303797468355</c:v>
                </c:pt>
                <c:pt idx="818">
                  <c:v>101.81350210970464</c:v>
                </c:pt>
                <c:pt idx="819">
                  <c:v>101.89873417721519</c:v>
                </c:pt>
                <c:pt idx="820">
                  <c:v>102.06919831223628</c:v>
                </c:pt>
                <c:pt idx="821">
                  <c:v>102.15443037974684</c:v>
                </c:pt>
                <c:pt idx="822">
                  <c:v>101.89873417721519</c:v>
                </c:pt>
                <c:pt idx="823">
                  <c:v>101.89873417721519</c:v>
                </c:pt>
                <c:pt idx="824">
                  <c:v>102.15443037974684</c:v>
                </c:pt>
                <c:pt idx="825">
                  <c:v>101.81350210970464</c:v>
                </c:pt>
                <c:pt idx="826">
                  <c:v>101.64303797468355</c:v>
                </c:pt>
                <c:pt idx="827">
                  <c:v>101.7282700421941</c:v>
                </c:pt>
                <c:pt idx="828">
                  <c:v>102.06919831223628</c:v>
                </c:pt>
                <c:pt idx="829">
                  <c:v>102.32489451476793</c:v>
                </c:pt>
                <c:pt idx="830">
                  <c:v>102.23966244725739</c:v>
                </c:pt>
                <c:pt idx="831">
                  <c:v>101.98396624472574</c:v>
                </c:pt>
                <c:pt idx="832">
                  <c:v>102.06919831223628</c:v>
                </c:pt>
                <c:pt idx="833">
                  <c:v>102.32489451476793</c:v>
                </c:pt>
                <c:pt idx="834">
                  <c:v>101.89873417721519</c:v>
                </c:pt>
                <c:pt idx="835">
                  <c:v>101.98396624472574</c:v>
                </c:pt>
                <c:pt idx="836">
                  <c:v>102.06919831223628</c:v>
                </c:pt>
                <c:pt idx="837">
                  <c:v>101.81350210970464</c:v>
                </c:pt>
                <c:pt idx="838">
                  <c:v>101.7282700421941</c:v>
                </c:pt>
                <c:pt idx="839">
                  <c:v>101.98396624472574</c:v>
                </c:pt>
                <c:pt idx="840">
                  <c:v>101.89873417721519</c:v>
                </c:pt>
                <c:pt idx="841">
                  <c:v>101.7282700421941</c:v>
                </c:pt>
                <c:pt idx="842">
                  <c:v>102.15443037974684</c:v>
                </c:pt>
                <c:pt idx="843">
                  <c:v>102.41012658227848</c:v>
                </c:pt>
                <c:pt idx="844">
                  <c:v>102.66582278481013</c:v>
                </c:pt>
                <c:pt idx="845">
                  <c:v>102.66582278481013</c:v>
                </c:pt>
                <c:pt idx="846">
                  <c:v>102.66582278481013</c:v>
                </c:pt>
                <c:pt idx="847">
                  <c:v>102.41012658227848</c:v>
                </c:pt>
                <c:pt idx="848">
                  <c:v>101.98396624472574</c:v>
                </c:pt>
                <c:pt idx="849">
                  <c:v>102.41012658227848</c:v>
                </c:pt>
                <c:pt idx="850">
                  <c:v>102.49535864978903</c:v>
                </c:pt>
                <c:pt idx="851">
                  <c:v>102.32489451476793</c:v>
                </c:pt>
                <c:pt idx="852">
                  <c:v>102.15443037974684</c:v>
                </c:pt>
                <c:pt idx="853">
                  <c:v>101.98396624472574</c:v>
                </c:pt>
                <c:pt idx="854">
                  <c:v>101.98396624472574</c:v>
                </c:pt>
                <c:pt idx="855">
                  <c:v>101.89873417721519</c:v>
                </c:pt>
                <c:pt idx="856">
                  <c:v>102.06919831223628</c:v>
                </c:pt>
                <c:pt idx="857">
                  <c:v>102.23966244725739</c:v>
                </c:pt>
                <c:pt idx="858">
                  <c:v>102.23966244725739</c:v>
                </c:pt>
                <c:pt idx="859">
                  <c:v>102.32489451476793</c:v>
                </c:pt>
                <c:pt idx="860">
                  <c:v>101.98396624472574</c:v>
                </c:pt>
                <c:pt idx="861">
                  <c:v>101.89873417721519</c:v>
                </c:pt>
                <c:pt idx="862">
                  <c:v>102.23966244725739</c:v>
                </c:pt>
                <c:pt idx="863">
                  <c:v>102.06919831223628</c:v>
                </c:pt>
                <c:pt idx="864">
                  <c:v>101.81350210970464</c:v>
                </c:pt>
                <c:pt idx="865">
                  <c:v>101.64303797468355</c:v>
                </c:pt>
                <c:pt idx="866">
                  <c:v>101.7282700421941</c:v>
                </c:pt>
                <c:pt idx="867">
                  <c:v>101.81350210970464</c:v>
                </c:pt>
                <c:pt idx="868">
                  <c:v>102.06919831223628</c:v>
                </c:pt>
                <c:pt idx="869">
                  <c:v>102.06919831223628</c:v>
                </c:pt>
                <c:pt idx="870">
                  <c:v>102.32489451476793</c:v>
                </c:pt>
                <c:pt idx="871">
                  <c:v>102.41012658227848</c:v>
                </c:pt>
                <c:pt idx="872">
                  <c:v>102.32489451476793</c:v>
                </c:pt>
                <c:pt idx="873">
                  <c:v>102.32489451476793</c:v>
                </c:pt>
                <c:pt idx="874">
                  <c:v>102.49535864978903</c:v>
                </c:pt>
                <c:pt idx="875">
                  <c:v>102.49535864978903</c:v>
                </c:pt>
                <c:pt idx="876">
                  <c:v>102.41012658227848</c:v>
                </c:pt>
                <c:pt idx="877">
                  <c:v>102.15443037974684</c:v>
                </c:pt>
                <c:pt idx="878">
                  <c:v>101.98396624472574</c:v>
                </c:pt>
                <c:pt idx="879">
                  <c:v>102.15443037974684</c:v>
                </c:pt>
                <c:pt idx="880">
                  <c:v>102.32489451476793</c:v>
                </c:pt>
                <c:pt idx="881">
                  <c:v>102.23966244725739</c:v>
                </c:pt>
                <c:pt idx="882">
                  <c:v>102.49535864978903</c:v>
                </c:pt>
                <c:pt idx="883">
                  <c:v>102.15443037974684</c:v>
                </c:pt>
                <c:pt idx="884">
                  <c:v>101.89873417721519</c:v>
                </c:pt>
                <c:pt idx="885">
                  <c:v>102.15443037974684</c:v>
                </c:pt>
                <c:pt idx="886">
                  <c:v>101.98396624472574</c:v>
                </c:pt>
                <c:pt idx="887">
                  <c:v>102.23966244725739</c:v>
                </c:pt>
                <c:pt idx="888">
                  <c:v>102.32489451476793</c:v>
                </c:pt>
                <c:pt idx="889">
                  <c:v>102.32489451476793</c:v>
                </c:pt>
                <c:pt idx="890">
                  <c:v>102.32489451476793</c:v>
                </c:pt>
                <c:pt idx="891">
                  <c:v>102.41012658227848</c:v>
                </c:pt>
                <c:pt idx="892">
                  <c:v>102.41012658227848</c:v>
                </c:pt>
                <c:pt idx="893">
                  <c:v>102.41012658227848</c:v>
                </c:pt>
                <c:pt idx="894">
                  <c:v>102.49535864978903</c:v>
                </c:pt>
                <c:pt idx="895">
                  <c:v>102.49535864978903</c:v>
                </c:pt>
                <c:pt idx="896">
                  <c:v>102.58059071729959</c:v>
                </c:pt>
                <c:pt idx="897">
                  <c:v>102.49535864978903</c:v>
                </c:pt>
                <c:pt idx="898">
                  <c:v>102.23966244725739</c:v>
                </c:pt>
                <c:pt idx="899">
                  <c:v>102.23966244725739</c:v>
                </c:pt>
                <c:pt idx="900">
                  <c:v>102.32489451476793</c:v>
                </c:pt>
                <c:pt idx="901">
                  <c:v>102.32489451476793</c:v>
                </c:pt>
                <c:pt idx="902">
                  <c:v>102.49535864978903</c:v>
                </c:pt>
                <c:pt idx="903">
                  <c:v>102.66582278481013</c:v>
                </c:pt>
                <c:pt idx="904">
                  <c:v>102.58059071729959</c:v>
                </c:pt>
                <c:pt idx="905">
                  <c:v>102.66582278481013</c:v>
                </c:pt>
                <c:pt idx="906">
                  <c:v>102.66582278481013</c:v>
                </c:pt>
                <c:pt idx="907">
                  <c:v>102.58059071729959</c:v>
                </c:pt>
                <c:pt idx="908">
                  <c:v>102.58059071729959</c:v>
                </c:pt>
                <c:pt idx="909">
                  <c:v>102.49535864978903</c:v>
                </c:pt>
                <c:pt idx="910">
                  <c:v>102.15443037974684</c:v>
                </c:pt>
                <c:pt idx="911">
                  <c:v>102.23966244725739</c:v>
                </c:pt>
                <c:pt idx="912">
                  <c:v>102.23966244725739</c:v>
                </c:pt>
                <c:pt idx="913">
                  <c:v>102.23966244725739</c:v>
                </c:pt>
                <c:pt idx="914">
                  <c:v>102.32489451476793</c:v>
                </c:pt>
                <c:pt idx="915">
                  <c:v>102.32489451476793</c:v>
                </c:pt>
                <c:pt idx="916">
                  <c:v>102.41012658227848</c:v>
                </c:pt>
                <c:pt idx="917">
                  <c:v>102.32489451476793</c:v>
                </c:pt>
                <c:pt idx="918">
                  <c:v>102.41012658227848</c:v>
                </c:pt>
                <c:pt idx="919">
                  <c:v>102.49535864978903</c:v>
                </c:pt>
                <c:pt idx="920">
                  <c:v>102.49535864978903</c:v>
                </c:pt>
                <c:pt idx="921">
                  <c:v>102.41012658227848</c:v>
                </c:pt>
                <c:pt idx="922">
                  <c:v>102.23966244725739</c:v>
                </c:pt>
                <c:pt idx="923">
                  <c:v>102.32489451476793</c:v>
                </c:pt>
                <c:pt idx="924">
                  <c:v>102.41012658227848</c:v>
                </c:pt>
                <c:pt idx="925">
                  <c:v>102.66582278481013</c:v>
                </c:pt>
                <c:pt idx="926">
                  <c:v>102.49535864978903</c:v>
                </c:pt>
                <c:pt idx="927">
                  <c:v>102.41012658227848</c:v>
                </c:pt>
                <c:pt idx="928">
                  <c:v>102.66582278481013</c:v>
                </c:pt>
                <c:pt idx="929">
                  <c:v>102.66582278481013</c:v>
                </c:pt>
                <c:pt idx="930">
                  <c:v>102.58059071729959</c:v>
                </c:pt>
                <c:pt idx="931">
                  <c:v>102.58059071729959</c:v>
                </c:pt>
                <c:pt idx="932">
                  <c:v>102.58059071729959</c:v>
                </c:pt>
                <c:pt idx="933">
                  <c:v>102.75105485232068</c:v>
                </c:pt>
                <c:pt idx="934">
                  <c:v>102.66582278481013</c:v>
                </c:pt>
                <c:pt idx="935">
                  <c:v>102.75105485232068</c:v>
                </c:pt>
                <c:pt idx="936">
                  <c:v>102.75105485232068</c:v>
                </c:pt>
                <c:pt idx="937">
                  <c:v>102.83628691983122</c:v>
                </c:pt>
                <c:pt idx="938">
                  <c:v>102.66582278481013</c:v>
                </c:pt>
                <c:pt idx="939">
                  <c:v>102.58059071729959</c:v>
                </c:pt>
                <c:pt idx="940">
                  <c:v>102.41012658227848</c:v>
                </c:pt>
                <c:pt idx="941">
                  <c:v>102.49535864978903</c:v>
                </c:pt>
                <c:pt idx="942">
                  <c:v>102.49535864978903</c:v>
                </c:pt>
                <c:pt idx="943">
                  <c:v>102.58059071729959</c:v>
                </c:pt>
                <c:pt idx="944">
                  <c:v>102.58059071729959</c:v>
                </c:pt>
                <c:pt idx="945">
                  <c:v>102.49535864978903</c:v>
                </c:pt>
                <c:pt idx="946">
                  <c:v>102.41012658227848</c:v>
                </c:pt>
                <c:pt idx="947">
                  <c:v>102.49535864978903</c:v>
                </c:pt>
                <c:pt idx="948">
                  <c:v>102.49535864978903</c:v>
                </c:pt>
                <c:pt idx="949">
                  <c:v>102.41012658227848</c:v>
                </c:pt>
                <c:pt idx="950">
                  <c:v>102.49535864978903</c:v>
                </c:pt>
                <c:pt idx="951">
                  <c:v>102.49535864978903</c:v>
                </c:pt>
                <c:pt idx="952">
                  <c:v>102.49535864978903</c:v>
                </c:pt>
                <c:pt idx="953">
                  <c:v>102.66582278481013</c:v>
                </c:pt>
                <c:pt idx="954">
                  <c:v>102.66582278481013</c:v>
                </c:pt>
                <c:pt idx="955">
                  <c:v>102.66582278481013</c:v>
                </c:pt>
                <c:pt idx="956">
                  <c:v>102.66582278481013</c:v>
                </c:pt>
                <c:pt idx="957">
                  <c:v>102.83628691983122</c:v>
                </c:pt>
                <c:pt idx="958">
                  <c:v>102.75105485232068</c:v>
                </c:pt>
                <c:pt idx="959">
                  <c:v>102.75105485232068</c:v>
                </c:pt>
                <c:pt idx="960">
                  <c:v>102.75105485232068</c:v>
                </c:pt>
                <c:pt idx="961">
                  <c:v>102.83628691983122</c:v>
                </c:pt>
                <c:pt idx="962">
                  <c:v>102.83628691983122</c:v>
                </c:pt>
                <c:pt idx="963">
                  <c:v>102.75105485232068</c:v>
                </c:pt>
                <c:pt idx="964">
                  <c:v>102.75105485232068</c:v>
                </c:pt>
                <c:pt idx="965">
                  <c:v>102.83628691983122</c:v>
                </c:pt>
                <c:pt idx="966">
                  <c:v>102.83628691983122</c:v>
                </c:pt>
                <c:pt idx="967">
                  <c:v>103.17721518987342</c:v>
                </c:pt>
                <c:pt idx="968">
                  <c:v>103.34767932489451</c:v>
                </c:pt>
                <c:pt idx="969">
                  <c:v>103.34767932489451</c:v>
                </c:pt>
                <c:pt idx="970">
                  <c:v>103.34767932489451</c:v>
                </c:pt>
                <c:pt idx="971">
                  <c:v>103.43291139240506</c:v>
                </c:pt>
                <c:pt idx="972">
                  <c:v>103.26244725738397</c:v>
                </c:pt>
                <c:pt idx="973">
                  <c:v>103.43291139240506</c:v>
                </c:pt>
                <c:pt idx="974">
                  <c:v>103.43291139240506</c:v>
                </c:pt>
                <c:pt idx="975">
                  <c:v>103.26244725738397</c:v>
                </c:pt>
                <c:pt idx="976">
                  <c:v>103.17721518987342</c:v>
                </c:pt>
                <c:pt idx="977">
                  <c:v>103.26244725738397</c:v>
                </c:pt>
                <c:pt idx="978">
                  <c:v>103.17721518987342</c:v>
                </c:pt>
                <c:pt idx="979">
                  <c:v>103.26244725738397</c:v>
                </c:pt>
                <c:pt idx="980">
                  <c:v>103.09198312236288</c:v>
                </c:pt>
                <c:pt idx="981">
                  <c:v>103.00675105485233</c:v>
                </c:pt>
                <c:pt idx="982">
                  <c:v>102.92151898734177</c:v>
                </c:pt>
                <c:pt idx="983">
                  <c:v>103.09198312236288</c:v>
                </c:pt>
                <c:pt idx="984">
                  <c:v>103.26244725738397</c:v>
                </c:pt>
                <c:pt idx="985">
                  <c:v>103.17721518987342</c:v>
                </c:pt>
                <c:pt idx="986">
                  <c:v>103.17721518987342</c:v>
                </c:pt>
                <c:pt idx="987">
                  <c:v>103.17721518987342</c:v>
                </c:pt>
                <c:pt idx="988">
                  <c:v>103.26244725738397</c:v>
                </c:pt>
                <c:pt idx="989">
                  <c:v>103.17721518987342</c:v>
                </c:pt>
                <c:pt idx="990">
                  <c:v>103.17721518987342</c:v>
                </c:pt>
                <c:pt idx="991">
                  <c:v>103.34767932489451</c:v>
                </c:pt>
                <c:pt idx="992">
                  <c:v>103.34767932489451</c:v>
                </c:pt>
                <c:pt idx="993">
                  <c:v>103.43291139240506</c:v>
                </c:pt>
                <c:pt idx="994">
                  <c:v>103.34767932489451</c:v>
                </c:pt>
                <c:pt idx="995">
                  <c:v>103.26244725738397</c:v>
                </c:pt>
                <c:pt idx="996">
                  <c:v>103.26244725738397</c:v>
                </c:pt>
                <c:pt idx="997">
                  <c:v>103.34767932489451</c:v>
                </c:pt>
                <c:pt idx="998">
                  <c:v>103.5181434599156</c:v>
                </c:pt>
                <c:pt idx="999">
                  <c:v>103.60337552742617</c:v>
                </c:pt>
                <c:pt idx="1000">
                  <c:v>103.5181434599156</c:v>
                </c:pt>
                <c:pt idx="1001">
                  <c:v>103.43291139240506</c:v>
                </c:pt>
                <c:pt idx="1002">
                  <c:v>103.34767932489451</c:v>
                </c:pt>
                <c:pt idx="1003">
                  <c:v>103.26244725738397</c:v>
                </c:pt>
                <c:pt idx="1004">
                  <c:v>103.26244725738397</c:v>
                </c:pt>
                <c:pt idx="1005">
                  <c:v>103.43291139240506</c:v>
                </c:pt>
                <c:pt idx="1006">
                  <c:v>103.43291139240506</c:v>
                </c:pt>
                <c:pt idx="1007">
                  <c:v>103.26244725738397</c:v>
                </c:pt>
                <c:pt idx="1008">
                  <c:v>103.34767932489451</c:v>
                </c:pt>
                <c:pt idx="1009">
                  <c:v>103.34767932489451</c:v>
                </c:pt>
                <c:pt idx="1010">
                  <c:v>103.34767932489451</c:v>
                </c:pt>
                <c:pt idx="1011">
                  <c:v>103.43291139240506</c:v>
                </c:pt>
                <c:pt idx="1012">
                  <c:v>103.60337552742617</c:v>
                </c:pt>
                <c:pt idx="1013">
                  <c:v>103.68860759493671</c:v>
                </c:pt>
                <c:pt idx="1014">
                  <c:v>103.8590717299578</c:v>
                </c:pt>
                <c:pt idx="1015">
                  <c:v>103.77383966244726</c:v>
                </c:pt>
                <c:pt idx="1016">
                  <c:v>103.68860759493671</c:v>
                </c:pt>
                <c:pt idx="1017">
                  <c:v>103.77383966244726</c:v>
                </c:pt>
                <c:pt idx="1018">
                  <c:v>103.5181434599156</c:v>
                </c:pt>
                <c:pt idx="1019">
                  <c:v>103.60337552742617</c:v>
                </c:pt>
                <c:pt idx="1020">
                  <c:v>103.77383966244726</c:v>
                </c:pt>
                <c:pt idx="1021">
                  <c:v>103.8590717299578</c:v>
                </c:pt>
                <c:pt idx="1022">
                  <c:v>103.94430379746835</c:v>
                </c:pt>
                <c:pt idx="1023">
                  <c:v>103.8590717299578</c:v>
                </c:pt>
                <c:pt idx="1024">
                  <c:v>103.77383966244726</c:v>
                </c:pt>
                <c:pt idx="1025">
                  <c:v>103.77383966244726</c:v>
                </c:pt>
                <c:pt idx="1026">
                  <c:v>103.77383966244726</c:v>
                </c:pt>
                <c:pt idx="1027">
                  <c:v>103.8590717299578</c:v>
                </c:pt>
                <c:pt idx="1028">
                  <c:v>104.02953586497891</c:v>
                </c:pt>
                <c:pt idx="1029">
                  <c:v>104.02953586497891</c:v>
                </c:pt>
                <c:pt idx="1030">
                  <c:v>103.94430379746835</c:v>
                </c:pt>
                <c:pt idx="1031">
                  <c:v>103.94430379746835</c:v>
                </c:pt>
                <c:pt idx="1032">
                  <c:v>104.02953586497891</c:v>
                </c:pt>
                <c:pt idx="1033">
                  <c:v>103.94430379746835</c:v>
                </c:pt>
                <c:pt idx="1034">
                  <c:v>103.94430379746835</c:v>
                </c:pt>
                <c:pt idx="1035">
                  <c:v>103.77383966244726</c:v>
                </c:pt>
                <c:pt idx="1036">
                  <c:v>103.8590717299578</c:v>
                </c:pt>
                <c:pt idx="1037">
                  <c:v>103.94430379746835</c:v>
                </c:pt>
                <c:pt idx="1038">
                  <c:v>104.11476793248946</c:v>
                </c:pt>
                <c:pt idx="1039">
                  <c:v>104.02953586497891</c:v>
                </c:pt>
                <c:pt idx="1040">
                  <c:v>103.94430379746835</c:v>
                </c:pt>
                <c:pt idx="1041">
                  <c:v>103.8590717299578</c:v>
                </c:pt>
                <c:pt idx="1042">
                  <c:v>103.94430379746835</c:v>
                </c:pt>
                <c:pt idx="1043">
                  <c:v>104.02953586497891</c:v>
                </c:pt>
                <c:pt idx="1044">
                  <c:v>103.77383966244726</c:v>
                </c:pt>
                <c:pt idx="1045">
                  <c:v>103.77383966244726</c:v>
                </c:pt>
                <c:pt idx="1046">
                  <c:v>103.77383966244726</c:v>
                </c:pt>
                <c:pt idx="1047">
                  <c:v>103.68860759493671</c:v>
                </c:pt>
                <c:pt idx="1048">
                  <c:v>103.68860759493671</c:v>
                </c:pt>
                <c:pt idx="1049">
                  <c:v>103.77383966244726</c:v>
                </c:pt>
                <c:pt idx="1050">
                  <c:v>103.77383966244726</c:v>
                </c:pt>
                <c:pt idx="1051">
                  <c:v>103.77383966244726</c:v>
                </c:pt>
                <c:pt idx="1052">
                  <c:v>103.94430379746835</c:v>
                </c:pt>
                <c:pt idx="1053">
                  <c:v>104.02953586497891</c:v>
                </c:pt>
                <c:pt idx="1054">
                  <c:v>104.02953586497891</c:v>
                </c:pt>
                <c:pt idx="1055">
                  <c:v>103.94430379746835</c:v>
                </c:pt>
                <c:pt idx="1056">
                  <c:v>103.8590717299578</c:v>
                </c:pt>
                <c:pt idx="1057">
                  <c:v>103.77383966244726</c:v>
                </c:pt>
                <c:pt idx="1058">
                  <c:v>104.02953586497891</c:v>
                </c:pt>
                <c:pt idx="1059">
                  <c:v>104.02953586497891</c:v>
                </c:pt>
                <c:pt idx="1060">
                  <c:v>104.11476793248946</c:v>
                </c:pt>
                <c:pt idx="1061">
                  <c:v>104.11476793248946</c:v>
                </c:pt>
                <c:pt idx="1062">
                  <c:v>104.2</c:v>
                </c:pt>
                <c:pt idx="1063">
                  <c:v>104.11476793248946</c:v>
                </c:pt>
                <c:pt idx="1064">
                  <c:v>104.02953586497891</c:v>
                </c:pt>
                <c:pt idx="1065">
                  <c:v>104.02953586497891</c:v>
                </c:pt>
                <c:pt idx="1066">
                  <c:v>104.02953586497891</c:v>
                </c:pt>
                <c:pt idx="1067">
                  <c:v>103.8590717299578</c:v>
                </c:pt>
                <c:pt idx="1068">
                  <c:v>104.11476793248946</c:v>
                </c:pt>
                <c:pt idx="1069">
                  <c:v>104.02953586497891</c:v>
                </c:pt>
                <c:pt idx="1070">
                  <c:v>104.11476793248946</c:v>
                </c:pt>
                <c:pt idx="1071">
                  <c:v>104.11476793248946</c:v>
                </c:pt>
                <c:pt idx="1072">
                  <c:v>104.2</c:v>
                </c:pt>
                <c:pt idx="1073">
                  <c:v>104.2</c:v>
                </c:pt>
                <c:pt idx="1074">
                  <c:v>104.11476793248946</c:v>
                </c:pt>
                <c:pt idx="1075">
                  <c:v>104.11476793248946</c:v>
                </c:pt>
                <c:pt idx="1076">
                  <c:v>104.11476793248946</c:v>
                </c:pt>
                <c:pt idx="1077">
                  <c:v>104.2</c:v>
                </c:pt>
                <c:pt idx="1078">
                  <c:v>104.277</c:v>
                </c:pt>
                <c:pt idx="1079">
                  <c:v>104.354</c:v>
                </c:pt>
                <c:pt idx="1080">
                  <c:v>104.431</c:v>
                </c:pt>
                <c:pt idx="1081">
                  <c:v>104.431</c:v>
                </c:pt>
                <c:pt idx="1082">
                  <c:v>104.508</c:v>
                </c:pt>
                <c:pt idx="1083">
                  <c:v>104.508</c:v>
                </c:pt>
                <c:pt idx="1084">
                  <c:v>104.508</c:v>
                </c:pt>
                <c:pt idx="1085">
                  <c:v>104.58500000000001</c:v>
                </c:pt>
                <c:pt idx="1086">
                  <c:v>104.58500000000001</c:v>
                </c:pt>
                <c:pt idx="1087">
                  <c:v>104.58500000000001</c:v>
                </c:pt>
                <c:pt idx="1088">
                  <c:v>104.58500000000001</c:v>
                </c:pt>
                <c:pt idx="1089">
                  <c:v>104.431</c:v>
                </c:pt>
                <c:pt idx="1090">
                  <c:v>104.431</c:v>
                </c:pt>
                <c:pt idx="1091">
                  <c:v>104.508</c:v>
                </c:pt>
                <c:pt idx="1092">
                  <c:v>104.58500000000001</c:v>
                </c:pt>
                <c:pt idx="1093">
                  <c:v>104.58500000000001</c:v>
                </c:pt>
                <c:pt idx="1094">
                  <c:v>104.58500000000001</c:v>
                </c:pt>
                <c:pt idx="1095">
                  <c:v>104.58500000000001</c:v>
                </c:pt>
                <c:pt idx="1096">
                  <c:v>104.662</c:v>
                </c:pt>
                <c:pt idx="1097">
                  <c:v>104.58500000000001</c:v>
                </c:pt>
                <c:pt idx="1098">
                  <c:v>104.508</c:v>
                </c:pt>
                <c:pt idx="1099">
                  <c:v>104.431</c:v>
                </c:pt>
                <c:pt idx="1100">
                  <c:v>104.354</c:v>
                </c:pt>
                <c:pt idx="1101">
                  <c:v>104.431</c:v>
                </c:pt>
                <c:pt idx="1102">
                  <c:v>104.354</c:v>
                </c:pt>
                <c:pt idx="1103">
                  <c:v>104.354</c:v>
                </c:pt>
                <c:pt idx="1104">
                  <c:v>104.354</c:v>
                </c:pt>
                <c:pt idx="1105">
                  <c:v>104.354</c:v>
                </c:pt>
                <c:pt idx="1106">
                  <c:v>104.354</c:v>
                </c:pt>
                <c:pt idx="1107">
                  <c:v>104.508</c:v>
                </c:pt>
                <c:pt idx="1108">
                  <c:v>104.508</c:v>
                </c:pt>
                <c:pt idx="1109">
                  <c:v>104.508</c:v>
                </c:pt>
                <c:pt idx="1110">
                  <c:v>104.508</c:v>
                </c:pt>
                <c:pt idx="1111">
                  <c:v>104.431</c:v>
                </c:pt>
                <c:pt idx="1112">
                  <c:v>104.354</c:v>
                </c:pt>
                <c:pt idx="1113">
                  <c:v>104.431</c:v>
                </c:pt>
                <c:pt idx="1114">
                  <c:v>104.431</c:v>
                </c:pt>
                <c:pt idx="1115">
                  <c:v>104.431</c:v>
                </c:pt>
                <c:pt idx="1116">
                  <c:v>104.508</c:v>
                </c:pt>
                <c:pt idx="1117">
                  <c:v>104.508</c:v>
                </c:pt>
                <c:pt idx="1118">
                  <c:v>104.508</c:v>
                </c:pt>
                <c:pt idx="1119">
                  <c:v>104.508</c:v>
                </c:pt>
                <c:pt idx="1120">
                  <c:v>104.662</c:v>
                </c:pt>
                <c:pt idx="1121">
                  <c:v>104.662</c:v>
                </c:pt>
                <c:pt idx="1122">
                  <c:v>104.662</c:v>
                </c:pt>
                <c:pt idx="1123">
                  <c:v>104.662</c:v>
                </c:pt>
                <c:pt idx="1124">
                  <c:v>104.662</c:v>
                </c:pt>
                <c:pt idx="1125">
                  <c:v>104.662</c:v>
                </c:pt>
                <c:pt idx="1126">
                  <c:v>104.662</c:v>
                </c:pt>
                <c:pt idx="1127">
                  <c:v>104.58500000000001</c:v>
                </c:pt>
                <c:pt idx="1128">
                  <c:v>104.662</c:v>
                </c:pt>
                <c:pt idx="1129">
                  <c:v>104.739</c:v>
                </c:pt>
                <c:pt idx="1130">
                  <c:v>104.816</c:v>
                </c:pt>
                <c:pt idx="1131">
                  <c:v>104.816</c:v>
                </c:pt>
                <c:pt idx="1132">
                  <c:v>104.893</c:v>
                </c:pt>
                <c:pt idx="1133">
                  <c:v>104.893</c:v>
                </c:pt>
                <c:pt idx="1134">
                  <c:v>104.893</c:v>
                </c:pt>
                <c:pt idx="1135">
                  <c:v>104.893</c:v>
                </c:pt>
                <c:pt idx="1136">
                  <c:v>104.893</c:v>
                </c:pt>
                <c:pt idx="1137">
                  <c:v>104.893</c:v>
                </c:pt>
                <c:pt idx="1138">
                  <c:v>104.97</c:v>
                </c:pt>
                <c:pt idx="1139">
                  <c:v>104.97</c:v>
                </c:pt>
                <c:pt idx="1140">
                  <c:v>105.047</c:v>
                </c:pt>
                <c:pt idx="1141">
                  <c:v>105.047</c:v>
                </c:pt>
                <c:pt idx="1142">
                  <c:v>104.97</c:v>
                </c:pt>
                <c:pt idx="1143">
                  <c:v>104.97</c:v>
                </c:pt>
                <c:pt idx="1144">
                  <c:v>105.047</c:v>
                </c:pt>
                <c:pt idx="1145">
                  <c:v>105.047</c:v>
                </c:pt>
                <c:pt idx="1146">
                  <c:v>105.047</c:v>
                </c:pt>
                <c:pt idx="1147">
                  <c:v>105.124</c:v>
                </c:pt>
                <c:pt idx="1148">
                  <c:v>105.124</c:v>
                </c:pt>
                <c:pt idx="1149">
                  <c:v>105.124</c:v>
                </c:pt>
                <c:pt idx="1150">
                  <c:v>105.20100000000001</c:v>
                </c:pt>
                <c:pt idx="1151">
                  <c:v>105.20100000000001</c:v>
                </c:pt>
                <c:pt idx="1152">
                  <c:v>105.20100000000001</c:v>
                </c:pt>
                <c:pt idx="1153">
                  <c:v>105.20100000000001</c:v>
                </c:pt>
                <c:pt idx="1154">
                  <c:v>105.278</c:v>
                </c:pt>
                <c:pt idx="1155">
                  <c:v>105.278</c:v>
                </c:pt>
                <c:pt idx="1156">
                  <c:v>105.278</c:v>
                </c:pt>
                <c:pt idx="1157">
                  <c:v>105.355</c:v>
                </c:pt>
                <c:pt idx="1158">
                  <c:v>105.432</c:v>
                </c:pt>
                <c:pt idx="1159">
                  <c:v>105.432</c:v>
                </c:pt>
                <c:pt idx="1160">
                  <c:v>105.432</c:v>
                </c:pt>
                <c:pt idx="1161">
                  <c:v>105.432</c:v>
                </c:pt>
                <c:pt idx="1162">
                  <c:v>105.432</c:v>
                </c:pt>
                <c:pt idx="1163">
                  <c:v>105.432</c:v>
                </c:pt>
                <c:pt idx="1164">
                  <c:v>105.432</c:v>
                </c:pt>
                <c:pt idx="1165">
                  <c:v>105.432</c:v>
                </c:pt>
                <c:pt idx="1166">
                  <c:v>105.432</c:v>
                </c:pt>
                <c:pt idx="1167">
                  <c:v>105.432</c:v>
                </c:pt>
                <c:pt idx="1168">
                  <c:v>105.432</c:v>
                </c:pt>
                <c:pt idx="1169">
                  <c:v>105.509</c:v>
                </c:pt>
                <c:pt idx="1170">
                  <c:v>105.509</c:v>
                </c:pt>
                <c:pt idx="1171">
                  <c:v>105.509</c:v>
                </c:pt>
                <c:pt idx="1172">
                  <c:v>105.509</c:v>
                </c:pt>
                <c:pt idx="1173">
                  <c:v>105.509</c:v>
                </c:pt>
                <c:pt idx="1174">
                  <c:v>105.509</c:v>
                </c:pt>
                <c:pt idx="1175">
                  <c:v>105.509</c:v>
                </c:pt>
                <c:pt idx="1176">
                  <c:v>105.509</c:v>
                </c:pt>
                <c:pt idx="1177">
                  <c:v>105.509</c:v>
                </c:pt>
                <c:pt idx="1178">
                  <c:v>105.509</c:v>
                </c:pt>
                <c:pt idx="1179">
                  <c:v>105.509</c:v>
                </c:pt>
                <c:pt idx="1180">
                  <c:v>105.509</c:v>
                </c:pt>
                <c:pt idx="1181">
                  <c:v>105.509</c:v>
                </c:pt>
                <c:pt idx="1182">
                  <c:v>105.509</c:v>
                </c:pt>
                <c:pt idx="1183">
                  <c:v>105.509</c:v>
                </c:pt>
                <c:pt idx="1184">
                  <c:v>105.509</c:v>
                </c:pt>
                <c:pt idx="1185">
                  <c:v>105.509</c:v>
                </c:pt>
                <c:pt idx="1186">
                  <c:v>105.509</c:v>
                </c:pt>
                <c:pt idx="1187">
                  <c:v>105.432</c:v>
                </c:pt>
                <c:pt idx="1188">
                  <c:v>105.509</c:v>
                </c:pt>
                <c:pt idx="1189">
                  <c:v>105.509</c:v>
                </c:pt>
                <c:pt idx="1190">
                  <c:v>105.509</c:v>
                </c:pt>
                <c:pt idx="1191">
                  <c:v>105.509</c:v>
                </c:pt>
                <c:pt idx="1192">
                  <c:v>105.509</c:v>
                </c:pt>
                <c:pt idx="1193">
                  <c:v>105.509</c:v>
                </c:pt>
                <c:pt idx="1194">
                  <c:v>105.509</c:v>
                </c:pt>
                <c:pt idx="1195">
                  <c:v>105.509</c:v>
                </c:pt>
                <c:pt idx="1196">
                  <c:v>105.586</c:v>
                </c:pt>
                <c:pt idx="1197">
                  <c:v>105.509</c:v>
                </c:pt>
                <c:pt idx="1198">
                  <c:v>105.509</c:v>
                </c:pt>
                <c:pt idx="1199">
                  <c:v>105.586</c:v>
                </c:pt>
                <c:pt idx="1200">
                  <c:v>105.509</c:v>
                </c:pt>
                <c:pt idx="1201">
                  <c:v>105.432</c:v>
                </c:pt>
                <c:pt idx="1202">
                  <c:v>105.509</c:v>
                </c:pt>
                <c:pt idx="1203">
                  <c:v>105.509</c:v>
                </c:pt>
                <c:pt idx="1204">
                  <c:v>105.509</c:v>
                </c:pt>
                <c:pt idx="1205">
                  <c:v>105.509</c:v>
                </c:pt>
                <c:pt idx="1206">
                  <c:v>105.509</c:v>
                </c:pt>
                <c:pt idx="1207">
                  <c:v>105.432</c:v>
                </c:pt>
                <c:pt idx="1208">
                  <c:v>105.432</c:v>
                </c:pt>
                <c:pt idx="1209">
                  <c:v>105.432</c:v>
                </c:pt>
                <c:pt idx="1210">
                  <c:v>105.432</c:v>
                </c:pt>
                <c:pt idx="1211">
                  <c:v>105.432</c:v>
                </c:pt>
                <c:pt idx="1212">
                  <c:v>105.432</c:v>
                </c:pt>
                <c:pt idx="1213">
                  <c:v>105.432</c:v>
                </c:pt>
                <c:pt idx="1214">
                  <c:v>105.509</c:v>
                </c:pt>
                <c:pt idx="1215">
                  <c:v>105.509</c:v>
                </c:pt>
                <c:pt idx="1216">
                  <c:v>105.432</c:v>
                </c:pt>
                <c:pt idx="1217">
                  <c:v>105.432</c:v>
                </c:pt>
                <c:pt idx="1218">
                  <c:v>105.432</c:v>
                </c:pt>
                <c:pt idx="1219">
                  <c:v>105.355</c:v>
                </c:pt>
                <c:pt idx="1220">
                  <c:v>105.355</c:v>
                </c:pt>
                <c:pt idx="1221">
                  <c:v>105.355</c:v>
                </c:pt>
                <c:pt idx="1222">
                  <c:v>105.278</c:v>
                </c:pt>
                <c:pt idx="1223">
                  <c:v>105.278</c:v>
                </c:pt>
                <c:pt idx="1224">
                  <c:v>105.355</c:v>
                </c:pt>
                <c:pt idx="1225">
                  <c:v>105.355</c:v>
                </c:pt>
                <c:pt idx="1226">
                  <c:v>105.355</c:v>
                </c:pt>
                <c:pt idx="1227">
                  <c:v>105.355</c:v>
                </c:pt>
                <c:pt idx="1228">
                  <c:v>105.278</c:v>
                </c:pt>
                <c:pt idx="1229">
                  <c:v>105.278</c:v>
                </c:pt>
                <c:pt idx="1230">
                  <c:v>105.278</c:v>
                </c:pt>
                <c:pt idx="1231">
                  <c:v>105.278</c:v>
                </c:pt>
                <c:pt idx="1232">
                  <c:v>105.278</c:v>
                </c:pt>
                <c:pt idx="1233">
                  <c:v>105.278</c:v>
                </c:pt>
                <c:pt idx="1234">
                  <c:v>105.20100000000001</c:v>
                </c:pt>
                <c:pt idx="1235">
                  <c:v>105.20100000000001</c:v>
                </c:pt>
                <c:pt idx="1236">
                  <c:v>105.278</c:v>
                </c:pt>
                <c:pt idx="1237">
                  <c:v>105.278</c:v>
                </c:pt>
                <c:pt idx="1238">
                  <c:v>105.278</c:v>
                </c:pt>
                <c:pt idx="1239">
                  <c:v>105.278</c:v>
                </c:pt>
                <c:pt idx="1240">
                  <c:v>105.20100000000001</c:v>
                </c:pt>
                <c:pt idx="1241">
                  <c:v>105.20100000000001</c:v>
                </c:pt>
                <c:pt idx="1242">
                  <c:v>105.20100000000001</c:v>
                </c:pt>
                <c:pt idx="1243">
                  <c:v>105.124</c:v>
                </c:pt>
                <c:pt idx="1244">
                  <c:v>105.124</c:v>
                </c:pt>
                <c:pt idx="1245">
                  <c:v>105.124</c:v>
                </c:pt>
                <c:pt idx="1246">
                  <c:v>105.124</c:v>
                </c:pt>
                <c:pt idx="1247">
                  <c:v>105.047</c:v>
                </c:pt>
                <c:pt idx="1248">
                  <c:v>105.047</c:v>
                </c:pt>
                <c:pt idx="1249">
                  <c:v>105.047</c:v>
                </c:pt>
                <c:pt idx="1250">
                  <c:v>105.047</c:v>
                </c:pt>
                <c:pt idx="1251">
                  <c:v>105.047</c:v>
                </c:pt>
                <c:pt idx="1252">
                  <c:v>104.97</c:v>
                </c:pt>
                <c:pt idx="1253">
                  <c:v>104.97</c:v>
                </c:pt>
                <c:pt idx="1254">
                  <c:v>104.97</c:v>
                </c:pt>
                <c:pt idx="1255">
                  <c:v>105.047</c:v>
                </c:pt>
                <c:pt idx="1256">
                  <c:v>105.047</c:v>
                </c:pt>
                <c:pt idx="1257">
                  <c:v>104.97</c:v>
                </c:pt>
                <c:pt idx="1258">
                  <c:v>104.97</c:v>
                </c:pt>
                <c:pt idx="1259">
                  <c:v>104.97</c:v>
                </c:pt>
                <c:pt idx="1260">
                  <c:v>104.97</c:v>
                </c:pt>
                <c:pt idx="1261">
                  <c:v>104.97</c:v>
                </c:pt>
                <c:pt idx="1262">
                  <c:v>105.047</c:v>
                </c:pt>
                <c:pt idx="1263">
                  <c:v>104.97</c:v>
                </c:pt>
                <c:pt idx="1264">
                  <c:v>104.97</c:v>
                </c:pt>
                <c:pt idx="1265">
                  <c:v>104.97</c:v>
                </c:pt>
                <c:pt idx="1266">
                  <c:v>104.893</c:v>
                </c:pt>
                <c:pt idx="1267">
                  <c:v>104.893</c:v>
                </c:pt>
                <c:pt idx="1268">
                  <c:v>104.97</c:v>
                </c:pt>
                <c:pt idx="1269">
                  <c:v>104.97</c:v>
                </c:pt>
                <c:pt idx="1270">
                  <c:v>104.893</c:v>
                </c:pt>
                <c:pt idx="1271">
                  <c:v>104.97</c:v>
                </c:pt>
                <c:pt idx="1272">
                  <c:v>104.97</c:v>
                </c:pt>
                <c:pt idx="1273">
                  <c:v>104.97</c:v>
                </c:pt>
                <c:pt idx="1274">
                  <c:v>105.047</c:v>
                </c:pt>
                <c:pt idx="1275">
                  <c:v>105.047</c:v>
                </c:pt>
                <c:pt idx="1276">
                  <c:v>105.047</c:v>
                </c:pt>
                <c:pt idx="1277">
                  <c:v>105.047</c:v>
                </c:pt>
                <c:pt idx="1278">
                  <c:v>105.047</c:v>
                </c:pt>
                <c:pt idx="1279">
                  <c:v>105.047</c:v>
                </c:pt>
                <c:pt idx="1280">
                  <c:v>105.047</c:v>
                </c:pt>
                <c:pt idx="1281">
                  <c:v>105.047</c:v>
                </c:pt>
                <c:pt idx="1282">
                  <c:v>105.047</c:v>
                </c:pt>
                <c:pt idx="1283">
                  <c:v>105.047</c:v>
                </c:pt>
                <c:pt idx="1284">
                  <c:v>105.047</c:v>
                </c:pt>
                <c:pt idx="1285">
                  <c:v>105.047</c:v>
                </c:pt>
                <c:pt idx="1286">
                  <c:v>105.047</c:v>
                </c:pt>
                <c:pt idx="1287">
                  <c:v>105.047</c:v>
                </c:pt>
                <c:pt idx="1288">
                  <c:v>105.124</c:v>
                </c:pt>
                <c:pt idx="1289">
                  <c:v>105.047</c:v>
                </c:pt>
                <c:pt idx="1290">
                  <c:v>105.047</c:v>
                </c:pt>
                <c:pt idx="1291">
                  <c:v>105.124</c:v>
                </c:pt>
                <c:pt idx="1292">
                  <c:v>105.124</c:v>
                </c:pt>
                <c:pt idx="1293">
                  <c:v>105.124</c:v>
                </c:pt>
                <c:pt idx="1294">
                  <c:v>105.124</c:v>
                </c:pt>
                <c:pt idx="1295">
                  <c:v>105.047</c:v>
                </c:pt>
                <c:pt idx="1296">
                  <c:v>105.047</c:v>
                </c:pt>
                <c:pt idx="1297">
                  <c:v>105.047</c:v>
                </c:pt>
                <c:pt idx="1298">
                  <c:v>105.124</c:v>
                </c:pt>
                <c:pt idx="1299">
                  <c:v>105.20100000000001</c:v>
                </c:pt>
                <c:pt idx="1300">
                  <c:v>105.20100000000001</c:v>
                </c:pt>
                <c:pt idx="1301">
                  <c:v>105.20100000000001</c:v>
                </c:pt>
                <c:pt idx="1302">
                  <c:v>105.20100000000001</c:v>
                </c:pt>
                <c:pt idx="1303">
                  <c:v>105.124</c:v>
                </c:pt>
                <c:pt idx="1304">
                  <c:v>105.20100000000001</c:v>
                </c:pt>
                <c:pt idx="1305">
                  <c:v>105.20100000000001</c:v>
                </c:pt>
                <c:pt idx="1306">
                  <c:v>105.20100000000001</c:v>
                </c:pt>
                <c:pt idx="1307">
                  <c:v>105.20100000000001</c:v>
                </c:pt>
                <c:pt idx="1308">
                  <c:v>105.20100000000001</c:v>
                </c:pt>
                <c:pt idx="1309">
                  <c:v>105.20100000000001</c:v>
                </c:pt>
                <c:pt idx="1310">
                  <c:v>105.20100000000001</c:v>
                </c:pt>
                <c:pt idx="1311">
                  <c:v>105.20100000000001</c:v>
                </c:pt>
                <c:pt idx="1312">
                  <c:v>105.20100000000001</c:v>
                </c:pt>
                <c:pt idx="1313">
                  <c:v>105.20100000000001</c:v>
                </c:pt>
                <c:pt idx="1314">
                  <c:v>105.278</c:v>
                </c:pt>
                <c:pt idx="1315">
                  <c:v>105.278</c:v>
                </c:pt>
                <c:pt idx="1316">
                  <c:v>105.278</c:v>
                </c:pt>
                <c:pt idx="1317">
                  <c:v>105.278</c:v>
                </c:pt>
                <c:pt idx="1318">
                  <c:v>105.278</c:v>
                </c:pt>
                <c:pt idx="1319">
                  <c:v>105.278</c:v>
                </c:pt>
                <c:pt idx="1320">
                  <c:v>105.278</c:v>
                </c:pt>
                <c:pt idx="1321">
                  <c:v>105.278</c:v>
                </c:pt>
                <c:pt idx="1322">
                  <c:v>105.278</c:v>
                </c:pt>
                <c:pt idx="1323">
                  <c:v>105.278</c:v>
                </c:pt>
                <c:pt idx="1324">
                  <c:v>105.20100000000001</c:v>
                </c:pt>
                <c:pt idx="1325">
                  <c:v>105.278</c:v>
                </c:pt>
                <c:pt idx="1326">
                  <c:v>105.278</c:v>
                </c:pt>
                <c:pt idx="1327">
                  <c:v>105.278</c:v>
                </c:pt>
                <c:pt idx="1328">
                  <c:v>105.278</c:v>
                </c:pt>
                <c:pt idx="1329">
                  <c:v>105.20100000000001</c:v>
                </c:pt>
                <c:pt idx="1330">
                  <c:v>105.20100000000001</c:v>
                </c:pt>
                <c:pt idx="1331">
                  <c:v>105.278</c:v>
                </c:pt>
                <c:pt idx="1332">
                  <c:v>105.278</c:v>
                </c:pt>
                <c:pt idx="1333">
                  <c:v>105.278</c:v>
                </c:pt>
                <c:pt idx="1334">
                  <c:v>105.20100000000001</c:v>
                </c:pt>
                <c:pt idx="1335">
                  <c:v>105.278</c:v>
                </c:pt>
                <c:pt idx="1336">
                  <c:v>105.278</c:v>
                </c:pt>
                <c:pt idx="1337">
                  <c:v>105.278</c:v>
                </c:pt>
                <c:pt idx="1338">
                  <c:v>105.278</c:v>
                </c:pt>
                <c:pt idx="1339">
                  <c:v>105.278</c:v>
                </c:pt>
                <c:pt idx="1340">
                  <c:v>105.20100000000001</c:v>
                </c:pt>
                <c:pt idx="1341">
                  <c:v>105.278</c:v>
                </c:pt>
                <c:pt idx="1342">
                  <c:v>105.20100000000001</c:v>
                </c:pt>
                <c:pt idx="1343">
                  <c:v>105.20100000000001</c:v>
                </c:pt>
                <c:pt idx="1344">
                  <c:v>105.278</c:v>
                </c:pt>
                <c:pt idx="1345">
                  <c:v>105.278</c:v>
                </c:pt>
                <c:pt idx="1346">
                  <c:v>105.278</c:v>
                </c:pt>
                <c:pt idx="1347">
                  <c:v>105.278</c:v>
                </c:pt>
                <c:pt idx="1348">
                  <c:v>105.278</c:v>
                </c:pt>
                <c:pt idx="1349">
                  <c:v>105.278</c:v>
                </c:pt>
                <c:pt idx="1350">
                  <c:v>105.278</c:v>
                </c:pt>
                <c:pt idx="1351">
                  <c:v>105.278</c:v>
                </c:pt>
                <c:pt idx="1352">
                  <c:v>105.278</c:v>
                </c:pt>
                <c:pt idx="1353">
                  <c:v>105.278</c:v>
                </c:pt>
                <c:pt idx="1354">
                  <c:v>105.278</c:v>
                </c:pt>
                <c:pt idx="1355">
                  <c:v>105.278</c:v>
                </c:pt>
                <c:pt idx="1356">
                  <c:v>105.278</c:v>
                </c:pt>
                <c:pt idx="1357">
                  <c:v>105.278</c:v>
                </c:pt>
                <c:pt idx="1358">
                  <c:v>105.278</c:v>
                </c:pt>
                <c:pt idx="1359">
                  <c:v>105.278</c:v>
                </c:pt>
                <c:pt idx="1360">
                  <c:v>105.278</c:v>
                </c:pt>
                <c:pt idx="1361">
                  <c:v>105.278</c:v>
                </c:pt>
                <c:pt idx="1362">
                  <c:v>105.278</c:v>
                </c:pt>
                <c:pt idx="1363">
                  <c:v>105.278</c:v>
                </c:pt>
                <c:pt idx="1364">
                  <c:v>105.278</c:v>
                </c:pt>
                <c:pt idx="1365">
                  <c:v>105.278</c:v>
                </c:pt>
                <c:pt idx="1366">
                  <c:v>105.278</c:v>
                </c:pt>
                <c:pt idx="1367">
                  <c:v>105.278</c:v>
                </c:pt>
                <c:pt idx="1368">
                  <c:v>105.278</c:v>
                </c:pt>
                <c:pt idx="1369">
                  <c:v>105.278</c:v>
                </c:pt>
                <c:pt idx="1370">
                  <c:v>105.278</c:v>
                </c:pt>
                <c:pt idx="1371">
                  <c:v>105.278</c:v>
                </c:pt>
                <c:pt idx="1372">
                  <c:v>105.278</c:v>
                </c:pt>
                <c:pt idx="1373">
                  <c:v>105.355</c:v>
                </c:pt>
                <c:pt idx="1374">
                  <c:v>105.355</c:v>
                </c:pt>
                <c:pt idx="1375">
                  <c:v>105.278</c:v>
                </c:pt>
                <c:pt idx="1376">
                  <c:v>105.278</c:v>
                </c:pt>
                <c:pt idx="1377">
                  <c:v>105.278</c:v>
                </c:pt>
                <c:pt idx="1378">
                  <c:v>105.278</c:v>
                </c:pt>
                <c:pt idx="1379">
                  <c:v>105.278</c:v>
                </c:pt>
                <c:pt idx="1380">
                  <c:v>105.355</c:v>
                </c:pt>
                <c:pt idx="1381">
                  <c:v>105.278</c:v>
                </c:pt>
                <c:pt idx="1382">
                  <c:v>105.278</c:v>
                </c:pt>
                <c:pt idx="1383">
                  <c:v>105.278</c:v>
                </c:pt>
                <c:pt idx="1384">
                  <c:v>105.278</c:v>
                </c:pt>
                <c:pt idx="1385">
                  <c:v>105.278</c:v>
                </c:pt>
                <c:pt idx="1386">
                  <c:v>105.20100000000001</c:v>
                </c:pt>
                <c:pt idx="1387">
                  <c:v>105.20100000000001</c:v>
                </c:pt>
                <c:pt idx="1388">
                  <c:v>105.278</c:v>
                </c:pt>
                <c:pt idx="1389">
                  <c:v>105.278</c:v>
                </c:pt>
                <c:pt idx="1390">
                  <c:v>105.278</c:v>
                </c:pt>
                <c:pt idx="1391">
                  <c:v>105.278</c:v>
                </c:pt>
                <c:pt idx="1392">
                  <c:v>105.278</c:v>
                </c:pt>
                <c:pt idx="1393">
                  <c:v>105.278</c:v>
                </c:pt>
                <c:pt idx="1394">
                  <c:v>105.278</c:v>
                </c:pt>
                <c:pt idx="1395">
                  <c:v>105.278</c:v>
                </c:pt>
                <c:pt idx="1396">
                  <c:v>105.278</c:v>
                </c:pt>
                <c:pt idx="1397">
                  <c:v>105.278</c:v>
                </c:pt>
                <c:pt idx="1398">
                  <c:v>105.278</c:v>
                </c:pt>
                <c:pt idx="1399">
                  <c:v>105.355</c:v>
                </c:pt>
                <c:pt idx="1400">
                  <c:v>105.278</c:v>
                </c:pt>
                <c:pt idx="1401">
                  <c:v>105.278</c:v>
                </c:pt>
                <c:pt idx="1402">
                  <c:v>105.278</c:v>
                </c:pt>
                <c:pt idx="1403">
                  <c:v>105.355</c:v>
                </c:pt>
                <c:pt idx="1404">
                  <c:v>105.355</c:v>
                </c:pt>
                <c:pt idx="1405">
                  <c:v>105.355</c:v>
                </c:pt>
                <c:pt idx="1406">
                  <c:v>105.355</c:v>
                </c:pt>
                <c:pt idx="1407">
                  <c:v>105.432</c:v>
                </c:pt>
                <c:pt idx="1408">
                  <c:v>105.432</c:v>
                </c:pt>
                <c:pt idx="1409">
                  <c:v>105.432</c:v>
                </c:pt>
                <c:pt idx="1410">
                  <c:v>105.509</c:v>
                </c:pt>
                <c:pt idx="1411">
                  <c:v>105.509</c:v>
                </c:pt>
                <c:pt idx="1412">
                  <c:v>105.432</c:v>
                </c:pt>
                <c:pt idx="1413">
                  <c:v>105.432</c:v>
                </c:pt>
                <c:pt idx="1414">
                  <c:v>105.432</c:v>
                </c:pt>
                <c:pt idx="1415">
                  <c:v>105.432</c:v>
                </c:pt>
                <c:pt idx="1416">
                  <c:v>105.509</c:v>
                </c:pt>
                <c:pt idx="1417">
                  <c:v>105.432</c:v>
                </c:pt>
                <c:pt idx="1418">
                  <c:v>105.432</c:v>
                </c:pt>
                <c:pt idx="1419">
                  <c:v>105.432</c:v>
                </c:pt>
                <c:pt idx="1420">
                  <c:v>105.509</c:v>
                </c:pt>
                <c:pt idx="1421">
                  <c:v>105.432</c:v>
                </c:pt>
                <c:pt idx="1422">
                  <c:v>105.432</c:v>
                </c:pt>
                <c:pt idx="1423">
                  <c:v>105.432</c:v>
                </c:pt>
                <c:pt idx="1424">
                  <c:v>105.432</c:v>
                </c:pt>
                <c:pt idx="1425">
                  <c:v>105.432</c:v>
                </c:pt>
                <c:pt idx="1426">
                  <c:v>105.432</c:v>
                </c:pt>
                <c:pt idx="1427">
                  <c:v>105.432</c:v>
                </c:pt>
                <c:pt idx="1428">
                  <c:v>105.432</c:v>
                </c:pt>
                <c:pt idx="1429">
                  <c:v>105.432</c:v>
                </c:pt>
                <c:pt idx="1430">
                  <c:v>105.355</c:v>
                </c:pt>
                <c:pt idx="1431">
                  <c:v>105.355</c:v>
                </c:pt>
                <c:pt idx="1432">
                  <c:v>105.355</c:v>
                </c:pt>
                <c:pt idx="1433">
                  <c:v>105.355</c:v>
                </c:pt>
                <c:pt idx="1434">
                  <c:v>105.432</c:v>
                </c:pt>
                <c:pt idx="1435">
                  <c:v>105.432</c:v>
                </c:pt>
                <c:pt idx="1436">
                  <c:v>105.432</c:v>
                </c:pt>
                <c:pt idx="1437">
                  <c:v>105.432</c:v>
                </c:pt>
                <c:pt idx="1438">
                  <c:v>105.355</c:v>
                </c:pt>
                <c:pt idx="1439">
                  <c:v>105.355</c:v>
                </c:pt>
              </c:numCache>
            </c:numRef>
          </c:val>
        </c:ser>
        <c:ser>
          <c:idx val="5"/>
          <c:order val="5"/>
          <c:tx>
            <c:v>최저 DTR 99.917 MVA</c:v>
          </c:tx>
          <c:spPr>
            <a:ln xmlns:a="http://schemas.openxmlformats.org/drawingml/2006/main" w="19050">
              <a:solidFill>
                <a:srgbClr val="D1495B"/>
              </a:solidFill>
              <a:prstDash val="dash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분단위_데이터!$T$2:$T$1441</c:f>
              <c:numCache>
                <c:formatCode>0.0000</c:formatCode>
                <c:ptCount val="1440"/>
                <c:pt idx="0">
                  <c:v>99.00167300380228</c:v>
                </c:pt>
                <c:pt idx="1">
                  <c:v>99.00167300380228</c:v>
                </c:pt>
                <c:pt idx="2">
                  <c:v>99.00167300380228</c:v>
                </c:pt>
                <c:pt idx="3">
                  <c:v>99.00167300380228</c:v>
                </c:pt>
                <c:pt idx="4">
                  <c:v>99.00167300380228</c:v>
                </c:pt>
                <c:pt idx="5">
                  <c:v>99.00167300380228</c:v>
                </c:pt>
                <c:pt idx="6">
                  <c:v>99.00167300380228</c:v>
                </c:pt>
                <c:pt idx="7">
                  <c:v>99.00167300380228</c:v>
                </c:pt>
                <c:pt idx="8">
                  <c:v>99.00167300380228</c:v>
                </c:pt>
                <c:pt idx="9">
                  <c:v>99.00167300380228</c:v>
                </c:pt>
                <c:pt idx="10">
                  <c:v>99.00167300380228</c:v>
                </c:pt>
                <c:pt idx="11">
                  <c:v>99.00167300380228</c:v>
                </c:pt>
                <c:pt idx="12">
                  <c:v>99.00167300380228</c:v>
                </c:pt>
                <c:pt idx="13">
                  <c:v>99.00167300380228</c:v>
                </c:pt>
                <c:pt idx="14">
                  <c:v>99.00167300380228</c:v>
                </c:pt>
                <c:pt idx="15">
                  <c:v>99.00167300380228</c:v>
                </c:pt>
                <c:pt idx="16">
                  <c:v>99.00167300380228</c:v>
                </c:pt>
                <c:pt idx="17">
                  <c:v>99.00167300380228</c:v>
                </c:pt>
                <c:pt idx="18">
                  <c:v>99.00167300380228</c:v>
                </c:pt>
                <c:pt idx="19">
                  <c:v>99.00167300380228</c:v>
                </c:pt>
                <c:pt idx="20">
                  <c:v>99.00167300380228</c:v>
                </c:pt>
                <c:pt idx="21">
                  <c:v>99.00167300380228</c:v>
                </c:pt>
                <c:pt idx="22">
                  <c:v>99.00167300380228</c:v>
                </c:pt>
                <c:pt idx="23">
                  <c:v>99.00167300380228</c:v>
                </c:pt>
                <c:pt idx="24">
                  <c:v>99.00167300380228</c:v>
                </c:pt>
                <c:pt idx="25">
                  <c:v>99.00167300380228</c:v>
                </c:pt>
                <c:pt idx="26">
                  <c:v>99.00167300380228</c:v>
                </c:pt>
                <c:pt idx="27">
                  <c:v>99.00167300380228</c:v>
                </c:pt>
                <c:pt idx="28">
                  <c:v>99.00167300380228</c:v>
                </c:pt>
                <c:pt idx="29">
                  <c:v>99.00167300380228</c:v>
                </c:pt>
                <c:pt idx="30">
                  <c:v>99.00167300380228</c:v>
                </c:pt>
                <c:pt idx="31">
                  <c:v>99.00167300380228</c:v>
                </c:pt>
                <c:pt idx="32">
                  <c:v>99.00167300380228</c:v>
                </c:pt>
                <c:pt idx="33">
                  <c:v>99.00167300380228</c:v>
                </c:pt>
                <c:pt idx="34">
                  <c:v>99.00167300380228</c:v>
                </c:pt>
                <c:pt idx="35">
                  <c:v>99.00167300380228</c:v>
                </c:pt>
                <c:pt idx="36">
                  <c:v>99.00167300380228</c:v>
                </c:pt>
                <c:pt idx="37">
                  <c:v>99.00167300380228</c:v>
                </c:pt>
                <c:pt idx="38">
                  <c:v>99.00167300380228</c:v>
                </c:pt>
                <c:pt idx="39">
                  <c:v>99.00167300380228</c:v>
                </c:pt>
                <c:pt idx="40">
                  <c:v>99.00167300380228</c:v>
                </c:pt>
                <c:pt idx="41">
                  <c:v>99.00167300380228</c:v>
                </c:pt>
                <c:pt idx="42">
                  <c:v>99.00167300380228</c:v>
                </c:pt>
                <c:pt idx="43">
                  <c:v>99.00167300380228</c:v>
                </c:pt>
                <c:pt idx="44">
                  <c:v>99.00167300380228</c:v>
                </c:pt>
                <c:pt idx="45">
                  <c:v>99.00167300380228</c:v>
                </c:pt>
                <c:pt idx="46">
                  <c:v>99.00167300380228</c:v>
                </c:pt>
                <c:pt idx="47">
                  <c:v>99.00167300380228</c:v>
                </c:pt>
                <c:pt idx="48">
                  <c:v>99.00167300380228</c:v>
                </c:pt>
                <c:pt idx="49">
                  <c:v>99.00167300380228</c:v>
                </c:pt>
                <c:pt idx="50">
                  <c:v>99.00167300380228</c:v>
                </c:pt>
                <c:pt idx="51">
                  <c:v>99.00167300380228</c:v>
                </c:pt>
                <c:pt idx="52">
                  <c:v>99.00167300380228</c:v>
                </c:pt>
                <c:pt idx="53">
                  <c:v>99.00167300380228</c:v>
                </c:pt>
                <c:pt idx="54">
                  <c:v>99.00167300380228</c:v>
                </c:pt>
                <c:pt idx="55">
                  <c:v>99.00167300380228</c:v>
                </c:pt>
                <c:pt idx="56">
                  <c:v>99.00167300380228</c:v>
                </c:pt>
                <c:pt idx="57">
                  <c:v>99.00167300380228</c:v>
                </c:pt>
                <c:pt idx="58">
                  <c:v>99.00167300380228</c:v>
                </c:pt>
                <c:pt idx="59">
                  <c:v>99.00167300380228</c:v>
                </c:pt>
                <c:pt idx="60">
                  <c:v>99.00167300380228</c:v>
                </c:pt>
                <c:pt idx="61">
                  <c:v>99.00167300380228</c:v>
                </c:pt>
                <c:pt idx="62">
                  <c:v>99.00167300380228</c:v>
                </c:pt>
                <c:pt idx="63">
                  <c:v>99.00167300380228</c:v>
                </c:pt>
                <c:pt idx="64">
                  <c:v>99.00167300380228</c:v>
                </c:pt>
                <c:pt idx="65">
                  <c:v>99.00167300380228</c:v>
                </c:pt>
                <c:pt idx="66">
                  <c:v>99.00167300380228</c:v>
                </c:pt>
                <c:pt idx="67">
                  <c:v>99.00167300380228</c:v>
                </c:pt>
                <c:pt idx="68">
                  <c:v>99.00167300380228</c:v>
                </c:pt>
                <c:pt idx="69">
                  <c:v>99.00167300380228</c:v>
                </c:pt>
                <c:pt idx="70">
                  <c:v>99.00167300380228</c:v>
                </c:pt>
                <c:pt idx="71">
                  <c:v>99.00167300380228</c:v>
                </c:pt>
                <c:pt idx="72">
                  <c:v>99.00167300380228</c:v>
                </c:pt>
                <c:pt idx="73">
                  <c:v>99.00167300380228</c:v>
                </c:pt>
                <c:pt idx="74">
                  <c:v>99.00167300380228</c:v>
                </c:pt>
                <c:pt idx="75">
                  <c:v>99.00167300380228</c:v>
                </c:pt>
                <c:pt idx="76">
                  <c:v>99.00167300380228</c:v>
                </c:pt>
                <c:pt idx="77">
                  <c:v>99.00167300380228</c:v>
                </c:pt>
                <c:pt idx="78">
                  <c:v>99.00167300380228</c:v>
                </c:pt>
                <c:pt idx="79">
                  <c:v>99.00167300380228</c:v>
                </c:pt>
                <c:pt idx="80">
                  <c:v>99.00167300380228</c:v>
                </c:pt>
                <c:pt idx="81">
                  <c:v>99.00167300380228</c:v>
                </c:pt>
                <c:pt idx="82">
                  <c:v>99.00167300380228</c:v>
                </c:pt>
                <c:pt idx="83">
                  <c:v>99.00167300380228</c:v>
                </c:pt>
                <c:pt idx="84">
                  <c:v>99.00167300380228</c:v>
                </c:pt>
                <c:pt idx="85">
                  <c:v>99.00167300380228</c:v>
                </c:pt>
                <c:pt idx="86">
                  <c:v>99.00167300380228</c:v>
                </c:pt>
                <c:pt idx="87">
                  <c:v>99.00167300380228</c:v>
                </c:pt>
                <c:pt idx="88">
                  <c:v>99.00167300380228</c:v>
                </c:pt>
                <c:pt idx="89">
                  <c:v>99.00167300380228</c:v>
                </c:pt>
                <c:pt idx="90">
                  <c:v>99.00167300380228</c:v>
                </c:pt>
                <c:pt idx="91">
                  <c:v>99.00167300380228</c:v>
                </c:pt>
                <c:pt idx="92">
                  <c:v>99.00167300380228</c:v>
                </c:pt>
                <c:pt idx="93">
                  <c:v>99.00167300380228</c:v>
                </c:pt>
                <c:pt idx="94">
                  <c:v>99.00167300380228</c:v>
                </c:pt>
                <c:pt idx="95">
                  <c:v>99.00167300380228</c:v>
                </c:pt>
                <c:pt idx="96">
                  <c:v>99.00167300380228</c:v>
                </c:pt>
                <c:pt idx="97">
                  <c:v>99.00167300380228</c:v>
                </c:pt>
                <c:pt idx="98">
                  <c:v>99.00167300380228</c:v>
                </c:pt>
                <c:pt idx="99">
                  <c:v>99.00167300380228</c:v>
                </c:pt>
                <c:pt idx="100">
                  <c:v>99.00167300380228</c:v>
                </c:pt>
                <c:pt idx="101">
                  <c:v>99.00167300380228</c:v>
                </c:pt>
                <c:pt idx="102">
                  <c:v>99.00167300380228</c:v>
                </c:pt>
                <c:pt idx="103">
                  <c:v>99.00167300380228</c:v>
                </c:pt>
                <c:pt idx="104">
                  <c:v>99.00167300380228</c:v>
                </c:pt>
                <c:pt idx="105">
                  <c:v>99.00167300380228</c:v>
                </c:pt>
                <c:pt idx="106">
                  <c:v>99.00167300380228</c:v>
                </c:pt>
                <c:pt idx="107">
                  <c:v>99.00167300380228</c:v>
                </c:pt>
                <c:pt idx="108">
                  <c:v>99.00167300380228</c:v>
                </c:pt>
                <c:pt idx="109">
                  <c:v>99.00167300380228</c:v>
                </c:pt>
                <c:pt idx="110">
                  <c:v>99.00167300380228</c:v>
                </c:pt>
                <c:pt idx="111">
                  <c:v>99.00167300380228</c:v>
                </c:pt>
                <c:pt idx="112">
                  <c:v>99.00167300380228</c:v>
                </c:pt>
                <c:pt idx="113">
                  <c:v>99.00167300380228</c:v>
                </c:pt>
                <c:pt idx="114">
                  <c:v>99.00167300380228</c:v>
                </c:pt>
                <c:pt idx="115">
                  <c:v>99.00167300380228</c:v>
                </c:pt>
                <c:pt idx="116">
                  <c:v>99.00167300380228</c:v>
                </c:pt>
                <c:pt idx="117">
                  <c:v>99.00167300380228</c:v>
                </c:pt>
                <c:pt idx="118">
                  <c:v>99.00167300380228</c:v>
                </c:pt>
                <c:pt idx="119">
                  <c:v>99.00167300380228</c:v>
                </c:pt>
                <c:pt idx="120">
                  <c:v>99.00167300380228</c:v>
                </c:pt>
                <c:pt idx="121">
                  <c:v>99.00167300380228</c:v>
                </c:pt>
                <c:pt idx="122">
                  <c:v>99.00167300380228</c:v>
                </c:pt>
                <c:pt idx="123">
                  <c:v>99.00167300380228</c:v>
                </c:pt>
                <c:pt idx="124">
                  <c:v>99.00167300380228</c:v>
                </c:pt>
                <c:pt idx="125">
                  <c:v>99.00167300380228</c:v>
                </c:pt>
                <c:pt idx="126">
                  <c:v>99.00167300380228</c:v>
                </c:pt>
                <c:pt idx="127">
                  <c:v>99.00167300380228</c:v>
                </c:pt>
                <c:pt idx="128">
                  <c:v>99.00167300380228</c:v>
                </c:pt>
                <c:pt idx="129">
                  <c:v>99.00167300380228</c:v>
                </c:pt>
                <c:pt idx="130">
                  <c:v>99.00167300380228</c:v>
                </c:pt>
                <c:pt idx="131">
                  <c:v>99.00167300380228</c:v>
                </c:pt>
                <c:pt idx="132">
                  <c:v>99.00167300380228</c:v>
                </c:pt>
                <c:pt idx="133">
                  <c:v>99.00167300380228</c:v>
                </c:pt>
                <c:pt idx="134">
                  <c:v>99.00167300380228</c:v>
                </c:pt>
                <c:pt idx="135">
                  <c:v>99.00167300380228</c:v>
                </c:pt>
                <c:pt idx="136">
                  <c:v>99.00167300380228</c:v>
                </c:pt>
                <c:pt idx="137">
                  <c:v>99.00167300380228</c:v>
                </c:pt>
                <c:pt idx="138">
                  <c:v>99.00167300380228</c:v>
                </c:pt>
                <c:pt idx="139">
                  <c:v>99.00167300380228</c:v>
                </c:pt>
                <c:pt idx="140">
                  <c:v>99.00167300380228</c:v>
                </c:pt>
                <c:pt idx="141">
                  <c:v>99.00167300380228</c:v>
                </c:pt>
                <c:pt idx="142">
                  <c:v>99.00167300380228</c:v>
                </c:pt>
                <c:pt idx="143">
                  <c:v>99.00167300380228</c:v>
                </c:pt>
                <c:pt idx="144">
                  <c:v>99.00167300380228</c:v>
                </c:pt>
                <c:pt idx="145">
                  <c:v>99.00167300380228</c:v>
                </c:pt>
                <c:pt idx="146">
                  <c:v>99.00167300380228</c:v>
                </c:pt>
                <c:pt idx="147">
                  <c:v>99.00167300380228</c:v>
                </c:pt>
                <c:pt idx="148">
                  <c:v>99.00167300380228</c:v>
                </c:pt>
                <c:pt idx="149">
                  <c:v>99.00167300380228</c:v>
                </c:pt>
                <c:pt idx="150">
                  <c:v>99.00167300380228</c:v>
                </c:pt>
                <c:pt idx="151">
                  <c:v>99.00167300380228</c:v>
                </c:pt>
                <c:pt idx="152">
                  <c:v>99.00167300380228</c:v>
                </c:pt>
                <c:pt idx="153">
                  <c:v>99.00167300380228</c:v>
                </c:pt>
                <c:pt idx="154">
                  <c:v>99.00167300380228</c:v>
                </c:pt>
                <c:pt idx="155">
                  <c:v>99.00167300380228</c:v>
                </c:pt>
                <c:pt idx="156">
                  <c:v>99.00167300380228</c:v>
                </c:pt>
                <c:pt idx="157">
                  <c:v>99.00167300380228</c:v>
                </c:pt>
                <c:pt idx="158">
                  <c:v>99.00167300380228</c:v>
                </c:pt>
                <c:pt idx="159">
                  <c:v>99.00167300380228</c:v>
                </c:pt>
                <c:pt idx="160">
                  <c:v>99.00167300380228</c:v>
                </c:pt>
                <c:pt idx="161">
                  <c:v>99.00167300380228</c:v>
                </c:pt>
                <c:pt idx="162">
                  <c:v>99.00167300380228</c:v>
                </c:pt>
                <c:pt idx="163">
                  <c:v>99.00167300380228</c:v>
                </c:pt>
                <c:pt idx="164">
                  <c:v>99.00167300380228</c:v>
                </c:pt>
                <c:pt idx="165">
                  <c:v>99.00167300380228</c:v>
                </c:pt>
                <c:pt idx="166">
                  <c:v>99.00167300380228</c:v>
                </c:pt>
                <c:pt idx="167">
                  <c:v>99.00167300380228</c:v>
                </c:pt>
                <c:pt idx="168">
                  <c:v>99.00167300380228</c:v>
                </c:pt>
                <c:pt idx="169">
                  <c:v>99.00167300380228</c:v>
                </c:pt>
                <c:pt idx="170">
                  <c:v>99.00167300380228</c:v>
                </c:pt>
                <c:pt idx="171">
                  <c:v>99.00167300380228</c:v>
                </c:pt>
                <c:pt idx="172">
                  <c:v>99.00167300380228</c:v>
                </c:pt>
                <c:pt idx="173">
                  <c:v>99.00167300380228</c:v>
                </c:pt>
                <c:pt idx="174">
                  <c:v>99.00167300380228</c:v>
                </c:pt>
                <c:pt idx="175">
                  <c:v>99.00167300380228</c:v>
                </c:pt>
                <c:pt idx="176">
                  <c:v>99.00167300380228</c:v>
                </c:pt>
                <c:pt idx="177">
                  <c:v>99.00167300380228</c:v>
                </c:pt>
                <c:pt idx="178">
                  <c:v>99.00167300380228</c:v>
                </c:pt>
                <c:pt idx="179">
                  <c:v>99.00167300380228</c:v>
                </c:pt>
                <c:pt idx="180">
                  <c:v>99.00167300380228</c:v>
                </c:pt>
                <c:pt idx="181">
                  <c:v>99.00167300380228</c:v>
                </c:pt>
                <c:pt idx="182">
                  <c:v>99.00167300380228</c:v>
                </c:pt>
                <c:pt idx="183">
                  <c:v>99.00167300380228</c:v>
                </c:pt>
                <c:pt idx="184">
                  <c:v>99.00167300380228</c:v>
                </c:pt>
                <c:pt idx="185">
                  <c:v>99.00167300380228</c:v>
                </c:pt>
                <c:pt idx="186">
                  <c:v>99.00167300380228</c:v>
                </c:pt>
                <c:pt idx="187">
                  <c:v>99.00167300380228</c:v>
                </c:pt>
                <c:pt idx="188">
                  <c:v>99.00167300380228</c:v>
                </c:pt>
                <c:pt idx="189">
                  <c:v>99.00167300380228</c:v>
                </c:pt>
                <c:pt idx="190">
                  <c:v>99.00167300380228</c:v>
                </c:pt>
                <c:pt idx="191">
                  <c:v>99.00167300380228</c:v>
                </c:pt>
                <c:pt idx="192">
                  <c:v>99.00167300380228</c:v>
                </c:pt>
                <c:pt idx="193">
                  <c:v>99.00167300380228</c:v>
                </c:pt>
                <c:pt idx="194">
                  <c:v>99.00167300380228</c:v>
                </c:pt>
                <c:pt idx="195">
                  <c:v>99.00167300380228</c:v>
                </c:pt>
                <c:pt idx="196">
                  <c:v>99.00167300380228</c:v>
                </c:pt>
                <c:pt idx="197">
                  <c:v>99.00167300380228</c:v>
                </c:pt>
                <c:pt idx="198">
                  <c:v>99.00167300380228</c:v>
                </c:pt>
                <c:pt idx="199">
                  <c:v>99.00167300380228</c:v>
                </c:pt>
                <c:pt idx="200">
                  <c:v>99.00167300380228</c:v>
                </c:pt>
                <c:pt idx="201">
                  <c:v>99.00167300380228</c:v>
                </c:pt>
                <c:pt idx="202">
                  <c:v>99.00167300380228</c:v>
                </c:pt>
                <c:pt idx="203">
                  <c:v>99.00167300380228</c:v>
                </c:pt>
                <c:pt idx="204">
                  <c:v>99.00167300380228</c:v>
                </c:pt>
                <c:pt idx="205">
                  <c:v>99.00167300380228</c:v>
                </c:pt>
                <c:pt idx="206">
                  <c:v>99.00167300380228</c:v>
                </c:pt>
                <c:pt idx="207">
                  <c:v>99.00167300380228</c:v>
                </c:pt>
                <c:pt idx="208">
                  <c:v>99.00167300380228</c:v>
                </c:pt>
                <c:pt idx="209">
                  <c:v>99.00167300380228</c:v>
                </c:pt>
                <c:pt idx="210">
                  <c:v>99.00167300380228</c:v>
                </c:pt>
                <c:pt idx="211">
                  <c:v>99.00167300380228</c:v>
                </c:pt>
                <c:pt idx="212">
                  <c:v>99.00167300380228</c:v>
                </c:pt>
                <c:pt idx="213">
                  <c:v>99.00167300380228</c:v>
                </c:pt>
                <c:pt idx="214">
                  <c:v>99.00167300380228</c:v>
                </c:pt>
                <c:pt idx="215">
                  <c:v>99.00167300380228</c:v>
                </c:pt>
                <c:pt idx="216">
                  <c:v>99.00167300380228</c:v>
                </c:pt>
                <c:pt idx="217">
                  <c:v>99.00167300380228</c:v>
                </c:pt>
                <c:pt idx="218">
                  <c:v>99.00167300380228</c:v>
                </c:pt>
                <c:pt idx="219">
                  <c:v>99.00167300380228</c:v>
                </c:pt>
                <c:pt idx="220">
                  <c:v>99.00167300380228</c:v>
                </c:pt>
                <c:pt idx="221">
                  <c:v>99.00167300380228</c:v>
                </c:pt>
                <c:pt idx="222">
                  <c:v>99.00167300380228</c:v>
                </c:pt>
                <c:pt idx="223">
                  <c:v>99.00167300380228</c:v>
                </c:pt>
                <c:pt idx="224">
                  <c:v>99.00167300380228</c:v>
                </c:pt>
                <c:pt idx="225">
                  <c:v>99.00167300380228</c:v>
                </c:pt>
                <c:pt idx="226">
                  <c:v>99.00167300380228</c:v>
                </c:pt>
                <c:pt idx="227">
                  <c:v>99.00167300380228</c:v>
                </c:pt>
                <c:pt idx="228">
                  <c:v>99.00167300380228</c:v>
                </c:pt>
                <c:pt idx="229">
                  <c:v>99.00167300380228</c:v>
                </c:pt>
                <c:pt idx="230">
                  <c:v>99.00167300380228</c:v>
                </c:pt>
                <c:pt idx="231">
                  <c:v>99.00167300380228</c:v>
                </c:pt>
                <c:pt idx="232">
                  <c:v>99.00167300380228</c:v>
                </c:pt>
                <c:pt idx="233">
                  <c:v>99.00167300380228</c:v>
                </c:pt>
                <c:pt idx="234">
                  <c:v>99.00167300380228</c:v>
                </c:pt>
                <c:pt idx="235">
                  <c:v>99.00167300380228</c:v>
                </c:pt>
                <c:pt idx="236">
                  <c:v>99.00167300380228</c:v>
                </c:pt>
                <c:pt idx="237">
                  <c:v>99.00167300380228</c:v>
                </c:pt>
                <c:pt idx="238">
                  <c:v>99.00167300380228</c:v>
                </c:pt>
                <c:pt idx="239">
                  <c:v>99.00167300380228</c:v>
                </c:pt>
                <c:pt idx="240">
                  <c:v>99.00167300380228</c:v>
                </c:pt>
                <c:pt idx="241">
                  <c:v>99.00167300380228</c:v>
                </c:pt>
                <c:pt idx="242">
                  <c:v>99.00167300380228</c:v>
                </c:pt>
                <c:pt idx="243">
                  <c:v>99.00167300380228</c:v>
                </c:pt>
                <c:pt idx="244">
                  <c:v>99.00167300380228</c:v>
                </c:pt>
                <c:pt idx="245">
                  <c:v>99.00167300380228</c:v>
                </c:pt>
                <c:pt idx="246">
                  <c:v>99.00167300380228</c:v>
                </c:pt>
                <c:pt idx="247">
                  <c:v>99.00167300380228</c:v>
                </c:pt>
                <c:pt idx="248">
                  <c:v>99.00167300380228</c:v>
                </c:pt>
                <c:pt idx="249">
                  <c:v>99.00167300380228</c:v>
                </c:pt>
                <c:pt idx="250">
                  <c:v>99.00167300380228</c:v>
                </c:pt>
                <c:pt idx="251">
                  <c:v>99.00167300380228</c:v>
                </c:pt>
                <c:pt idx="252">
                  <c:v>99.00167300380228</c:v>
                </c:pt>
                <c:pt idx="253">
                  <c:v>99.00167300380228</c:v>
                </c:pt>
                <c:pt idx="254">
                  <c:v>99.00167300380228</c:v>
                </c:pt>
                <c:pt idx="255">
                  <c:v>99.00167300380228</c:v>
                </c:pt>
                <c:pt idx="256">
                  <c:v>99.00167300380228</c:v>
                </c:pt>
                <c:pt idx="257">
                  <c:v>99.00167300380228</c:v>
                </c:pt>
                <c:pt idx="258">
                  <c:v>99.00167300380228</c:v>
                </c:pt>
                <c:pt idx="259">
                  <c:v>99.00167300380228</c:v>
                </c:pt>
                <c:pt idx="260">
                  <c:v>99.00167300380228</c:v>
                </c:pt>
                <c:pt idx="261">
                  <c:v>99.00167300380228</c:v>
                </c:pt>
                <c:pt idx="262">
                  <c:v>99.00167300380228</c:v>
                </c:pt>
                <c:pt idx="263">
                  <c:v>99.00167300380228</c:v>
                </c:pt>
                <c:pt idx="264">
                  <c:v>99.00167300380228</c:v>
                </c:pt>
                <c:pt idx="265">
                  <c:v>99.00167300380228</c:v>
                </c:pt>
                <c:pt idx="266">
                  <c:v>99.00167300380228</c:v>
                </c:pt>
                <c:pt idx="267">
                  <c:v>99.00167300380228</c:v>
                </c:pt>
                <c:pt idx="268">
                  <c:v>99.00167300380228</c:v>
                </c:pt>
                <c:pt idx="269">
                  <c:v>99.00167300380228</c:v>
                </c:pt>
                <c:pt idx="270">
                  <c:v>99.00167300380228</c:v>
                </c:pt>
                <c:pt idx="271">
                  <c:v>99.00167300380228</c:v>
                </c:pt>
                <c:pt idx="272">
                  <c:v>99.00167300380228</c:v>
                </c:pt>
                <c:pt idx="273">
                  <c:v>99.00167300380228</c:v>
                </c:pt>
                <c:pt idx="274">
                  <c:v>99.00167300380228</c:v>
                </c:pt>
                <c:pt idx="275">
                  <c:v>99.00167300380228</c:v>
                </c:pt>
                <c:pt idx="276">
                  <c:v>99.00167300380228</c:v>
                </c:pt>
                <c:pt idx="277">
                  <c:v>99.00167300380228</c:v>
                </c:pt>
                <c:pt idx="278">
                  <c:v>99.00167300380228</c:v>
                </c:pt>
                <c:pt idx="279">
                  <c:v>99.00167300380228</c:v>
                </c:pt>
                <c:pt idx="280">
                  <c:v>99.00167300380228</c:v>
                </c:pt>
                <c:pt idx="281">
                  <c:v>99.00167300380228</c:v>
                </c:pt>
                <c:pt idx="282">
                  <c:v>99.00167300380228</c:v>
                </c:pt>
                <c:pt idx="283">
                  <c:v>99.00167300380228</c:v>
                </c:pt>
                <c:pt idx="284">
                  <c:v>99.00167300380228</c:v>
                </c:pt>
                <c:pt idx="285">
                  <c:v>99.00167300380228</c:v>
                </c:pt>
                <c:pt idx="286">
                  <c:v>99.00167300380228</c:v>
                </c:pt>
                <c:pt idx="287">
                  <c:v>99.00167300380228</c:v>
                </c:pt>
                <c:pt idx="288">
                  <c:v>99.00167300380228</c:v>
                </c:pt>
                <c:pt idx="289">
                  <c:v>99.00167300380228</c:v>
                </c:pt>
                <c:pt idx="290">
                  <c:v>99.00167300380228</c:v>
                </c:pt>
                <c:pt idx="291">
                  <c:v>99.00167300380228</c:v>
                </c:pt>
                <c:pt idx="292">
                  <c:v>99.00167300380228</c:v>
                </c:pt>
                <c:pt idx="293">
                  <c:v>99.00167300380228</c:v>
                </c:pt>
                <c:pt idx="294">
                  <c:v>99.00167300380228</c:v>
                </c:pt>
                <c:pt idx="295">
                  <c:v>99.00167300380228</c:v>
                </c:pt>
                <c:pt idx="296">
                  <c:v>99.00167300380228</c:v>
                </c:pt>
                <c:pt idx="297">
                  <c:v>99.00167300380228</c:v>
                </c:pt>
                <c:pt idx="298">
                  <c:v>99.00167300380228</c:v>
                </c:pt>
                <c:pt idx="299">
                  <c:v>99.00167300380228</c:v>
                </c:pt>
                <c:pt idx="300">
                  <c:v>99.00167300380228</c:v>
                </c:pt>
                <c:pt idx="301">
                  <c:v>99.00167300380228</c:v>
                </c:pt>
                <c:pt idx="302">
                  <c:v>99.00167300380228</c:v>
                </c:pt>
                <c:pt idx="303">
                  <c:v>99.00167300380228</c:v>
                </c:pt>
                <c:pt idx="304">
                  <c:v>99.00167300380228</c:v>
                </c:pt>
                <c:pt idx="305">
                  <c:v>99.00167300380228</c:v>
                </c:pt>
                <c:pt idx="306">
                  <c:v>99.00167300380228</c:v>
                </c:pt>
                <c:pt idx="307">
                  <c:v>99.00167300380228</c:v>
                </c:pt>
                <c:pt idx="308">
                  <c:v>99.00167300380228</c:v>
                </c:pt>
                <c:pt idx="309">
                  <c:v>99.00167300380228</c:v>
                </c:pt>
                <c:pt idx="310">
                  <c:v>99.00167300380228</c:v>
                </c:pt>
                <c:pt idx="311">
                  <c:v>99.00167300380228</c:v>
                </c:pt>
                <c:pt idx="312">
                  <c:v>99.00167300380228</c:v>
                </c:pt>
                <c:pt idx="313">
                  <c:v>99.00167300380228</c:v>
                </c:pt>
                <c:pt idx="314">
                  <c:v>99.00167300380228</c:v>
                </c:pt>
                <c:pt idx="315">
                  <c:v>99.00167300380228</c:v>
                </c:pt>
                <c:pt idx="316">
                  <c:v>99.00167300380228</c:v>
                </c:pt>
                <c:pt idx="317">
                  <c:v>99.00167300380228</c:v>
                </c:pt>
                <c:pt idx="318">
                  <c:v>99.00167300380228</c:v>
                </c:pt>
                <c:pt idx="319">
                  <c:v>99.00167300380228</c:v>
                </c:pt>
                <c:pt idx="320">
                  <c:v>99.00167300380228</c:v>
                </c:pt>
                <c:pt idx="321">
                  <c:v>99.00167300380228</c:v>
                </c:pt>
                <c:pt idx="322">
                  <c:v>99.00167300380228</c:v>
                </c:pt>
                <c:pt idx="323">
                  <c:v>99.00167300380228</c:v>
                </c:pt>
                <c:pt idx="324">
                  <c:v>99.00167300380228</c:v>
                </c:pt>
                <c:pt idx="325">
                  <c:v>99.00167300380228</c:v>
                </c:pt>
                <c:pt idx="326">
                  <c:v>99.00167300380228</c:v>
                </c:pt>
                <c:pt idx="327">
                  <c:v>99.00167300380228</c:v>
                </c:pt>
                <c:pt idx="328">
                  <c:v>99.00167300380228</c:v>
                </c:pt>
                <c:pt idx="329">
                  <c:v>99.00167300380228</c:v>
                </c:pt>
                <c:pt idx="330">
                  <c:v>99.00167300380228</c:v>
                </c:pt>
                <c:pt idx="331">
                  <c:v>99.00167300380228</c:v>
                </c:pt>
                <c:pt idx="332">
                  <c:v>99.00167300380228</c:v>
                </c:pt>
                <c:pt idx="333">
                  <c:v>99.00167300380228</c:v>
                </c:pt>
                <c:pt idx="334">
                  <c:v>99.00167300380228</c:v>
                </c:pt>
                <c:pt idx="335">
                  <c:v>99.00167300380228</c:v>
                </c:pt>
                <c:pt idx="336">
                  <c:v>99.00167300380228</c:v>
                </c:pt>
                <c:pt idx="337">
                  <c:v>99.00167300380228</c:v>
                </c:pt>
                <c:pt idx="338">
                  <c:v>99.00167300380228</c:v>
                </c:pt>
                <c:pt idx="339">
                  <c:v>99.00167300380228</c:v>
                </c:pt>
                <c:pt idx="340">
                  <c:v>99.00167300380228</c:v>
                </c:pt>
                <c:pt idx="341">
                  <c:v>99.00167300380228</c:v>
                </c:pt>
                <c:pt idx="342">
                  <c:v>99.00167300380228</c:v>
                </c:pt>
                <c:pt idx="343">
                  <c:v>99.00167300380228</c:v>
                </c:pt>
                <c:pt idx="344">
                  <c:v>99.00167300380228</c:v>
                </c:pt>
                <c:pt idx="345">
                  <c:v>99.00167300380228</c:v>
                </c:pt>
                <c:pt idx="346">
                  <c:v>99.00167300380228</c:v>
                </c:pt>
                <c:pt idx="347">
                  <c:v>99.00167300380228</c:v>
                </c:pt>
                <c:pt idx="348">
                  <c:v>99.00167300380228</c:v>
                </c:pt>
                <c:pt idx="349">
                  <c:v>99.00167300380228</c:v>
                </c:pt>
                <c:pt idx="350">
                  <c:v>99.00167300380228</c:v>
                </c:pt>
                <c:pt idx="351">
                  <c:v>99.00167300380228</c:v>
                </c:pt>
                <c:pt idx="352">
                  <c:v>99.00167300380228</c:v>
                </c:pt>
                <c:pt idx="353">
                  <c:v>99.00167300380228</c:v>
                </c:pt>
                <c:pt idx="354">
                  <c:v>99.00167300380228</c:v>
                </c:pt>
                <c:pt idx="355">
                  <c:v>99.00167300380228</c:v>
                </c:pt>
                <c:pt idx="356">
                  <c:v>99.00167300380228</c:v>
                </c:pt>
                <c:pt idx="357">
                  <c:v>99.00167300380228</c:v>
                </c:pt>
                <c:pt idx="358">
                  <c:v>99.00167300380228</c:v>
                </c:pt>
                <c:pt idx="359">
                  <c:v>99.00167300380228</c:v>
                </c:pt>
                <c:pt idx="360">
                  <c:v>99.00167300380228</c:v>
                </c:pt>
                <c:pt idx="361">
                  <c:v>99.00167300380228</c:v>
                </c:pt>
                <c:pt idx="362">
                  <c:v>99.00167300380228</c:v>
                </c:pt>
                <c:pt idx="363">
                  <c:v>99.00167300380228</c:v>
                </c:pt>
                <c:pt idx="364">
                  <c:v>99.00167300380228</c:v>
                </c:pt>
                <c:pt idx="365">
                  <c:v>99.00167300380228</c:v>
                </c:pt>
                <c:pt idx="366">
                  <c:v>99.00167300380228</c:v>
                </c:pt>
                <c:pt idx="367">
                  <c:v>99.00167300380228</c:v>
                </c:pt>
                <c:pt idx="368">
                  <c:v>99.00167300380228</c:v>
                </c:pt>
                <c:pt idx="369">
                  <c:v>99.00167300380228</c:v>
                </c:pt>
                <c:pt idx="370">
                  <c:v>99.00167300380228</c:v>
                </c:pt>
                <c:pt idx="371">
                  <c:v>99.00167300380228</c:v>
                </c:pt>
                <c:pt idx="372">
                  <c:v>99.00167300380228</c:v>
                </c:pt>
                <c:pt idx="373">
                  <c:v>99.00167300380228</c:v>
                </c:pt>
                <c:pt idx="374">
                  <c:v>99.00167300380228</c:v>
                </c:pt>
                <c:pt idx="375">
                  <c:v>99.00167300380228</c:v>
                </c:pt>
                <c:pt idx="376">
                  <c:v>99.00167300380228</c:v>
                </c:pt>
                <c:pt idx="377">
                  <c:v>99.00167300380228</c:v>
                </c:pt>
                <c:pt idx="378">
                  <c:v>99.00167300380228</c:v>
                </c:pt>
                <c:pt idx="379">
                  <c:v>99.00167300380228</c:v>
                </c:pt>
                <c:pt idx="380">
                  <c:v>99.00167300380228</c:v>
                </c:pt>
                <c:pt idx="381">
                  <c:v>99.00167300380228</c:v>
                </c:pt>
                <c:pt idx="382">
                  <c:v>99.00167300380228</c:v>
                </c:pt>
                <c:pt idx="383">
                  <c:v>99.00167300380228</c:v>
                </c:pt>
                <c:pt idx="384">
                  <c:v>99.00167300380228</c:v>
                </c:pt>
                <c:pt idx="385">
                  <c:v>99.00167300380228</c:v>
                </c:pt>
                <c:pt idx="386">
                  <c:v>99.00167300380228</c:v>
                </c:pt>
                <c:pt idx="387">
                  <c:v>99.00167300380228</c:v>
                </c:pt>
                <c:pt idx="388">
                  <c:v>99.00167300380228</c:v>
                </c:pt>
                <c:pt idx="389">
                  <c:v>99.00167300380228</c:v>
                </c:pt>
                <c:pt idx="390">
                  <c:v>99.00167300380228</c:v>
                </c:pt>
                <c:pt idx="391">
                  <c:v>99.00167300380228</c:v>
                </c:pt>
                <c:pt idx="392">
                  <c:v>99.00167300380228</c:v>
                </c:pt>
                <c:pt idx="393">
                  <c:v>99.00167300380228</c:v>
                </c:pt>
                <c:pt idx="394">
                  <c:v>99.00167300380228</c:v>
                </c:pt>
                <c:pt idx="395">
                  <c:v>99.00167300380228</c:v>
                </c:pt>
                <c:pt idx="396">
                  <c:v>99.00167300380228</c:v>
                </c:pt>
                <c:pt idx="397">
                  <c:v>99.00167300380228</c:v>
                </c:pt>
                <c:pt idx="398">
                  <c:v>99.00167300380228</c:v>
                </c:pt>
                <c:pt idx="399">
                  <c:v>99.00167300380228</c:v>
                </c:pt>
                <c:pt idx="400">
                  <c:v>99.00167300380228</c:v>
                </c:pt>
                <c:pt idx="401">
                  <c:v>99.00167300380228</c:v>
                </c:pt>
                <c:pt idx="402">
                  <c:v>99.00167300380228</c:v>
                </c:pt>
                <c:pt idx="403">
                  <c:v>99.00167300380228</c:v>
                </c:pt>
                <c:pt idx="404">
                  <c:v>99.00167300380228</c:v>
                </c:pt>
                <c:pt idx="405">
                  <c:v>99.00167300380228</c:v>
                </c:pt>
                <c:pt idx="406">
                  <c:v>99.00167300380228</c:v>
                </c:pt>
                <c:pt idx="407">
                  <c:v>99.00167300380228</c:v>
                </c:pt>
                <c:pt idx="408">
                  <c:v>99.00167300380228</c:v>
                </c:pt>
                <c:pt idx="409">
                  <c:v>99.00167300380228</c:v>
                </c:pt>
                <c:pt idx="410">
                  <c:v>99.00167300380228</c:v>
                </c:pt>
                <c:pt idx="411">
                  <c:v>99.00167300380228</c:v>
                </c:pt>
                <c:pt idx="412">
                  <c:v>99.00167300380228</c:v>
                </c:pt>
                <c:pt idx="413">
                  <c:v>99.00167300380228</c:v>
                </c:pt>
                <c:pt idx="414">
                  <c:v>99.00167300380228</c:v>
                </c:pt>
                <c:pt idx="415">
                  <c:v>99.00167300380228</c:v>
                </c:pt>
                <c:pt idx="416">
                  <c:v>99.00167300380228</c:v>
                </c:pt>
                <c:pt idx="417">
                  <c:v>99.00167300380228</c:v>
                </c:pt>
                <c:pt idx="418">
                  <c:v>99.00167300380228</c:v>
                </c:pt>
                <c:pt idx="419">
                  <c:v>99.00167300380228</c:v>
                </c:pt>
                <c:pt idx="420">
                  <c:v>99.00167300380228</c:v>
                </c:pt>
                <c:pt idx="421">
                  <c:v>99.00167300380228</c:v>
                </c:pt>
                <c:pt idx="422">
                  <c:v>99.00167300380228</c:v>
                </c:pt>
                <c:pt idx="423">
                  <c:v>99.00167300380228</c:v>
                </c:pt>
                <c:pt idx="424">
                  <c:v>99.00167300380228</c:v>
                </c:pt>
                <c:pt idx="425">
                  <c:v>99.00167300380228</c:v>
                </c:pt>
                <c:pt idx="426">
                  <c:v>99.00167300380228</c:v>
                </c:pt>
                <c:pt idx="427">
                  <c:v>99.00167300380228</c:v>
                </c:pt>
                <c:pt idx="428">
                  <c:v>99.00167300380228</c:v>
                </c:pt>
                <c:pt idx="429">
                  <c:v>99.00167300380228</c:v>
                </c:pt>
                <c:pt idx="430">
                  <c:v>99.00167300380228</c:v>
                </c:pt>
                <c:pt idx="431">
                  <c:v>99.00167300380228</c:v>
                </c:pt>
                <c:pt idx="432">
                  <c:v>99.00167300380228</c:v>
                </c:pt>
                <c:pt idx="433">
                  <c:v>99.00167300380228</c:v>
                </c:pt>
                <c:pt idx="434">
                  <c:v>99.00167300380228</c:v>
                </c:pt>
                <c:pt idx="435">
                  <c:v>99.00167300380228</c:v>
                </c:pt>
                <c:pt idx="436">
                  <c:v>99.00167300380228</c:v>
                </c:pt>
                <c:pt idx="437">
                  <c:v>99.00167300380228</c:v>
                </c:pt>
                <c:pt idx="438">
                  <c:v>99.00167300380228</c:v>
                </c:pt>
                <c:pt idx="439">
                  <c:v>99.00167300380228</c:v>
                </c:pt>
                <c:pt idx="440">
                  <c:v>99.00167300380228</c:v>
                </c:pt>
                <c:pt idx="441">
                  <c:v>99.00167300380228</c:v>
                </c:pt>
                <c:pt idx="442">
                  <c:v>99.00167300380228</c:v>
                </c:pt>
                <c:pt idx="443">
                  <c:v>99.00167300380228</c:v>
                </c:pt>
                <c:pt idx="444">
                  <c:v>99.00167300380228</c:v>
                </c:pt>
                <c:pt idx="445">
                  <c:v>99.00167300380228</c:v>
                </c:pt>
                <c:pt idx="446">
                  <c:v>99.00167300380228</c:v>
                </c:pt>
                <c:pt idx="447">
                  <c:v>99.00167300380228</c:v>
                </c:pt>
                <c:pt idx="448">
                  <c:v>99.00167300380228</c:v>
                </c:pt>
                <c:pt idx="449">
                  <c:v>99.00167300380228</c:v>
                </c:pt>
                <c:pt idx="450">
                  <c:v>99.00167300380228</c:v>
                </c:pt>
                <c:pt idx="451">
                  <c:v>99.00167300380228</c:v>
                </c:pt>
                <c:pt idx="452">
                  <c:v>99.00167300380228</c:v>
                </c:pt>
                <c:pt idx="453">
                  <c:v>99.00167300380228</c:v>
                </c:pt>
                <c:pt idx="454">
                  <c:v>99.00167300380228</c:v>
                </c:pt>
                <c:pt idx="455">
                  <c:v>99.00167300380228</c:v>
                </c:pt>
                <c:pt idx="456">
                  <c:v>99.00167300380228</c:v>
                </c:pt>
                <c:pt idx="457">
                  <c:v>99.00167300380228</c:v>
                </c:pt>
                <c:pt idx="458">
                  <c:v>99.00167300380228</c:v>
                </c:pt>
                <c:pt idx="459">
                  <c:v>99.00167300380228</c:v>
                </c:pt>
                <c:pt idx="460">
                  <c:v>99.00167300380228</c:v>
                </c:pt>
                <c:pt idx="461">
                  <c:v>99.00167300380228</c:v>
                </c:pt>
                <c:pt idx="462">
                  <c:v>99.00167300380228</c:v>
                </c:pt>
                <c:pt idx="463">
                  <c:v>99.00167300380228</c:v>
                </c:pt>
                <c:pt idx="464">
                  <c:v>99.00167300380228</c:v>
                </c:pt>
                <c:pt idx="465">
                  <c:v>99.00167300380228</c:v>
                </c:pt>
                <c:pt idx="466">
                  <c:v>99.00167300380228</c:v>
                </c:pt>
                <c:pt idx="467">
                  <c:v>99.00167300380228</c:v>
                </c:pt>
                <c:pt idx="468">
                  <c:v>99.00167300380228</c:v>
                </c:pt>
                <c:pt idx="469">
                  <c:v>99.00167300380228</c:v>
                </c:pt>
                <c:pt idx="470">
                  <c:v>99.00167300380228</c:v>
                </c:pt>
                <c:pt idx="471">
                  <c:v>99.00167300380228</c:v>
                </c:pt>
                <c:pt idx="472">
                  <c:v>99.00167300380228</c:v>
                </c:pt>
                <c:pt idx="473">
                  <c:v>99.00167300380228</c:v>
                </c:pt>
                <c:pt idx="474">
                  <c:v>99.00167300380228</c:v>
                </c:pt>
                <c:pt idx="475">
                  <c:v>99.00167300380228</c:v>
                </c:pt>
                <c:pt idx="476">
                  <c:v>99.00167300380228</c:v>
                </c:pt>
                <c:pt idx="477">
                  <c:v>99.00167300380228</c:v>
                </c:pt>
                <c:pt idx="478">
                  <c:v>99.00167300380228</c:v>
                </c:pt>
                <c:pt idx="479">
                  <c:v>99.00167300380228</c:v>
                </c:pt>
                <c:pt idx="480">
                  <c:v>99.00167300380228</c:v>
                </c:pt>
                <c:pt idx="481">
                  <c:v>99.00167300380228</c:v>
                </c:pt>
                <c:pt idx="482">
                  <c:v>99.00167300380228</c:v>
                </c:pt>
                <c:pt idx="483">
                  <c:v>99.00167300380228</c:v>
                </c:pt>
                <c:pt idx="484">
                  <c:v>99.00167300380228</c:v>
                </c:pt>
                <c:pt idx="485">
                  <c:v>99.00167300380228</c:v>
                </c:pt>
                <c:pt idx="486">
                  <c:v>99.00167300380228</c:v>
                </c:pt>
                <c:pt idx="487">
                  <c:v>99.00167300380228</c:v>
                </c:pt>
                <c:pt idx="488">
                  <c:v>99.00167300380228</c:v>
                </c:pt>
                <c:pt idx="489">
                  <c:v>99.00167300380228</c:v>
                </c:pt>
                <c:pt idx="490">
                  <c:v>99.00167300380228</c:v>
                </c:pt>
                <c:pt idx="491">
                  <c:v>99.00167300380228</c:v>
                </c:pt>
                <c:pt idx="492">
                  <c:v>99.00167300380228</c:v>
                </c:pt>
                <c:pt idx="493">
                  <c:v>99.00167300380228</c:v>
                </c:pt>
                <c:pt idx="494">
                  <c:v>99.00167300380228</c:v>
                </c:pt>
                <c:pt idx="495">
                  <c:v>99.00167300380228</c:v>
                </c:pt>
                <c:pt idx="496">
                  <c:v>99.00167300380228</c:v>
                </c:pt>
                <c:pt idx="497">
                  <c:v>99.00167300380228</c:v>
                </c:pt>
                <c:pt idx="498">
                  <c:v>99.00167300380228</c:v>
                </c:pt>
                <c:pt idx="499">
                  <c:v>99.00167300380228</c:v>
                </c:pt>
                <c:pt idx="500">
                  <c:v>99.00167300380228</c:v>
                </c:pt>
                <c:pt idx="501">
                  <c:v>99.00167300380228</c:v>
                </c:pt>
                <c:pt idx="502">
                  <c:v>99.00167300380228</c:v>
                </c:pt>
                <c:pt idx="503">
                  <c:v>99.00167300380228</c:v>
                </c:pt>
                <c:pt idx="504">
                  <c:v>99.00167300380228</c:v>
                </c:pt>
                <c:pt idx="505">
                  <c:v>99.00167300380228</c:v>
                </c:pt>
                <c:pt idx="506">
                  <c:v>99.00167300380228</c:v>
                </c:pt>
                <c:pt idx="507">
                  <c:v>99.00167300380228</c:v>
                </c:pt>
                <c:pt idx="508">
                  <c:v>99.00167300380228</c:v>
                </c:pt>
                <c:pt idx="509">
                  <c:v>99.00167300380228</c:v>
                </c:pt>
                <c:pt idx="510">
                  <c:v>99.00167300380228</c:v>
                </c:pt>
                <c:pt idx="511">
                  <c:v>99.00167300380228</c:v>
                </c:pt>
                <c:pt idx="512">
                  <c:v>99.00167300380228</c:v>
                </c:pt>
                <c:pt idx="513">
                  <c:v>99.00167300380228</c:v>
                </c:pt>
                <c:pt idx="514">
                  <c:v>99.00167300380228</c:v>
                </c:pt>
                <c:pt idx="515">
                  <c:v>99.00167300380228</c:v>
                </c:pt>
                <c:pt idx="516">
                  <c:v>99.00167300380228</c:v>
                </c:pt>
                <c:pt idx="517">
                  <c:v>99.00167300380228</c:v>
                </c:pt>
                <c:pt idx="518">
                  <c:v>99.00167300380228</c:v>
                </c:pt>
                <c:pt idx="519">
                  <c:v>99.00167300380228</c:v>
                </c:pt>
                <c:pt idx="520">
                  <c:v>99.00167300380228</c:v>
                </c:pt>
                <c:pt idx="521">
                  <c:v>99.00167300380228</c:v>
                </c:pt>
                <c:pt idx="522">
                  <c:v>99.00167300380228</c:v>
                </c:pt>
                <c:pt idx="523">
                  <c:v>99.00167300380228</c:v>
                </c:pt>
                <c:pt idx="524">
                  <c:v>99.00167300380228</c:v>
                </c:pt>
                <c:pt idx="525">
                  <c:v>99.00167300380228</c:v>
                </c:pt>
                <c:pt idx="526">
                  <c:v>99.00167300380228</c:v>
                </c:pt>
                <c:pt idx="527">
                  <c:v>99.00167300380228</c:v>
                </c:pt>
                <c:pt idx="528">
                  <c:v>99.00167300380228</c:v>
                </c:pt>
                <c:pt idx="529">
                  <c:v>99.00167300380228</c:v>
                </c:pt>
                <c:pt idx="530">
                  <c:v>99.00167300380228</c:v>
                </c:pt>
                <c:pt idx="531">
                  <c:v>99.00167300380228</c:v>
                </c:pt>
                <c:pt idx="532">
                  <c:v>99.00167300380228</c:v>
                </c:pt>
                <c:pt idx="533">
                  <c:v>99.00167300380228</c:v>
                </c:pt>
                <c:pt idx="534">
                  <c:v>99.00167300380228</c:v>
                </c:pt>
                <c:pt idx="535">
                  <c:v>99.00167300380228</c:v>
                </c:pt>
                <c:pt idx="536">
                  <c:v>99.00167300380228</c:v>
                </c:pt>
                <c:pt idx="537">
                  <c:v>99.00167300380228</c:v>
                </c:pt>
                <c:pt idx="538">
                  <c:v>99.00167300380228</c:v>
                </c:pt>
                <c:pt idx="539">
                  <c:v>99.00167300380228</c:v>
                </c:pt>
                <c:pt idx="540">
                  <c:v>99.00167300380228</c:v>
                </c:pt>
                <c:pt idx="541">
                  <c:v>99.00167300380228</c:v>
                </c:pt>
                <c:pt idx="542">
                  <c:v>99.00167300380228</c:v>
                </c:pt>
                <c:pt idx="543">
                  <c:v>99.00167300380228</c:v>
                </c:pt>
                <c:pt idx="544">
                  <c:v>99.00167300380228</c:v>
                </c:pt>
                <c:pt idx="545">
                  <c:v>99.00167300380228</c:v>
                </c:pt>
                <c:pt idx="546">
                  <c:v>99.00167300380228</c:v>
                </c:pt>
                <c:pt idx="547">
                  <c:v>99.00167300380228</c:v>
                </c:pt>
                <c:pt idx="548">
                  <c:v>99.00167300380228</c:v>
                </c:pt>
                <c:pt idx="549">
                  <c:v>99.00167300380228</c:v>
                </c:pt>
                <c:pt idx="550">
                  <c:v>99.00167300380228</c:v>
                </c:pt>
                <c:pt idx="551">
                  <c:v>99.00167300380228</c:v>
                </c:pt>
                <c:pt idx="552">
                  <c:v>99.00167300380228</c:v>
                </c:pt>
                <c:pt idx="553">
                  <c:v>99.00167300380228</c:v>
                </c:pt>
                <c:pt idx="554">
                  <c:v>99.00167300380228</c:v>
                </c:pt>
                <c:pt idx="555">
                  <c:v>99.00167300380228</c:v>
                </c:pt>
                <c:pt idx="556">
                  <c:v>99.00167300380228</c:v>
                </c:pt>
                <c:pt idx="557">
                  <c:v>99.00167300380228</c:v>
                </c:pt>
                <c:pt idx="558">
                  <c:v>99.00167300380228</c:v>
                </c:pt>
                <c:pt idx="559">
                  <c:v>99.00167300380228</c:v>
                </c:pt>
                <c:pt idx="560">
                  <c:v>99.00167300380228</c:v>
                </c:pt>
                <c:pt idx="561">
                  <c:v>99.00167300380228</c:v>
                </c:pt>
                <c:pt idx="562">
                  <c:v>99.00167300380228</c:v>
                </c:pt>
                <c:pt idx="563">
                  <c:v>99.00167300380228</c:v>
                </c:pt>
                <c:pt idx="564">
                  <c:v>99.00167300380228</c:v>
                </c:pt>
                <c:pt idx="565">
                  <c:v>99.00167300380228</c:v>
                </c:pt>
                <c:pt idx="566">
                  <c:v>99.00167300380228</c:v>
                </c:pt>
                <c:pt idx="567">
                  <c:v>99.00167300380228</c:v>
                </c:pt>
                <c:pt idx="568">
                  <c:v>99.00167300380228</c:v>
                </c:pt>
                <c:pt idx="569">
                  <c:v>99.00167300380228</c:v>
                </c:pt>
                <c:pt idx="570">
                  <c:v>99.00167300380228</c:v>
                </c:pt>
                <c:pt idx="571">
                  <c:v>99.00167300380228</c:v>
                </c:pt>
                <c:pt idx="572">
                  <c:v>99.00167300380228</c:v>
                </c:pt>
                <c:pt idx="573">
                  <c:v>99.00167300380228</c:v>
                </c:pt>
                <c:pt idx="574">
                  <c:v>99.00167300380228</c:v>
                </c:pt>
                <c:pt idx="575">
                  <c:v>99.00167300380228</c:v>
                </c:pt>
                <c:pt idx="576">
                  <c:v>99.00167300380228</c:v>
                </c:pt>
                <c:pt idx="577">
                  <c:v>99.00167300380228</c:v>
                </c:pt>
                <c:pt idx="578">
                  <c:v>99.00167300380228</c:v>
                </c:pt>
                <c:pt idx="579">
                  <c:v>99.00167300380228</c:v>
                </c:pt>
                <c:pt idx="580">
                  <c:v>99.00167300380228</c:v>
                </c:pt>
                <c:pt idx="581">
                  <c:v>99.00167300380228</c:v>
                </c:pt>
                <c:pt idx="582">
                  <c:v>99.00167300380228</c:v>
                </c:pt>
                <c:pt idx="583">
                  <c:v>99.00167300380228</c:v>
                </c:pt>
                <c:pt idx="584">
                  <c:v>99.00167300380228</c:v>
                </c:pt>
                <c:pt idx="585">
                  <c:v>99.00167300380228</c:v>
                </c:pt>
                <c:pt idx="586">
                  <c:v>99.00167300380228</c:v>
                </c:pt>
                <c:pt idx="587">
                  <c:v>99.00167300380228</c:v>
                </c:pt>
                <c:pt idx="588">
                  <c:v>99.00167300380228</c:v>
                </c:pt>
                <c:pt idx="589">
                  <c:v>99.00167300380228</c:v>
                </c:pt>
                <c:pt idx="590">
                  <c:v>99.00167300380228</c:v>
                </c:pt>
                <c:pt idx="591">
                  <c:v>99.00167300380228</c:v>
                </c:pt>
                <c:pt idx="592">
                  <c:v>99.00167300380228</c:v>
                </c:pt>
                <c:pt idx="593">
                  <c:v>99.00167300380228</c:v>
                </c:pt>
                <c:pt idx="594">
                  <c:v>99.00167300380228</c:v>
                </c:pt>
                <c:pt idx="595">
                  <c:v>99.00167300380228</c:v>
                </c:pt>
                <c:pt idx="596">
                  <c:v>99.00167300380228</c:v>
                </c:pt>
                <c:pt idx="597">
                  <c:v>99.00167300380228</c:v>
                </c:pt>
                <c:pt idx="598">
                  <c:v>99.00167300380228</c:v>
                </c:pt>
                <c:pt idx="599">
                  <c:v>99.00167300380228</c:v>
                </c:pt>
                <c:pt idx="600">
                  <c:v>99.00167300380228</c:v>
                </c:pt>
                <c:pt idx="601">
                  <c:v>99.00167300380228</c:v>
                </c:pt>
                <c:pt idx="602">
                  <c:v>99.00167300380228</c:v>
                </c:pt>
                <c:pt idx="603">
                  <c:v>99.00167300380228</c:v>
                </c:pt>
                <c:pt idx="604">
                  <c:v>99.00167300380228</c:v>
                </c:pt>
                <c:pt idx="605">
                  <c:v>99.00167300380228</c:v>
                </c:pt>
                <c:pt idx="606">
                  <c:v>99.00167300380228</c:v>
                </c:pt>
                <c:pt idx="607">
                  <c:v>99.00167300380228</c:v>
                </c:pt>
                <c:pt idx="608">
                  <c:v>99.00167300380228</c:v>
                </c:pt>
                <c:pt idx="609">
                  <c:v>99.00167300380228</c:v>
                </c:pt>
                <c:pt idx="610">
                  <c:v>99.00167300380228</c:v>
                </c:pt>
                <c:pt idx="611">
                  <c:v>99.00167300380228</c:v>
                </c:pt>
                <c:pt idx="612">
                  <c:v>99.00167300380228</c:v>
                </c:pt>
                <c:pt idx="613">
                  <c:v>99.00167300380228</c:v>
                </c:pt>
                <c:pt idx="614">
                  <c:v>99.00167300380228</c:v>
                </c:pt>
                <c:pt idx="615">
                  <c:v>99.00167300380228</c:v>
                </c:pt>
                <c:pt idx="616">
                  <c:v>99.00167300380228</c:v>
                </c:pt>
                <c:pt idx="617">
                  <c:v>99.00167300380228</c:v>
                </c:pt>
                <c:pt idx="618">
                  <c:v>99.00167300380228</c:v>
                </c:pt>
                <c:pt idx="619">
                  <c:v>99.00167300380228</c:v>
                </c:pt>
                <c:pt idx="620">
                  <c:v>99.00167300380228</c:v>
                </c:pt>
                <c:pt idx="621">
                  <c:v>99.00167300380228</c:v>
                </c:pt>
                <c:pt idx="622">
                  <c:v>99.00167300380228</c:v>
                </c:pt>
                <c:pt idx="623">
                  <c:v>99.00167300380228</c:v>
                </c:pt>
                <c:pt idx="624">
                  <c:v>99.00167300380228</c:v>
                </c:pt>
                <c:pt idx="625">
                  <c:v>99.00167300380228</c:v>
                </c:pt>
                <c:pt idx="626">
                  <c:v>99.00167300380228</c:v>
                </c:pt>
                <c:pt idx="627">
                  <c:v>99.00167300380228</c:v>
                </c:pt>
                <c:pt idx="628">
                  <c:v>99.00167300380228</c:v>
                </c:pt>
                <c:pt idx="629">
                  <c:v>99.00167300380228</c:v>
                </c:pt>
                <c:pt idx="630">
                  <c:v>99.00167300380228</c:v>
                </c:pt>
                <c:pt idx="631">
                  <c:v>99.00167300380228</c:v>
                </c:pt>
                <c:pt idx="632">
                  <c:v>99.00167300380228</c:v>
                </c:pt>
                <c:pt idx="633">
                  <c:v>99.00167300380228</c:v>
                </c:pt>
                <c:pt idx="634">
                  <c:v>99.00167300380228</c:v>
                </c:pt>
                <c:pt idx="635">
                  <c:v>99.00167300380228</c:v>
                </c:pt>
                <c:pt idx="636">
                  <c:v>99.00167300380228</c:v>
                </c:pt>
                <c:pt idx="637">
                  <c:v>99.00167300380228</c:v>
                </c:pt>
                <c:pt idx="638">
                  <c:v>99.00167300380228</c:v>
                </c:pt>
                <c:pt idx="639">
                  <c:v>99.00167300380228</c:v>
                </c:pt>
                <c:pt idx="640">
                  <c:v>99.00167300380228</c:v>
                </c:pt>
                <c:pt idx="641">
                  <c:v>99.00167300380228</c:v>
                </c:pt>
                <c:pt idx="642">
                  <c:v>99.00167300380228</c:v>
                </c:pt>
                <c:pt idx="643">
                  <c:v>99.00167300380228</c:v>
                </c:pt>
                <c:pt idx="644">
                  <c:v>99.00167300380228</c:v>
                </c:pt>
                <c:pt idx="645">
                  <c:v>99.00167300380228</c:v>
                </c:pt>
                <c:pt idx="646">
                  <c:v>99.00167300380228</c:v>
                </c:pt>
                <c:pt idx="647">
                  <c:v>99.00167300380228</c:v>
                </c:pt>
                <c:pt idx="648">
                  <c:v>99.00167300380228</c:v>
                </c:pt>
                <c:pt idx="649">
                  <c:v>99.00167300380228</c:v>
                </c:pt>
                <c:pt idx="650">
                  <c:v>99.00167300380228</c:v>
                </c:pt>
                <c:pt idx="651">
                  <c:v>99.00167300380228</c:v>
                </c:pt>
                <c:pt idx="652">
                  <c:v>99.00167300380228</c:v>
                </c:pt>
                <c:pt idx="653">
                  <c:v>99.00167300380228</c:v>
                </c:pt>
                <c:pt idx="654">
                  <c:v>99.00167300380228</c:v>
                </c:pt>
                <c:pt idx="655">
                  <c:v>99.00167300380228</c:v>
                </c:pt>
                <c:pt idx="656">
                  <c:v>99.00167300380228</c:v>
                </c:pt>
                <c:pt idx="657">
                  <c:v>99.00167300380228</c:v>
                </c:pt>
                <c:pt idx="658">
                  <c:v>99.00167300380228</c:v>
                </c:pt>
                <c:pt idx="659">
                  <c:v>99.00167300380228</c:v>
                </c:pt>
                <c:pt idx="660">
                  <c:v>99.00167300380228</c:v>
                </c:pt>
                <c:pt idx="661">
                  <c:v>99.00167300380228</c:v>
                </c:pt>
                <c:pt idx="662">
                  <c:v>99.00167300380228</c:v>
                </c:pt>
                <c:pt idx="663">
                  <c:v>99.00167300380228</c:v>
                </c:pt>
                <c:pt idx="664">
                  <c:v>99.00167300380228</c:v>
                </c:pt>
                <c:pt idx="665">
                  <c:v>99.00167300380228</c:v>
                </c:pt>
                <c:pt idx="666">
                  <c:v>99.00167300380228</c:v>
                </c:pt>
                <c:pt idx="667">
                  <c:v>99.00167300380228</c:v>
                </c:pt>
                <c:pt idx="668">
                  <c:v>99.00167300380228</c:v>
                </c:pt>
                <c:pt idx="669">
                  <c:v>99.00167300380228</c:v>
                </c:pt>
                <c:pt idx="670">
                  <c:v>99.00167300380228</c:v>
                </c:pt>
                <c:pt idx="671">
                  <c:v>99.00167300380228</c:v>
                </c:pt>
                <c:pt idx="672">
                  <c:v>99.00167300380228</c:v>
                </c:pt>
                <c:pt idx="673">
                  <c:v>99.00167300380228</c:v>
                </c:pt>
                <c:pt idx="674">
                  <c:v>99.00167300380228</c:v>
                </c:pt>
                <c:pt idx="675">
                  <c:v>99.00167300380228</c:v>
                </c:pt>
                <c:pt idx="676">
                  <c:v>99.00167300380228</c:v>
                </c:pt>
                <c:pt idx="677">
                  <c:v>99.00167300380228</c:v>
                </c:pt>
                <c:pt idx="678">
                  <c:v>99.00167300380228</c:v>
                </c:pt>
                <c:pt idx="679">
                  <c:v>99.00167300380228</c:v>
                </c:pt>
                <c:pt idx="680">
                  <c:v>99.00167300380228</c:v>
                </c:pt>
                <c:pt idx="681">
                  <c:v>99.00167300380228</c:v>
                </c:pt>
                <c:pt idx="682">
                  <c:v>99.00167300380228</c:v>
                </c:pt>
                <c:pt idx="683">
                  <c:v>99.00167300380228</c:v>
                </c:pt>
                <c:pt idx="684">
                  <c:v>99.00167300380228</c:v>
                </c:pt>
                <c:pt idx="685">
                  <c:v>99.00167300380228</c:v>
                </c:pt>
                <c:pt idx="686">
                  <c:v>99.00167300380228</c:v>
                </c:pt>
                <c:pt idx="687">
                  <c:v>99.00167300380228</c:v>
                </c:pt>
                <c:pt idx="688">
                  <c:v>99.00167300380228</c:v>
                </c:pt>
                <c:pt idx="689">
                  <c:v>99.00167300380228</c:v>
                </c:pt>
                <c:pt idx="690">
                  <c:v>99.00167300380228</c:v>
                </c:pt>
                <c:pt idx="691">
                  <c:v>99.00167300380228</c:v>
                </c:pt>
                <c:pt idx="692">
                  <c:v>99.00167300380228</c:v>
                </c:pt>
                <c:pt idx="693">
                  <c:v>99.00167300380228</c:v>
                </c:pt>
                <c:pt idx="694">
                  <c:v>99.00167300380228</c:v>
                </c:pt>
                <c:pt idx="695">
                  <c:v>99.00167300380228</c:v>
                </c:pt>
                <c:pt idx="696">
                  <c:v>99.00167300380228</c:v>
                </c:pt>
                <c:pt idx="697">
                  <c:v>99.00167300380228</c:v>
                </c:pt>
                <c:pt idx="698">
                  <c:v>99.00167300380228</c:v>
                </c:pt>
                <c:pt idx="699">
                  <c:v>99.00167300380228</c:v>
                </c:pt>
                <c:pt idx="700">
                  <c:v>99.00167300380228</c:v>
                </c:pt>
                <c:pt idx="701">
                  <c:v>99.00167300380228</c:v>
                </c:pt>
                <c:pt idx="702">
                  <c:v>99.00167300380228</c:v>
                </c:pt>
                <c:pt idx="703">
                  <c:v>99.00167300380228</c:v>
                </c:pt>
                <c:pt idx="704">
                  <c:v>99.00167300380228</c:v>
                </c:pt>
                <c:pt idx="705">
                  <c:v>99.00167300380228</c:v>
                </c:pt>
                <c:pt idx="706">
                  <c:v>99.00167300380228</c:v>
                </c:pt>
                <c:pt idx="707">
                  <c:v>99.00167300380228</c:v>
                </c:pt>
                <c:pt idx="708">
                  <c:v>99.00167300380228</c:v>
                </c:pt>
                <c:pt idx="709">
                  <c:v>99.00167300380228</c:v>
                </c:pt>
                <c:pt idx="710">
                  <c:v>99.00167300380228</c:v>
                </c:pt>
                <c:pt idx="711">
                  <c:v>99.00167300380228</c:v>
                </c:pt>
                <c:pt idx="712">
                  <c:v>99.00167300380228</c:v>
                </c:pt>
                <c:pt idx="713">
                  <c:v>99.00167300380228</c:v>
                </c:pt>
                <c:pt idx="714">
                  <c:v>99.00167300380228</c:v>
                </c:pt>
                <c:pt idx="715">
                  <c:v>99.00167300380228</c:v>
                </c:pt>
                <c:pt idx="716">
                  <c:v>99.00167300380228</c:v>
                </c:pt>
                <c:pt idx="717">
                  <c:v>99.00167300380228</c:v>
                </c:pt>
                <c:pt idx="718">
                  <c:v>99.00167300380228</c:v>
                </c:pt>
                <c:pt idx="719">
                  <c:v>99.00167300380228</c:v>
                </c:pt>
                <c:pt idx="720">
                  <c:v>99.00167300380228</c:v>
                </c:pt>
                <c:pt idx="721">
                  <c:v>99.00167300380228</c:v>
                </c:pt>
                <c:pt idx="722">
                  <c:v>99.00167300380228</c:v>
                </c:pt>
                <c:pt idx="723">
                  <c:v>99.00167300380228</c:v>
                </c:pt>
                <c:pt idx="724">
                  <c:v>99.00167300380228</c:v>
                </c:pt>
                <c:pt idx="725">
                  <c:v>99.00167300380228</c:v>
                </c:pt>
                <c:pt idx="726">
                  <c:v>99.00167300380228</c:v>
                </c:pt>
                <c:pt idx="727">
                  <c:v>99.00167300380228</c:v>
                </c:pt>
                <c:pt idx="728">
                  <c:v>99.00167300380228</c:v>
                </c:pt>
                <c:pt idx="729">
                  <c:v>99.00167300380228</c:v>
                </c:pt>
                <c:pt idx="730">
                  <c:v>99.00167300380228</c:v>
                </c:pt>
                <c:pt idx="731">
                  <c:v>99.00167300380228</c:v>
                </c:pt>
                <c:pt idx="732">
                  <c:v>99.00167300380228</c:v>
                </c:pt>
                <c:pt idx="733">
                  <c:v>99.00167300380228</c:v>
                </c:pt>
                <c:pt idx="734">
                  <c:v>99.00167300380228</c:v>
                </c:pt>
                <c:pt idx="735">
                  <c:v>99.00167300380228</c:v>
                </c:pt>
                <c:pt idx="736">
                  <c:v>99.00167300380228</c:v>
                </c:pt>
                <c:pt idx="737">
                  <c:v>99.00167300380228</c:v>
                </c:pt>
                <c:pt idx="738">
                  <c:v>99.00167300380228</c:v>
                </c:pt>
                <c:pt idx="739">
                  <c:v>99.00167300380228</c:v>
                </c:pt>
                <c:pt idx="740">
                  <c:v>99.00167300380228</c:v>
                </c:pt>
                <c:pt idx="741">
                  <c:v>99.00167300380228</c:v>
                </c:pt>
                <c:pt idx="742">
                  <c:v>99.00167300380228</c:v>
                </c:pt>
                <c:pt idx="743">
                  <c:v>99.00167300380228</c:v>
                </c:pt>
                <c:pt idx="744">
                  <c:v>99.00167300380228</c:v>
                </c:pt>
                <c:pt idx="745">
                  <c:v>99.00167300380228</c:v>
                </c:pt>
                <c:pt idx="746">
                  <c:v>99.00167300380228</c:v>
                </c:pt>
                <c:pt idx="747">
                  <c:v>99.00167300380228</c:v>
                </c:pt>
                <c:pt idx="748">
                  <c:v>99.00167300380228</c:v>
                </c:pt>
                <c:pt idx="749">
                  <c:v>99.00167300380228</c:v>
                </c:pt>
                <c:pt idx="750">
                  <c:v>99.00167300380228</c:v>
                </c:pt>
                <c:pt idx="751">
                  <c:v>99.00167300380228</c:v>
                </c:pt>
                <c:pt idx="752">
                  <c:v>99.00167300380228</c:v>
                </c:pt>
                <c:pt idx="753">
                  <c:v>99.00167300380228</c:v>
                </c:pt>
                <c:pt idx="754">
                  <c:v>99.00167300380228</c:v>
                </c:pt>
                <c:pt idx="755">
                  <c:v>99.00167300380228</c:v>
                </c:pt>
                <c:pt idx="756">
                  <c:v>99.00167300380228</c:v>
                </c:pt>
                <c:pt idx="757">
                  <c:v>99.00167300380228</c:v>
                </c:pt>
                <c:pt idx="758">
                  <c:v>99.00167300380228</c:v>
                </c:pt>
                <c:pt idx="759">
                  <c:v>99.00167300380228</c:v>
                </c:pt>
                <c:pt idx="760">
                  <c:v>99.00167300380228</c:v>
                </c:pt>
                <c:pt idx="761">
                  <c:v>99.00167300380228</c:v>
                </c:pt>
                <c:pt idx="762">
                  <c:v>99.00167300380228</c:v>
                </c:pt>
                <c:pt idx="763">
                  <c:v>99.00167300380228</c:v>
                </c:pt>
                <c:pt idx="764">
                  <c:v>99.00167300380228</c:v>
                </c:pt>
                <c:pt idx="765">
                  <c:v>99.00167300380228</c:v>
                </c:pt>
                <c:pt idx="766">
                  <c:v>99.00167300380228</c:v>
                </c:pt>
                <c:pt idx="767">
                  <c:v>99.00167300380228</c:v>
                </c:pt>
                <c:pt idx="768">
                  <c:v>99.00167300380228</c:v>
                </c:pt>
                <c:pt idx="769">
                  <c:v>99.00167300380228</c:v>
                </c:pt>
                <c:pt idx="770">
                  <c:v>99.00167300380228</c:v>
                </c:pt>
                <c:pt idx="771">
                  <c:v>99.00167300380228</c:v>
                </c:pt>
                <c:pt idx="772">
                  <c:v>99.00167300380228</c:v>
                </c:pt>
                <c:pt idx="773">
                  <c:v>99.00167300380228</c:v>
                </c:pt>
                <c:pt idx="774">
                  <c:v>99.00167300380228</c:v>
                </c:pt>
                <c:pt idx="775">
                  <c:v>99.00167300380228</c:v>
                </c:pt>
                <c:pt idx="776">
                  <c:v>99.00167300380228</c:v>
                </c:pt>
                <c:pt idx="777">
                  <c:v>99.00167300380228</c:v>
                </c:pt>
                <c:pt idx="778">
                  <c:v>99.00167300380228</c:v>
                </c:pt>
                <c:pt idx="779">
                  <c:v>99.00167300380228</c:v>
                </c:pt>
                <c:pt idx="780">
                  <c:v>99.00167300380228</c:v>
                </c:pt>
                <c:pt idx="781">
                  <c:v>99.00167300380228</c:v>
                </c:pt>
                <c:pt idx="782">
                  <c:v>99.00167300380228</c:v>
                </c:pt>
                <c:pt idx="783">
                  <c:v>99.00167300380228</c:v>
                </c:pt>
                <c:pt idx="784">
                  <c:v>99.00167300380228</c:v>
                </c:pt>
                <c:pt idx="785">
                  <c:v>99.00167300380228</c:v>
                </c:pt>
                <c:pt idx="786">
                  <c:v>99.00167300380228</c:v>
                </c:pt>
                <c:pt idx="787">
                  <c:v>99.00167300380228</c:v>
                </c:pt>
                <c:pt idx="788">
                  <c:v>99.00167300380228</c:v>
                </c:pt>
                <c:pt idx="789">
                  <c:v>99.00167300380228</c:v>
                </c:pt>
                <c:pt idx="790">
                  <c:v>99.00167300380228</c:v>
                </c:pt>
                <c:pt idx="791">
                  <c:v>99.00167300380228</c:v>
                </c:pt>
                <c:pt idx="792">
                  <c:v>99.00167300380228</c:v>
                </c:pt>
                <c:pt idx="793">
                  <c:v>99.00167300380228</c:v>
                </c:pt>
                <c:pt idx="794">
                  <c:v>99.00167300380228</c:v>
                </c:pt>
                <c:pt idx="795">
                  <c:v>99.00167300380228</c:v>
                </c:pt>
                <c:pt idx="796">
                  <c:v>99.00167300380228</c:v>
                </c:pt>
                <c:pt idx="797">
                  <c:v>99.00167300380228</c:v>
                </c:pt>
                <c:pt idx="798">
                  <c:v>99.00167300380228</c:v>
                </c:pt>
                <c:pt idx="799">
                  <c:v>99.00167300380228</c:v>
                </c:pt>
                <c:pt idx="800">
                  <c:v>99.00167300380228</c:v>
                </c:pt>
                <c:pt idx="801">
                  <c:v>99.00167300380228</c:v>
                </c:pt>
                <c:pt idx="802">
                  <c:v>99.00167300380228</c:v>
                </c:pt>
                <c:pt idx="803">
                  <c:v>99.00167300380228</c:v>
                </c:pt>
                <c:pt idx="804">
                  <c:v>99.00167300380228</c:v>
                </c:pt>
                <c:pt idx="805">
                  <c:v>99.00167300380228</c:v>
                </c:pt>
                <c:pt idx="806">
                  <c:v>99.00167300380228</c:v>
                </c:pt>
                <c:pt idx="807">
                  <c:v>99.00167300380228</c:v>
                </c:pt>
                <c:pt idx="808">
                  <c:v>99.00167300380228</c:v>
                </c:pt>
                <c:pt idx="809">
                  <c:v>99.00167300380228</c:v>
                </c:pt>
                <c:pt idx="810">
                  <c:v>99.00167300380228</c:v>
                </c:pt>
                <c:pt idx="811">
                  <c:v>99.00167300380228</c:v>
                </c:pt>
                <c:pt idx="812">
                  <c:v>99.00167300380228</c:v>
                </c:pt>
                <c:pt idx="813">
                  <c:v>99.00167300380228</c:v>
                </c:pt>
                <c:pt idx="814">
                  <c:v>99.00167300380228</c:v>
                </c:pt>
                <c:pt idx="815">
                  <c:v>99.00167300380228</c:v>
                </c:pt>
                <c:pt idx="816">
                  <c:v>99.00167300380228</c:v>
                </c:pt>
                <c:pt idx="817">
                  <c:v>99.00167300380228</c:v>
                </c:pt>
                <c:pt idx="818">
                  <c:v>99.00167300380228</c:v>
                </c:pt>
                <c:pt idx="819">
                  <c:v>99.00167300380228</c:v>
                </c:pt>
                <c:pt idx="820">
                  <c:v>99.00167300380228</c:v>
                </c:pt>
                <c:pt idx="821">
                  <c:v>99.00167300380228</c:v>
                </c:pt>
                <c:pt idx="822">
                  <c:v>99.00167300380228</c:v>
                </c:pt>
                <c:pt idx="823">
                  <c:v>99.00167300380228</c:v>
                </c:pt>
                <c:pt idx="824">
                  <c:v>99.00167300380228</c:v>
                </c:pt>
                <c:pt idx="825">
                  <c:v>99.00167300380228</c:v>
                </c:pt>
                <c:pt idx="826">
                  <c:v>99.00167300380228</c:v>
                </c:pt>
                <c:pt idx="827">
                  <c:v>99.00167300380228</c:v>
                </c:pt>
                <c:pt idx="828">
                  <c:v>99.00167300380228</c:v>
                </c:pt>
                <c:pt idx="829">
                  <c:v>99.00167300380228</c:v>
                </c:pt>
                <c:pt idx="830">
                  <c:v>99.00167300380228</c:v>
                </c:pt>
                <c:pt idx="831">
                  <c:v>99.00167300380228</c:v>
                </c:pt>
                <c:pt idx="832">
                  <c:v>99.00167300380228</c:v>
                </c:pt>
                <c:pt idx="833">
                  <c:v>99.00167300380228</c:v>
                </c:pt>
                <c:pt idx="834">
                  <c:v>99.00167300380228</c:v>
                </c:pt>
                <c:pt idx="835">
                  <c:v>99.00167300380228</c:v>
                </c:pt>
                <c:pt idx="836">
                  <c:v>99.00167300380228</c:v>
                </c:pt>
                <c:pt idx="837">
                  <c:v>99.00167300380228</c:v>
                </c:pt>
                <c:pt idx="838">
                  <c:v>99.00167300380228</c:v>
                </c:pt>
                <c:pt idx="839">
                  <c:v>99.00167300380228</c:v>
                </c:pt>
                <c:pt idx="840">
                  <c:v>99.00167300380228</c:v>
                </c:pt>
                <c:pt idx="841">
                  <c:v>99.00167300380228</c:v>
                </c:pt>
                <c:pt idx="842">
                  <c:v>99.00167300380228</c:v>
                </c:pt>
                <c:pt idx="843">
                  <c:v>99.00167300380228</c:v>
                </c:pt>
                <c:pt idx="844">
                  <c:v>99.00167300380228</c:v>
                </c:pt>
                <c:pt idx="845">
                  <c:v>99.00167300380228</c:v>
                </c:pt>
                <c:pt idx="846">
                  <c:v>99.00167300380228</c:v>
                </c:pt>
                <c:pt idx="847">
                  <c:v>99.00167300380228</c:v>
                </c:pt>
                <c:pt idx="848">
                  <c:v>99.00167300380228</c:v>
                </c:pt>
                <c:pt idx="849">
                  <c:v>99.00167300380228</c:v>
                </c:pt>
                <c:pt idx="850">
                  <c:v>99.00167300380228</c:v>
                </c:pt>
                <c:pt idx="851">
                  <c:v>99.00167300380228</c:v>
                </c:pt>
                <c:pt idx="852">
                  <c:v>99.00167300380228</c:v>
                </c:pt>
                <c:pt idx="853">
                  <c:v>99.00167300380228</c:v>
                </c:pt>
                <c:pt idx="854">
                  <c:v>99.00167300380228</c:v>
                </c:pt>
                <c:pt idx="855">
                  <c:v>99.00167300380228</c:v>
                </c:pt>
                <c:pt idx="856">
                  <c:v>99.00167300380228</c:v>
                </c:pt>
                <c:pt idx="857">
                  <c:v>99.00167300380228</c:v>
                </c:pt>
                <c:pt idx="858">
                  <c:v>99.00167300380228</c:v>
                </c:pt>
                <c:pt idx="859">
                  <c:v>99.00167300380228</c:v>
                </c:pt>
                <c:pt idx="860">
                  <c:v>99.00167300380228</c:v>
                </c:pt>
                <c:pt idx="861">
                  <c:v>99.00167300380228</c:v>
                </c:pt>
                <c:pt idx="862">
                  <c:v>99.00167300380228</c:v>
                </c:pt>
                <c:pt idx="863">
                  <c:v>99.00167300380228</c:v>
                </c:pt>
                <c:pt idx="864">
                  <c:v>99.00167300380228</c:v>
                </c:pt>
                <c:pt idx="865">
                  <c:v>99.00167300380228</c:v>
                </c:pt>
                <c:pt idx="866">
                  <c:v>99.00167300380228</c:v>
                </c:pt>
                <c:pt idx="867">
                  <c:v>99.00167300380228</c:v>
                </c:pt>
                <c:pt idx="868">
                  <c:v>99.00167300380228</c:v>
                </c:pt>
                <c:pt idx="869">
                  <c:v>99.00167300380228</c:v>
                </c:pt>
                <c:pt idx="870">
                  <c:v>99.00167300380228</c:v>
                </c:pt>
                <c:pt idx="871">
                  <c:v>99.00167300380228</c:v>
                </c:pt>
                <c:pt idx="872">
                  <c:v>99.00167300380228</c:v>
                </c:pt>
                <c:pt idx="873">
                  <c:v>99.00167300380228</c:v>
                </c:pt>
                <c:pt idx="874">
                  <c:v>99.00167300380228</c:v>
                </c:pt>
                <c:pt idx="875">
                  <c:v>99.00167300380228</c:v>
                </c:pt>
                <c:pt idx="876">
                  <c:v>99.00167300380228</c:v>
                </c:pt>
                <c:pt idx="877">
                  <c:v>99.00167300380228</c:v>
                </c:pt>
                <c:pt idx="878">
                  <c:v>99.00167300380228</c:v>
                </c:pt>
                <c:pt idx="879">
                  <c:v>99.00167300380228</c:v>
                </c:pt>
                <c:pt idx="880">
                  <c:v>99.00167300380228</c:v>
                </c:pt>
                <c:pt idx="881">
                  <c:v>99.00167300380228</c:v>
                </c:pt>
                <c:pt idx="882">
                  <c:v>99.00167300380228</c:v>
                </c:pt>
                <c:pt idx="883">
                  <c:v>99.00167300380228</c:v>
                </c:pt>
                <c:pt idx="884">
                  <c:v>99.00167300380228</c:v>
                </c:pt>
                <c:pt idx="885">
                  <c:v>99.00167300380228</c:v>
                </c:pt>
                <c:pt idx="886">
                  <c:v>99.00167300380228</c:v>
                </c:pt>
                <c:pt idx="887">
                  <c:v>99.00167300380228</c:v>
                </c:pt>
                <c:pt idx="888">
                  <c:v>99.00167300380228</c:v>
                </c:pt>
                <c:pt idx="889">
                  <c:v>99.00167300380228</c:v>
                </c:pt>
                <c:pt idx="890">
                  <c:v>99.00167300380228</c:v>
                </c:pt>
                <c:pt idx="891">
                  <c:v>99.00167300380228</c:v>
                </c:pt>
                <c:pt idx="892">
                  <c:v>99.00167300380228</c:v>
                </c:pt>
                <c:pt idx="893">
                  <c:v>99.00167300380228</c:v>
                </c:pt>
                <c:pt idx="894">
                  <c:v>99.00167300380228</c:v>
                </c:pt>
                <c:pt idx="895">
                  <c:v>99.00167300380228</c:v>
                </c:pt>
                <c:pt idx="896">
                  <c:v>99.00167300380228</c:v>
                </c:pt>
                <c:pt idx="897">
                  <c:v>99.00167300380228</c:v>
                </c:pt>
                <c:pt idx="898">
                  <c:v>99.00167300380228</c:v>
                </c:pt>
                <c:pt idx="899">
                  <c:v>99.00167300380228</c:v>
                </c:pt>
                <c:pt idx="900">
                  <c:v>99.00167300380228</c:v>
                </c:pt>
                <c:pt idx="901">
                  <c:v>99.00167300380228</c:v>
                </c:pt>
                <c:pt idx="902">
                  <c:v>99.00167300380228</c:v>
                </c:pt>
                <c:pt idx="903">
                  <c:v>99.00167300380228</c:v>
                </c:pt>
                <c:pt idx="904">
                  <c:v>99.00167300380228</c:v>
                </c:pt>
                <c:pt idx="905">
                  <c:v>99.00167300380228</c:v>
                </c:pt>
                <c:pt idx="906">
                  <c:v>99.00167300380228</c:v>
                </c:pt>
                <c:pt idx="907">
                  <c:v>99.00167300380228</c:v>
                </c:pt>
                <c:pt idx="908">
                  <c:v>99.00167300380228</c:v>
                </c:pt>
                <c:pt idx="909">
                  <c:v>99.00167300380228</c:v>
                </c:pt>
                <c:pt idx="910">
                  <c:v>99.00167300380228</c:v>
                </c:pt>
                <c:pt idx="911">
                  <c:v>99.00167300380228</c:v>
                </c:pt>
                <c:pt idx="912">
                  <c:v>99.00167300380228</c:v>
                </c:pt>
                <c:pt idx="913">
                  <c:v>99.00167300380228</c:v>
                </c:pt>
                <c:pt idx="914">
                  <c:v>99.00167300380228</c:v>
                </c:pt>
                <c:pt idx="915">
                  <c:v>99.00167300380228</c:v>
                </c:pt>
                <c:pt idx="916">
                  <c:v>99.00167300380228</c:v>
                </c:pt>
                <c:pt idx="917">
                  <c:v>99.00167300380228</c:v>
                </c:pt>
                <c:pt idx="918">
                  <c:v>99.00167300380228</c:v>
                </c:pt>
                <c:pt idx="919">
                  <c:v>99.00167300380228</c:v>
                </c:pt>
                <c:pt idx="920">
                  <c:v>99.00167300380228</c:v>
                </c:pt>
                <c:pt idx="921">
                  <c:v>99.00167300380228</c:v>
                </c:pt>
                <c:pt idx="922">
                  <c:v>99.00167300380228</c:v>
                </c:pt>
                <c:pt idx="923">
                  <c:v>99.00167300380228</c:v>
                </c:pt>
                <c:pt idx="924">
                  <c:v>99.00167300380228</c:v>
                </c:pt>
                <c:pt idx="925">
                  <c:v>99.00167300380228</c:v>
                </c:pt>
                <c:pt idx="926">
                  <c:v>99.00167300380228</c:v>
                </c:pt>
                <c:pt idx="927">
                  <c:v>99.00167300380228</c:v>
                </c:pt>
                <c:pt idx="928">
                  <c:v>99.00167300380228</c:v>
                </c:pt>
                <c:pt idx="929">
                  <c:v>99.00167300380228</c:v>
                </c:pt>
                <c:pt idx="930">
                  <c:v>99.00167300380228</c:v>
                </c:pt>
                <c:pt idx="931">
                  <c:v>99.00167300380228</c:v>
                </c:pt>
                <c:pt idx="932">
                  <c:v>99.00167300380228</c:v>
                </c:pt>
                <c:pt idx="933">
                  <c:v>99.00167300380228</c:v>
                </c:pt>
                <c:pt idx="934">
                  <c:v>99.00167300380228</c:v>
                </c:pt>
                <c:pt idx="935">
                  <c:v>99.00167300380228</c:v>
                </c:pt>
                <c:pt idx="936">
                  <c:v>99.00167300380228</c:v>
                </c:pt>
                <c:pt idx="937">
                  <c:v>99.00167300380228</c:v>
                </c:pt>
                <c:pt idx="938">
                  <c:v>99.00167300380228</c:v>
                </c:pt>
                <c:pt idx="939">
                  <c:v>99.00167300380228</c:v>
                </c:pt>
                <c:pt idx="940">
                  <c:v>99.00167300380228</c:v>
                </c:pt>
                <c:pt idx="941">
                  <c:v>99.00167300380228</c:v>
                </c:pt>
                <c:pt idx="942">
                  <c:v>99.00167300380228</c:v>
                </c:pt>
                <c:pt idx="943">
                  <c:v>99.00167300380228</c:v>
                </c:pt>
                <c:pt idx="944">
                  <c:v>99.00167300380228</c:v>
                </c:pt>
                <c:pt idx="945">
                  <c:v>99.00167300380228</c:v>
                </c:pt>
                <c:pt idx="946">
                  <c:v>99.00167300380228</c:v>
                </c:pt>
                <c:pt idx="947">
                  <c:v>99.00167300380228</c:v>
                </c:pt>
                <c:pt idx="948">
                  <c:v>99.00167300380228</c:v>
                </c:pt>
                <c:pt idx="949">
                  <c:v>99.00167300380228</c:v>
                </c:pt>
                <c:pt idx="950">
                  <c:v>99.00167300380228</c:v>
                </c:pt>
                <c:pt idx="951">
                  <c:v>99.00167300380228</c:v>
                </c:pt>
                <c:pt idx="952">
                  <c:v>99.00167300380228</c:v>
                </c:pt>
                <c:pt idx="953">
                  <c:v>99.00167300380228</c:v>
                </c:pt>
                <c:pt idx="954">
                  <c:v>99.00167300380228</c:v>
                </c:pt>
                <c:pt idx="955">
                  <c:v>99.00167300380228</c:v>
                </c:pt>
                <c:pt idx="956">
                  <c:v>99.00167300380228</c:v>
                </c:pt>
                <c:pt idx="957">
                  <c:v>99.00167300380228</c:v>
                </c:pt>
                <c:pt idx="958">
                  <c:v>99.00167300380228</c:v>
                </c:pt>
                <c:pt idx="959">
                  <c:v>99.00167300380228</c:v>
                </c:pt>
                <c:pt idx="960">
                  <c:v>99.00167300380228</c:v>
                </c:pt>
                <c:pt idx="961">
                  <c:v>99.00167300380228</c:v>
                </c:pt>
                <c:pt idx="962">
                  <c:v>99.00167300380228</c:v>
                </c:pt>
                <c:pt idx="963">
                  <c:v>99.00167300380228</c:v>
                </c:pt>
                <c:pt idx="964">
                  <c:v>99.00167300380228</c:v>
                </c:pt>
                <c:pt idx="965">
                  <c:v>99.00167300380228</c:v>
                </c:pt>
                <c:pt idx="966">
                  <c:v>99.00167300380228</c:v>
                </c:pt>
                <c:pt idx="967">
                  <c:v>99.00167300380228</c:v>
                </c:pt>
                <c:pt idx="968">
                  <c:v>99.00167300380228</c:v>
                </c:pt>
                <c:pt idx="969">
                  <c:v>99.00167300380228</c:v>
                </c:pt>
                <c:pt idx="970">
                  <c:v>99.00167300380228</c:v>
                </c:pt>
                <c:pt idx="971">
                  <c:v>99.00167300380228</c:v>
                </c:pt>
                <c:pt idx="972">
                  <c:v>99.00167300380228</c:v>
                </c:pt>
                <c:pt idx="973">
                  <c:v>99.00167300380228</c:v>
                </c:pt>
                <c:pt idx="974">
                  <c:v>99.00167300380228</c:v>
                </c:pt>
                <c:pt idx="975">
                  <c:v>99.00167300380228</c:v>
                </c:pt>
                <c:pt idx="976">
                  <c:v>99.00167300380228</c:v>
                </c:pt>
                <c:pt idx="977">
                  <c:v>99.00167300380228</c:v>
                </c:pt>
                <c:pt idx="978">
                  <c:v>99.00167300380228</c:v>
                </c:pt>
                <c:pt idx="979">
                  <c:v>99.00167300380228</c:v>
                </c:pt>
                <c:pt idx="980">
                  <c:v>99.00167300380228</c:v>
                </c:pt>
                <c:pt idx="981">
                  <c:v>99.00167300380228</c:v>
                </c:pt>
                <c:pt idx="982">
                  <c:v>99.00167300380228</c:v>
                </c:pt>
                <c:pt idx="983">
                  <c:v>99.00167300380228</c:v>
                </c:pt>
                <c:pt idx="984">
                  <c:v>99.00167300380228</c:v>
                </c:pt>
                <c:pt idx="985">
                  <c:v>99.00167300380228</c:v>
                </c:pt>
                <c:pt idx="986">
                  <c:v>99.00167300380228</c:v>
                </c:pt>
                <c:pt idx="987">
                  <c:v>99.00167300380228</c:v>
                </c:pt>
                <c:pt idx="988">
                  <c:v>99.00167300380228</c:v>
                </c:pt>
                <c:pt idx="989">
                  <c:v>99.00167300380228</c:v>
                </c:pt>
                <c:pt idx="990">
                  <c:v>99.00167300380228</c:v>
                </c:pt>
                <c:pt idx="991">
                  <c:v>99.00167300380228</c:v>
                </c:pt>
                <c:pt idx="992">
                  <c:v>99.00167300380228</c:v>
                </c:pt>
                <c:pt idx="993">
                  <c:v>99.00167300380228</c:v>
                </c:pt>
                <c:pt idx="994">
                  <c:v>99.00167300380228</c:v>
                </c:pt>
                <c:pt idx="995">
                  <c:v>99.00167300380228</c:v>
                </c:pt>
                <c:pt idx="996">
                  <c:v>99.00167300380228</c:v>
                </c:pt>
                <c:pt idx="997">
                  <c:v>99.00167300380228</c:v>
                </c:pt>
                <c:pt idx="998">
                  <c:v>99.00167300380228</c:v>
                </c:pt>
                <c:pt idx="999">
                  <c:v>99.00167300380228</c:v>
                </c:pt>
                <c:pt idx="1000">
                  <c:v>99.00167300380228</c:v>
                </c:pt>
                <c:pt idx="1001">
                  <c:v>99.00167300380228</c:v>
                </c:pt>
                <c:pt idx="1002">
                  <c:v>99.00167300380228</c:v>
                </c:pt>
                <c:pt idx="1003">
                  <c:v>99.00167300380228</c:v>
                </c:pt>
                <c:pt idx="1004">
                  <c:v>99.00167300380228</c:v>
                </c:pt>
                <c:pt idx="1005">
                  <c:v>99.00167300380228</c:v>
                </c:pt>
                <c:pt idx="1006">
                  <c:v>99.00167300380228</c:v>
                </c:pt>
                <c:pt idx="1007">
                  <c:v>99.00167300380228</c:v>
                </c:pt>
                <c:pt idx="1008">
                  <c:v>99.00167300380228</c:v>
                </c:pt>
                <c:pt idx="1009">
                  <c:v>99.00167300380228</c:v>
                </c:pt>
                <c:pt idx="1010">
                  <c:v>99.00167300380228</c:v>
                </c:pt>
                <c:pt idx="1011">
                  <c:v>99.00167300380228</c:v>
                </c:pt>
                <c:pt idx="1012">
                  <c:v>99.00167300380228</c:v>
                </c:pt>
                <c:pt idx="1013">
                  <c:v>99.00167300380228</c:v>
                </c:pt>
                <c:pt idx="1014">
                  <c:v>99.00167300380228</c:v>
                </c:pt>
                <c:pt idx="1015">
                  <c:v>99.00167300380228</c:v>
                </c:pt>
                <c:pt idx="1016">
                  <c:v>99.00167300380228</c:v>
                </c:pt>
                <c:pt idx="1017">
                  <c:v>99.00167300380228</c:v>
                </c:pt>
                <c:pt idx="1018">
                  <c:v>99.00167300380228</c:v>
                </c:pt>
                <c:pt idx="1019">
                  <c:v>99.00167300380228</c:v>
                </c:pt>
                <c:pt idx="1020">
                  <c:v>99.00167300380228</c:v>
                </c:pt>
                <c:pt idx="1021">
                  <c:v>99.00167300380228</c:v>
                </c:pt>
                <c:pt idx="1022">
                  <c:v>99.00167300380228</c:v>
                </c:pt>
                <c:pt idx="1023">
                  <c:v>99.00167300380228</c:v>
                </c:pt>
                <c:pt idx="1024">
                  <c:v>99.00167300380228</c:v>
                </c:pt>
                <c:pt idx="1025">
                  <c:v>99.00167300380228</c:v>
                </c:pt>
                <c:pt idx="1026">
                  <c:v>99.00167300380228</c:v>
                </c:pt>
                <c:pt idx="1027">
                  <c:v>99.00167300380228</c:v>
                </c:pt>
                <c:pt idx="1028">
                  <c:v>99.00167300380228</c:v>
                </c:pt>
                <c:pt idx="1029">
                  <c:v>99.00167300380228</c:v>
                </c:pt>
                <c:pt idx="1030">
                  <c:v>99.00167300380228</c:v>
                </c:pt>
                <c:pt idx="1031">
                  <c:v>99.00167300380228</c:v>
                </c:pt>
                <c:pt idx="1032">
                  <c:v>99.00167300380228</c:v>
                </c:pt>
                <c:pt idx="1033">
                  <c:v>99.00167300380228</c:v>
                </c:pt>
                <c:pt idx="1034">
                  <c:v>99.00167300380228</c:v>
                </c:pt>
                <c:pt idx="1035">
                  <c:v>99.00167300380228</c:v>
                </c:pt>
                <c:pt idx="1036">
                  <c:v>99.00167300380228</c:v>
                </c:pt>
                <c:pt idx="1037">
                  <c:v>99.00167300380228</c:v>
                </c:pt>
                <c:pt idx="1038">
                  <c:v>99.00167300380228</c:v>
                </c:pt>
                <c:pt idx="1039">
                  <c:v>99.00167300380228</c:v>
                </c:pt>
                <c:pt idx="1040">
                  <c:v>99.00167300380228</c:v>
                </c:pt>
                <c:pt idx="1041">
                  <c:v>99.00167300380228</c:v>
                </c:pt>
                <c:pt idx="1042">
                  <c:v>99.00167300380228</c:v>
                </c:pt>
                <c:pt idx="1043">
                  <c:v>99.00167300380228</c:v>
                </c:pt>
                <c:pt idx="1044">
                  <c:v>99.00167300380228</c:v>
                </c:pt>
                <c:pt idx="1045">
                  <c:v>99.00167300380228</c:v>
                </c:pt>
                <c:pt idx="1046">
                  <c:v>99.00167300380228</c:v>
                </c:pt>
                <c:pt idx="1047">
                  <c:v>99.00167300380228</c:v>
                </c:pt>
                <c:pt idx="1048">
                  <c:v>99.00167300380228</c:v>
                </c:pt>
                <c:pt idx="1049">
                  <c:v>99.00167300380228</c:v>
                </c:pt>
                <c:pt idx="1050">
                  <c:v>99.00167300380228</c:v>
                </c:pt>
                <c:pt idx="1051">
                  <c:v>99.00167300380228</c:v>
                </c:pt>
                <c:pt idx="1052">
                  <c:v>99.00167300380228</c:v>
                </c:pt>
                <c:pt idx="1053">
                  <c:v>99.00167300380228</c:v>
                </c:pt>
                <c:pt idx="1054">
                  <c:v>99.00167300380228</c:v>
                </c:pt>
                <c:pt idx="1055">
                  <c:v>99.00167300380228</c:v>
                </c:pt>
                <c:pt idx="1056">
                  <c:v>99.00167300380228</c:v>
                </c:pt>
                <c:pt idx="1057">
                  <c:v>99.00167300380228</c:v>
                </c:pt>
                <c:pt idx="1058">
                  <c:v>99.00167300380228</c:v>
                </c:pt>
                <c:pt idx="1059">
                  <c:v>99.00167300380228</c:v>
                </c:pt>
                <c:pt idx="1060">
                  <c:v>99.00167300380228</c:v>
                </c:pt>
                <c:pt idx="1061">
                  <c:v>99.00167300380228</c:v>
                </c:pt>
                <c:pt idx="1062">
                  <c:v>99.00167300380228</c:v>
                </c:pt>
                <c:pt idx="1063">
                  <c:v>99.00167300380228</c:v>
                </c:pt>
                <c:pt idx="1064">
                  <c:v>99.00167300380228</c:v>
                </c:pt>
                <c:pt idx="1065">
                  <c:v>99.00167300380228</c:v>
                </c:pt>
                <c:pt idx="1066">
                  <c:v>99.00167300380228</c:v>
                </c:pt>
                <c:pt idx="1067">
                  <c:v>99.00167300380228</c:v>
                </c:pt>
                <c:pt idx="1068">
                  <c:v>99.00167300380228</c:v>
                </c:pt>
                <c:pt idx="1069">
                  <c:v>99.00167300380228</c:v>
                </c:pt>
                <c:pt idx="1070">
                  <c:v>99.00167300380228</c:v>
                </c:pt>
                <c:pt idx="1071">
                  <c:v>99.00167300380228</c:v>
                </c:pt>
                <c:pt idx="1072">
                  <c:v>99.00167300380228</c:v>
                </c:pt>
                <c:pt idx="1073">
                  <c:v>99.00167300380228</c:v>
                </c:pt>
                <c:pt idx="1074">
                  <c:v>99.00167300380228</c:v>
                </c:pt>
                <c:pt idx="1075">
                  <c:v>99.00167300380228</c:v>
                </c:pt>
                <c:pt idx="1076">
                  <c:v>99.00167300380228</c:v>
                </c:pt>
                <c:pt idx="1077">
                  <c:v>99.00167300380228</c:v>
                </c:pt>
                <c:pt idx="1078">
                  <c:v>99.00167300380228</c:v>
                </c:pt>
                <c:pt idx="1079">
                  <c:v>99.00167300380228</c:v>
                </c:pt>
                <c:pt idx="1080">
                  <c:v>99.00167300380228</c:v>
                </c:pt>
                <c:pt idx="1081">
                  <c:v>99.00167300380228</c:v>
                </c:pt>
                <c:pt idx="1082">
                  <c:v>99.00167300380228</c:v>
                </c:pt>
                <c:pt idx="1083">
                  <c:v>99.00167300380228</c:v>
                </c:pt>
                <c:pt idx="1084">
                  <c:v>99.00167300380228</c:v>
                </c:pt>
                <c:pt idx="1085">
                  <c:v>99.00167300380228</c:v>
                </c:pt>
                <c:pt idx="1086">
                  <c:v>99.00167300380228</c:v>
                </c:pt>
                <c:pt idx="1087">
                  <c:v>99.00167300380228</c:v>
                </c:pt>
                <c:pt idx="1088">
                  <c:v>99.00167300380228</c:v>
                </c:pt>
                <c:pt idx="1089">
                  <c:v>99.00167300380228</c:v>
                </c:pt>
                <c:pt idx="1090">
                  <c:v>99.00167300380228</c:v>
                </c:pt>
                <c:pt idx="1091">
                  <c:v>99.00167300380228</c:v>
                </c:pt>
                <c:pt idx="1092">
                  <c:v>99.00167300380228</c:v>
                </c:pt>
                <c:pt idx="1093">
                  <c:v>99.00167300380228</c:v>
                </c:pt>
                <c:pt idx="1094">
                  <c:v>99.00167300380228</c:v>
                </c:pt>
                <c:pt idx="1095">
                  <c:v>99.00167300380228</c:v>
                </c:pt>
                <c:pt idx="1096">
                  <c:v>99.00167300380228</c:v>
                </c:pt>
                <c:pt idx="1097">
                  <c:v>99.00167300380228</c:v>
                </c:pt>
                <c:pt idx="1098">
                  <c:v>99.00167300380228</c:v>
                </c:pt>
                <c:pt idx="1099">
                  <c:v>99.00167300380228</c:v>
                </c:pt>
                <c:pt idx="1100">
                  <c:v>99.00167300380228</c:v>
                </c:pt>
                <c:pt idx="1101">
                  <c:v>99.00167300380228</c:v>
                </c:pt>
                <c:pt idx="1102">
                  <c:v>99.00167300380228</c:v>
                </c:pt>
                <c:pt idx="1103">
                  <c:v>99.00167300380228</c:v>
                </c:pt>
                <c:pt idx="1104">
                  <c:v>99.00167300380228</c:v>
                </c:pt>
                <c:pt idx="1105">
                  <c:v>99.00167300380228</c:v>
                </c:pt>
                <c:pt idx="1106">
                  <c:v>99.00167300380228</c:v>
                </c:pt>
                <c:pt idx="1107">
                  <c:v>99.00167300380228</c:v>
                </c:pt>
                <c:pt idx="1108">
                  <c:v>99.00167300380228</c:v>
                </c:pt>
                <c:pt idx="1109">
                  <c:v>99.00167300380228</c:v>
                </c:pt>
                <c:pt idx="1110">
                  <c:v>99.00167300380228</c:v>
                </c:pt>
                <c:pt idx="1111">
                  <c:v>99.00167300380228</c:v>
                </c:pt>
                <c:pt idx="1112">
                  <c:v>99.00167300380228</c:v>
                </c:pt>
                <c:pt idx="1113">
                  <c:v>99.00167300380228</c:v>
                </c:pt>
                <c:pt idx="1114">
                  <c:v>99.00167300380228</c:v>
                </c:pt>
                <c:pt idx="1115">
                  <c:v>99.00167300380228</c:v>
                </c:pt>
                <c:pt idx="1116">
                  <c:v>99.00167300380228</c:v>
                </c:pt>
                <c:pt idx="1117">
                  <c:v>99.00167300380228</c:v>
                </c:pt>
                <c:pt idx="1118">
                  <c:v>99.00167300380228</c:v>
                </c:pt>
                <c:pt idx="1119">
                  <c:v>99.00167300380228</c:v>
                </c:pt>
                <c:pt idx="1120">
                  <c:v>99.00167300380228</c:v>
                </c:pt>
                <c:pt idx="1121">
                  <c:v>99.00167300380228</c:v>
                </c:pt>
                <c:pt idx="1122">
                  <c:v>99.00167300380228</c:v>
                </c:pt>
                <c:pt idx="1123">
                  <c:v>99.00167300380228</c:v>
                </c:pt>
                <c:pt idx="1124">
                  <c:v>99.00167300380228</c:v>
                </c:pt>
                <c:pt idx="1125">
                  <c:v>99.00167300380228</c:v>
                </c:pt>
                <c:pt idx="1126">
                  <c:v>99.00167300380228</c:v>
                </c:pt>
                <c:pt idx="1127">
                  <c:v>99.00167300380228</c:v>
                </c:pt>
                <c:pt idx="1128">
                  <c:v>99.00167300380228</c:v>
                </c:pt>
                <c:pt idx="1129">
                  <c:v>99.00167300380228</c:v>
                </c:pt>
                <c:pt idx="1130">
                  <c:v>99.00167300380228</c:v>
                </c:pt>
                <c:pt idx="1131">
                  <c:v>99.00167300380228</c:v>
                </c:pt>
                <c:pt idx="1132">
                  <c:v>99.00167300380228</c:v>
                </c:pt>
                <c:pt idx="1133">
                  <c:v>99.00167300380228</c:v>
                </c:pt>
                <c:pt idx="1134">
                  <c:v>99.00167300380228</c:v>
                </c:pt>
                <c:pt idx="1135">
                  <c:v>99.00167300380228</c:v>
                </c:pt>
                <c:pt idx="1136">
                  <c:v>99.00167300380228</c:v>
                </c:pt>
                <c:pt idx="1137">
                  <c:v>99.00167300380228</c:v>
                </c:pt>
                <c:pt idx="1138">
                  <c:v>99.00167300380228</c:v>
                </c:pt>
                <c:pt idx="1139">
                  <c:v>99.00167300380228</c:v>
                </c:pt>
                <c:pt idx="1140">
                  <c:v>99.00167300380228</c:v>
                </c:pt>
                <c:pt idx="1141">
                  <c:v>99.00167300380228</c:v>
                </c:pt>
                <c:pt idx="1142">
                  <c:v>99.00167300380228</c:v>
                </c:pt>
                <c:pt idx="1143">
                  <c:v>99.00167300380228</c:v>
                </c:pt>
                <c:pt idx="1144">
                  <c:v>99.00167300380228</c:v>
                </c:pt>
                <c:pt idx="1145">
                  <c:v>99.00167300380228</c:v>
                </c:pt>
                <c:pt idx="1146">
                  <c:v>99.00167300380228</c:v>
                </c:pt>
                <c:pt idx="1147">
                  <c:v>99.00167300380228</c:v>
                </c:pt>
                <c:pt idx="1148">
                  <c:v>99.00167300380228</c:v>
                </c:pt>
                <c:pt idx="1149">
                  <c:v>99.00167300380228</c:v>
                </c:pt>
                <c:pt idx="1150">
                  <c:v>99.00167300380228</c:v>
                </c:pt>
                <c:pt idx="1151">
                  <c:v>99.00167300380228</c:v>
                </c:pt>
                <c:pt idx="1152">
                  <c:v>99.00167300380228</c:v>
                </c:pt>
                <c:pt idx="1153">
                  <c:v>99.00167300380228</c:v>
                </c:pt>
                <c:pt idx="1154">
                  <c:v>99.00167300380228</c:v>
                </c:pt>
                <c:pt idx="1155">
                  <c:v>99.00167300380228</c:v>
                </c:pt>
                <c:pt idx="1156">
                  <c:v>99.00167300380228</c:v>
                </c:pt>
                <c:pt idx="1157">
                  <c:v>99.00167300380228</c:v>
                </c:pt>
                <c:pt idx="1158">
                  <c:v>99.00167300380228</c:v>
                </c:pt>
                <c:pt idx="1159">
                  <c:v>99.00167300380228</c:v>
                </c:pt>
                <c:pt idx="1160">
                  <c:v>99.00167300380228</c:v>
                </c:pt>
                <c:pt idx="1161">
                  <c:v>99.00167300380228</c:v>
                </c:pt>
                <c:pt idx="1162">
                  <c:v>99.00167300380228</c:v>
                </c:pt>
                <c:pt idx="1163">
                  <c:v>99.00167300380228</c:v>
                </c:pt>
                <c:pt idx="1164">
                  <c:v>99.00167300380228</c:v>
                </c:pt>
                <c:pt idx="1165">
                  <c:v>99.00167300380228</c:v>
                </c:pt>
                <c:pt idx="1166">
                  <c:v>99.00167300380228</c:v>
                </c:pt>
                <c:pt idx="1167">
                  <c:v>99.00167300380228</c:v>
                </c:pt>
                <c:pt idx="1168">
                  <c:v>99.00167300380228</c:v>
                </c:pt>
                <c:pt idx="1169">
                  <c:v>99.00167300380228</c:v>
                </c:pt>
                <c:pt idx="1170">
                  <c:v>99.00167300380228</c:v>
                </c:pt>
                <c:pt idx="1171">
                  <c:v>99.00167300380228</c:v>
                </c:pt>
                <c:pt idx="1172">
                  <c:v>99.00167300380228</c:v>
                </c:pt>
                <c:pt idx="1173">
                  <c:v>99.00167300380228</c:v>
                </c:pt>
                <c:pt idx="1174">
                  <c:v>99.00167300380228</c:v>
                </c:pt>
                <c:pt idx="1175">
                  <c:v>99.00167300380228</c:v>
                </c:pt>
                <c:pt idx="1176">
                  <c:v>99.00167300380228</c:v>
                </c:pt>
                <c:pt idx="1177">
                  <c:v>99.00167300380228</c:v>
                </c:pt>
                <c:pt idx="1178">
                  <c:v>99.00167300380228</c:v>
                </c:pt>
                <c:pt idx="1179">
                  <c:v>99.00167300380228</c:v>
                </c:pt>
                <c:pt idx="1180">
                  <c:v>99.00167300380228</c:v>
                </c:pt>
                <c:pt idx="1181">
                  <c:v>99.00167300380228</c:v>
                </c:pt>
                <c:pt idx="1182">
                  <c:v>99.00167300380228</c:v>
                </c:pt>
                <c:pt idx="1183">
                  <c:v>99.00167300380228</c:v>
                </c:pt>
                <c:pt idx="1184">
                  <c:v>99.00167300380228</c:v>
                </c:pt>
                <c:pt idx="1185">
                  <c:v>99.00167300380228</c:v>
                </c:pt>
                <c:pt idx="1186">
                  <c:v>99.00167300380228</c:v>
                </c:pt>
                <c:pt idx="1187">
                  <c:v>99.00167300380228</c:v>
                </c:pt>
                <c:pt idx="1188">
                  <c:v>99.00167300380228</c:v>
                </c:pt>
                <c:pt idx="1189">
                  <c:v>99.00167300380228</c:v>
                </c:pt>
                <c:pt idx="1190">
                  <c:v>99.00167300380228</c:v>
                </c:pt>
                <c:pt idx="1191">
                  <c:v>99.00167300380228</c:v>
                </c:pt>
                <c:pt idx="1192">
                  <c:v>99.00167300380228</c:v>
                </c:pt>
                <c:pt idx="1193">
                  <c:v>99.00167300380228</c:v>
                </c:pt>
                <c:pt idx="1194">
                  <c:v>99.00167300380228</c:v>
                </c:pt>
                <c:pt idx="1195">
                  <c:v>99.00167300380228</c:v>
                </c:pt>
                <c:pt idx="1196">
                  <c:v>99.00167300380228</c:v>
                </c:pt>
                <c:pt idx="1197">
                  <c:v>99.00167300380228</c:v>
                </c:pt>
                <c:pt idx="1198">
                  <c:v>99.00167300380228</c:v>
                </c:pt>
                <c:pt idx="1199">
                  <c:v>99.00167300380228</c:v>
                </c:pt>
                <c:pt idx="1200">
                  <c:v>99.00167300380228</c:v>
                </c:pt>
                <c:pt idx="1201">
                  <c:v>99.00167300380228</c:v>
                </c:pt>
                <c:pt idx="1202">
                  <c:v>99.00167300380228</c:v>
                </c:pt>
                <c:pt idx="1203">
                  <c:v>99.00167300380228</c:v>
                </c:pt>
                <c:pt idx="1204">
                  <c:v>99.00167300380228</c:v>
                </c:pt>
                <c:pt idx="1205">
                  <c:v>99.00167300380228</c:v>
                </c:pt>
                <c:pt idx="1206">
                  <c:v>99.00167300380228</c:v>
                </c:pt>
                <c:pt idx="1207">
                  <c:v>99.00167300380228</c:v>
                </c:pt>
                <c:pt idx="1208">
                  <c:v>99.00167300380228</c:v>
                </c:pt>
                <c:pt idx="1209">
                  <c:v>99.00167300380228</c:v>
                </c:pt>
                <c:pt idx="1210">
                  <c:v>99.00167300380228</c:v>
                </c:pt>
                <c:pt idx="1211">
                  <c:v>99.00167300380228</c:v>
                </c:pt>
                <c:pt idx="1212">
                  <c:v>99.00167300380228</c:v>
                </c:pt>
                <c:pt idx="1213">
                  <c:v>99.00167300380228</c:v>
                </c:pt>
                <c:pt idx="1214">
                  <c:v>99.00167300380228</c:v>
                </c:pt>
                <c:pt idx="1215">
                  <c:v>99.00167300380228</c:v>
                </c:pt>
                <c:pt idx="1216">
                  <c:v>99.00167300380228</c:v>
                </c:pt>
                <c:pt idx="1217">
                  <c:v>99.00167300380228</c:v>
                </c:pt>
                <c:pt idx="1218">
                  <c:v>99.00167300380228</c:v>
                </c:pt>
                <c:pt idx="1219">
                  <c:v>99.00167300380228</c:v>
                </c:pt>
                <c:pt idx="1220">
                  <c:v>99.00167300380228</c:v>
                </c:pt>
                <c:pt idx="1221">
                  <c:v>99.00167300380228</c:v>
                </c:pt>
                <c:pt idx="1222">
                  <c:v>99.00167300380228</c:v>
                </c:pt>
                <c:pt idx="1223">
                  <c:v>99.00167300380228</c:v>
                </c:pt>
                <c:pt idx="1224">
                  <c:v>99.00167300380228</c:v>
                </c:pt>
                <c:pt idx="1225">
                  <c:v>99.00167300380228</c:v>
                </c:pt>
                <c:pt idx="1226">
                  <c:v>99.00167300380228</c:v>
                </c:pt>
                <c:pt idx="1227">
                  <c:v>99.00167300380228</c:v>
                </c:pt>
                <c:pt idx="1228">
                  <c:v>99.00167300380228</c:v>
                </c:pt>
                <c:pt idx="1229">
                  <c:v>99.00167300380228</c:v>
                </c:pt>
                <c:pt idx="1230">
                  <c:v>99.00167300380228</c:v>
                </c:pt>
                <c:pt idx="1231">
                  <c:v>99.00167300380228</c:v>
                </c:pt>
                <c:pt idx="1232">
                  <c:v>99.00167300380228</c:v>
                </c:pt>
                <c:pt idx="1233">
                  <c:v>99.00167300380228</c:v>
                </c:pt>
                <c:pt idx="1234">
                  <c:v>99.00167300380228</c:v>
                </c:pt>
                <c:pt idx="1235">
                  <c:v>99.00167300380228</c:v>
                </c:pt>
                <c:pt idx="1236">
                  <c:v>99.00167300380228</c:v>
                </c:pt>
                <c:pt idx="1237">
                  <c:v>99.00167300380228</c:v>
                </c:pt>
                <c:pt idx="1238">
                  <c:v>99.00167300380228</c:v>
                </c:pt>
                <c:pt idx="1239">
                  <c:v>99.00167300380228</c:v>
                </c:pt>
                <c:pt idx="1240">
                  <c:v>99.00167300380228</c:v>
                </c:pt>
                <c:pt idx="1241">
                  <c:v>99.00167300380228</c:v>
                </c:pt>
                <c:pt idx="1242">
                  <c:v>99.00167300380228</c:v>
                </c:pt>
                <c:pt idx="1243">
                  <c:v>99.00167300380228</c:v>
                </c:pt>
                <c:pt idx="1244">
                  <c:v>99.00167300380228</c:v>
                </c:pt>
                <c:pt idx="1245">
                  <c:v>99.00167300380228</c:v>
                </c:pt>
                <c:pt idx="1246">
                  <c:v>99.00167300380228</c:v>
                </c:pt>
                <c:pt idx="1247">
                  <c:v>99.00167300380228</c:v>
                </c:pt>
                <c:pt idx="1248">
                  <c:v>99.00167300380228</c:v>
                </c:pt>
                <c:pt idx="1249">
                  <c:v>99.00167300380228</c:v>
                </c:pt>
                <c:pt idx="1250">
                  <c:v>99.00167300380228</c:v>
                </c:pt>
                <c:pt idx="1251">
                  <c:v>99.00167300380228</c:v>
                </c:pt>
                <c:pt idx="1252">
                  <c:v>99.00167300380228</c:v>
                </c:pt>
                <c:pt idx="1253">
                  <c:v>99.00167300380228</c:v>
                </c:pt>
                <c:pt idx="1254">
                  <c:v>99.00167300380228</c:v>
                </c:pt>
                <c:pt idx="1255">
                  <c:v>99.00167300380228</c:v>
                </c:pt>
                <c:pt idx="1256">
                  <c:v>99.00167300380228</c:v>
                </c:pt>
                <c:pt idx="1257">
                  <c:v>99.00167300380228</c:v>
                </c:pt>
                <c:pt idx="1258">
                  <c:v>99.00167300380228</c:v>
                </c:pt>
                <c:pt idx="1259">
                  <c:v>99.00167300380228</c:v>
                </c:pt>
                <c:pt idx="1260">
                  <c:v>99.00167300380228</c:v>
                </c:pt>
                <c:pt idx="1261">
                  <c:v>99.00167300380228</c:v>
                </c:pt>
                <c:pt idx="1262">
                  <c:v>99.00167300380228</c:v>
                </c:pt>
                <c:pt idx="1263">
                  <c:v>99.00167300380228</c:v>
                </c:pt>
                <c:pt idx="1264">
                  <c:v>99.00167300380228</c:v>
                </c:pt>
                <c:pt idx="1265">
                  <c:v>99.00167300380228</c:v>
                </c:pt>
                <c:pt idx="1266">
                  <c:v>99.00167300380228</c:v>
                </c:pt>
                <c:pt idx="1267">
                  <c:v>99.00167300380228</c:v>
                </c:pt>
                <c:pt idx="1268">
                  <c:v>99.00167300380228</c:v>
                </c:pt>
                <c:pt idx="1269">
                  <c:v>99.00167300380228</c:v>
                </c:pt>
                <c:pt idx="1270">
                  <c:v>99.00167300380228</c:v>
                </c:pt>
                <c:pt idx="1271">
                  <c:v>99.00167300380228</c:v>
                </c:pt>
                <c:pt idx="1272">
                  <c:v>99.00167300380228</c:v>
                </c:pt>
                <c:pt idx="1273">
                  <c:v>99.00167300380228</c:v>
                </c:pt>
                <c:pt idx="1274">
                  <c:v>99.00167300380228</c:v>
                </c:pt>
                <c:pt idx="1275">
                  <c:v>99.00167300380228</c:v>
                </c:pt>
                <c:pt idx="1276">
                  <c:v>99.00167300380228</c:v>
                </c:pt>
                <c:pt idx="1277">
                  <c:v>99.00167300380228</c:v>
                </c:pt>
                <c:pt idx="1278">
                  <c:v>99.00167300380228</c:v>
                </c:pt>
                <c:pt idx="1279">
                  <c:v>99.00167300380228</c:v>
                </c:pt>
                <c:pt idx="1280">
                  <c:v>99.00167300380228</c:v>
                </c:pt>
                <c:pt idx="1281">
                  <c:v>99.00167300380228</c:v>
                </c:pt>
                <c:pt idx="1282">
                  <c:v>99.00167300380228</c:v>
                </c:pt>
                <c:pt idx="1283">
                  <c:v>99.00167300380228</c:v>
                </c:pt>
                <c:pt idx="1284">
                  <c:v>99.00167300380228</c:v>
                </c:pt>
                <c:pt idx="1285">
                  <c:v>99.00167300380228</c:v>
                </c:pt>
                <c:pt idx="1286">
                  <c:v>99.00167300380228</c:v>
                </c:pt>
                <c:pt idx="1287">
                  <c:v>99.00167300380228</c:v>
                </c:pt>
                <c:pt idx="1288">
                  <c:v>99.00167300380228</c:v>
                </c:pt>
                <c:pt idx="1289">
                  <c:v>99.00167300380228</c:v>
                </c:pt>
                <c:pt idx="1290">
                  <c:v>99.00167300380228</c:v>
                </c:pt>
                <c:pt idx="1291">
                  <c:v>99.00167300380228</c:v>
                </c:pt>
                <c:pt idx="1292">
                  <c:v>99.00167300380228</c:v>
                </c:pt>
                <c:pt idx="1293">
                  <c:v>99.00167300380228</c:v>
                </c:pt>
                <c:pt idx="1294">
                  <c:v>99.00167300380228</c:v>
                </c:pt>
                <c:pt idx="1295">
                  <c:v>99.00167300380228</c:v>
                </c:pt>
                <c:pt idx="1296">
                  <c:v>99.00167300380228</c:v>
                </c:pt>
                <c:pt idx="1297">
                  <c:v>99.00167300380228</c:v>
                </c:pt>
                <c:pt idx="1298">
                  <c:v>99.00167300380228</c:v>
                </c:pt>
                <c:pt idx="1299">
                  <c:v>99.00167300380228</c:v>
                </c:pt>
                <c:pt idx="1300">
                  <c:v>99.00167300380228</c:v>
                </c:pt>
                <c:pt idx="1301">
                  <c:v>99.00167300380228</c:v>
                </c:pt>
                <c:pt idx="1302">
                  <c:v>99.00167300380228</c:v>
                </c:pt>
                <c:pt idx="1303">
                  <c:v>99.00167300380228</c:v>
                </c:pt>
                <c:pt idx="1304">
                  <c:v>99.00167300380228</c:v>
                </c:pt>
                <c:pt idx="1305">
                  <c:v>99.00167300380228</c:v>
                </c:pt>
                <c:pt idx="1306">
                  <c:v>99.00167300380228</c:v>
                </c:pt>
                <c:pt idx="1307">
                  <c:v>99.00167300380228</c:v>
                </c:pt>
                <c:pt idx="1308">
                  <c:v>99.00167300380228</c:v>
                </c:pt>
                <c:pt idx="1309">
                  <c:v>99.00167300380228</c:v>
                </c:pt>
                <c:pt idx="1310">
                  <c:v>99.00167300380228</c:v>
                </c:pt>
                <c:pt idx="1311">
                  <c:v>99.00167300380228</c:v>
                </c:pt>
                <c:pt idx="1312">
                  <c:v>99.00167300380228</c:v>
                </c:pt>
                <c:pt idx="1313">
                  <c:v>99.00167300380228</c:v>
                </c:pt>
                <c:pt idx="1314">
                  <c:v>99.00167300380228</c:v>
                </c:pt>
                <c:pt idx="1315">
                  <c:v>99.00167300380228</c:v>
                </c:pt>
                <c:pt idx="1316">
                  <c:v>99.00167300380228</c:v>
                </c:pt>
                <c:pt idx="1317">
                  <c:v>99.00167300380228</c:v>
                </c:pt>
                <c:pt idx="1318">
                  <c:v>99.00167300380228</c:v>
                </c:pt>
                <c:pt idx="1319">
                  <c:v>99.00167300380228</c:v>
                </c:pt>
                <c:pt idx="1320">
                  <c:v>99.00167300380228</c:v>
                </c:pt>
                <c:pt idx="1321">
                  <c:v>99.00167300380228</c:v>
                </c:pt>
                <c:pt idx="1322">
                  <c:v>99.00167300380228</c:v>
                </c:pt>
                <c:pt idx="1323">
                  <c:v>99.00167300380228</c:v>
                </c:pt>
                <c:pt idx="1324">
                  <c:v>99.00167300380228</c:v>
                </c:pt>
                <c:pt idx="1325">
                  <c:v>99.00167300380228</c:v>
                </c:pt>
                <c:pt idx="1326">
                  <c:v>99.00167300380228</c:v>
                </c:pt>
                <c:pt idx="1327">
                  <c:v>99.00167300380228</c:v>
                </c:pt>
                <c:pt idx="1328">
                  <c:v>99.00167300380228</c:v>
                </c:pt>
                <c:pt idx="1329">
                  <c:v>99.00167300380228</c:v>
                </c:pt>
                <c:pt idx="1330">
                  <c:v>99.00167300380228</c:v>
                </c:pt>
                <c:pt idx="1331">
                  <c:v>99.00167300380228</c:v>
                </c:pt>
                <c:pt idx="1332">
                  <c:v>99.00167300380228</c:v>
                </c:pt>
                <c:pt idx="1333">
                  <c:v>99.00167300380228</c:v>
                </c:pt>
                <c:pt idx="1334">
                  <c:v>99.00167300380228</c:v>
                </c:pt>
                <c:pt idx="1335">
                  <c:v>99.00167300380228</c:v>
                </c:pt>
                <c:pt idx="1336">
                  <c:v>99.00167300380228</c:v>
                </c:pt>
                <c:pt idx="1337">
                  <c:v>99.00167300380228</c:v>
                </c:pt>
                <c:pt idx="1338">
                  <c:v>99.00167300380228</c:v>
                </c:pt>
                <c:pt idx="1339">
                  <c:v>99.00167300380228</c:v>
                </c:pt>
                <c:pt idx="1340">
                  <c:v>99.00167300380228</c:v>
                </c:pt>
                <c:pt idx="1341">
                  <c:v>99.00167300380228</c:v>
                </c:pt>
                <c:pt idx="1342">
                  <c:v>99.00167300380228</c:v>
                </c:pt>
                <c:pt idx="1343">
                  <c:v>99.00167300380228</c:v>
                </c:pt>
                <c:pt idx="1344">
                  <c:v>99.00167300380228</c:v>
                </c:pt>
                <c:pt idx="1345">
                  <c:v>99.00167300380228</c:v>
                </c:pt>
                <c:pt idx="1346">
                  <c:v>99.00167300380228</c:v>
                </c:pt>
                <c:pt idx="1347">
                  <c:v>99.00167300380228</c:v>
                </c:pt>
                <c:pt idx="1348">
                  <c:v>99.00167300380228</c:v>
                </c:pt>
                <c:pt idx="1349">
                  <c:v>99.00167300380228</c:v>
                </c:pt>
                <c:pt idx="1350">
                  <c:v>99.00167300380228</c:v>
                </c:pt>
                <c:pt idx="1351">
                  <c:v>99.00167300380228</c:v>
                </c:pt>
                <c:pt idx="1352">
                  <c:v>99.00167300380228</c:v>
                </c:pt>
                <c:pt idx="1353">
                  <c:v>99.00167300380228</c:v>
                </c:pt>
                <c:pt idx="1354">
                  <c:v>99.00167300380228</c:v>
                </c:pt>
                <c:pt idx="1355">
                  <c:v>99.00167300380228</c:v>
                </c:pt>
                <c:pt idx="1356">
                  <c:v>99.00167300380228</c:v>
                </c:pt>
                <c:pt idx="1357">
                  <c:v>99.00167300380228</c:v>
                </c:pt>
                <c:pt idx="1358">
                  <c:v>99.00167300380228</c:v>
                </c:pt>
                <c:pt idx="1359">
                  <c:v>99.00167300380228</c:v>
                </c:pt>
                <c:pt idx="1360">
                  <c:v>99.00167300380228</c:v>
                </c:pt>
                <c:pt idx="1361">
                  <c:v>99.00167300380228</c:v>
                </c:pt>
                <c:pt idx="1362">
                  <c:v>99.00167300380228</c:v>
                </c:pt>
                <c:pt idx="1363">
                  <c:v>99.00167300380228</c:v>
                </c:pt>
                <c:pt idx="1364">
                  <c:v>99.00167300380228</c:v>
                </c:pt>
                <c:pt idx="1365">
                  <c:v>99.00167300380228</c:v>
                </c:pt>
                <c:pt idx="1366">
                  <c:v>99.00167300380228</c:v>
                </c:pt>
                <c:pt idx="1367">
                  <c:v>99.00167300380228</c:v>
                </c:pt>
                <c:pt idx="1368">
                  <c:v>99.00167300380228</c:v>
                </c:pt>
                <c:pt idx="1369">
                  <c:v>99.00167300380228</c:v>
                </c:pt>
                <c:pt idx="1370">
                  <c:v>99.00167300380228</c:v>
                </c:pt>
                <c:pt idx="1371">
                  <c:v>99.00167300380228</c:v>
                </c:pt>
                <c:pt idx="1372">
                  <c:v>99.00167300380228</c:v>
                </c:pt>
                <c:pt idx="1373">
                  <c:v>99.00167300380228</c:v>
                </c:pt>
                <c:pt idx="1374">
                  <c:v>99.00167300380228</c:v>
                </c:pt>
                <c:pt idx="1375">
                  <c:v>99.00167300380228</c:v>
                </c:pt>
                <c:pt idx="1376">
                  <c:v>99.00167300380228</c:v>
                </c:pt>
                <c:pt idx="1377">
                  <c:v>99.00167300380228</c:v>
                </c:pt>
                <c:pt idx="1378">
                  <c:v>99.00167300380228</c:v>
                </c:pt>
                <c:pt idx="1379">
                  <c:v>99.00167300380228</c:v>
                </c:pt>
                <c:pt idx="1380">
                  <c:v>99.00167300380228</c:v>
                </c:pt>
                <c:pt idx="1381">
                  <c:v>99.00167300380228</c:v>
                </c:pt>
                <c:pt idx="1382">
                  <c:v>99.00167300380228</c:v>
                </c:pt>
                <c:pt idx="1383">
                  <c:v>99.00167300380228</c:v>
                </c:pt>
                <c:pt idx="1384">
                  <c:v>99.00167300380228</c:v>
                </c:pt>
                <c:pt idx="1385">
                  <c:v>99.00167300380228</c:v>
                </c:pt>
                <c:pt idx="1386">
                  <c:v>99.00167300380228</c:v>
                </c:pt>
                <c:pt idx="1387">
                  <c:v>99.00167300380228</c:v>
                </c:pt>
                <c:pt idx="1388">
                  <c:v>99.00167300380228</c:v>
                </c:pt>
                <c:pt idx="1389">
                  <c:v>99.00167300380228</c:v>
                </c:pt>
                <c:pt idx="1390">
                  <c:v>99.00167300380228</c:v>
                </c:pt>
                <c:pt idx="1391">
                  <c:v>99.00167300380228</c:v>
                </c:pt>
                <c:pt idx="1392">
                  <c:v>99.00167300380228</c:v>
                </c:pt>
                <c:pt idx="1393">
                  <c:v>99.00167300380228</c:v>
                </c:pt>
                <c:pt idx="1394">
                  <c:v>99.00167300380228</c:v>
                </c:pt>
                <c:pt idx="1395">
                  <c:v>99.00167300380228</c:v>
                </c:pt>
                <c:pt idx="1396">
                  <c:v>99.00167300380228</c:v>
                </c:pt>
                <c:pt idx="1397">
                  <c:v>99.00167300380228</c:v>
                </c:pt>
                <c:pt idx="1398">
                  <c:v>99.00167300380228</c:v>
                </c:pt>
                <c:pt idx="1399">
                  <c:v>99.00167300380228</c:v>
                </c:pt>
                <c:pt idx="1400">
                  <c:v>99.00167300380228</c:v>
                </c:pt>
                <c:pt idx="1401">
                  <c:v>99.00167300380228</c:v>
                </c:pt>
                <c:pt idx="1402">
                  <c:v>99.00167300380228</c:v>
                </c:pt>
                <c:pt idx="1403">
                  <c:v>99.00167300380228</c:v>
                </c:pt>
                <c:pt idx="1404">
                  <c:v>99.00167300380228</c:v>
                </c:pt>
                <c:pt idx="1405">
                  <c:v>99.00167300380228</c:v>
                </c:pt>
                <c:pt idx="1406">
                  <c:v>99.00167300380228</c:v>
                </c:pt>
                <c:pt idx="1407">
                  <c:v>99.00167300380228</c:v>
                </c:pt>
                <c:pt idx="1408">
                  <c:v>99.00167300380228</c:v>
                </c:pt>
                <c:pt idx="1409">
                  <c:v>99.00167300380228</c:v>
                </c:pt>
                <c:pt idx="1410">
                  <c:v>99.00167300380228</c:v>
                </c:pt>
                <c:pt idx="1411">
                  <c:v>99.00167300380228</c:v>
                </c:pt>
                <c:pt idx="1412">
                  <c:v>99.00167300380228</c:v>
                </c:pt>
                <c:pt idx="1413">
                  <c:v>99.00167300380228</c:v>
                </c:pt>
                <c:pt idx="1414">
                  <c:v>99.00167300380228</c:v>
                </c:pt>
                <c:pt idx="1415">
                  <c:v>99.00167300380228</c:v>
                </c:pt>
                <c:pt idx="1416">
                  <c:v>99.00167300380228</c:v>
                </c:pt>
                <c:pt idx="1417">
                  <c:v>99.00167300380228</c:v>
                </c:pt>
                <c:pt idx="1418">
                  <c:v>99.00167300380228</c:v>
                </c:pt>
                <c:pt idx="1419">
                  <c:v>99.00167300380228</c:v>
                </c:pt>
                <c:pt idx="1420">
                  <c:v>99.00167300380228</c:v>
                </c:pt>
                <c:pt idx="1421">
                  <c:v>99.00167300380228</c:v>
                </c:pt>
                <c:pt idx="1422">
                  <c:v>99.00167300380228</c:v>
                </c:pt>
                <c:pt idx="1423">
                  <c:v>99.00167300380228</c:v>
                </c:pt>
                <c:pt idx="1424">
                  <c:v>99.00167300380228</c:v>
                </c:pt>
                <c:pt idx="1425">
                  <c:v>99.00167300380228</c:v>
                </c:pt>
                <c:pt idx="1426">
                  <c:v>99.00167300380228</c:v>
                </c:pt>
                <c:pt idx="1427">
                  <c:v>99.00167300380228</c:v>
                </c:pt>
                <c:pt idx="1428">
                  <c:v>99.00167300380228</c:v>
                </c:pt>
                <c:pt idx="1429">
                  <c:v>99.00167300380228</c:v>
                </c:pt>
                <c:pt idx="1430">
                  <c:v>99.00167300380228</c:v>
                </c:pt>
                <c:pt idx="1431">
                  <c:v>99.00167300380228</c:v>
                </c:pt>
                <c:pt idx="1432">
                  <c:v>99.00167300380228</c:v>
                </c:pt>
                <c:pt idx="1433">
                  <c:v>99.00167300380228</c:v>
                </c:pt>
                <c:pt idx="1434">
                  <c:v>99.00167300380228</c:v>
                </c:pt>
                <c:pt idx="1435">
                  <c:v>99.00167300380228</c:v>
                </c:pt>
                <c:pt idx="1436">
                  <c:v>99.00167300380228</c:v>
                </c:pt>
                <c:pt idx="1437">
                  <c:v>99.00167300380228</c:v>
                </c:pt>
                <c:pt idx="1438">
                  <c:v>99.00167300380228</c:v>
                </c:pt>
                <c:pt idx="1439">
                  <c:v>99.00167300380228</c:v>
                </c:pt>
              </c:numCache>
            </c:numRef>
          </c:val>
        </c:ser>
        <c:ser>
          <c:idx val="6"/>
          <c:order val="6"/>
          <c:tx>
            <c:v>105 MVA 정격</c:v>
          </c:tx>
          <c:spPr>
            <a:ln xmlns:a="http://schemas.openxmlformats.org/drawingml/2006/main" w="19050">
              <a:solidFill>
                <a:srgbClr val="4E9F3D"/>
              </a:solidFill>
              <a:prstDash val="solid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분단위_데이터!$J$2:$J$1441</c:f>
              <c:numCache>
                <c:formatCode>General</c:formatCode>
                <c:ptCount val="1440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  <c:pt idx="5">
                  <c:v>105</c:v>
                </c:pt>
                <c:pt idx="6">
                  <c:v>105</c:v>
                </c:pt>
                <c:pt idx="7">
                  <c:v>105</c:v>
                </c:pt>
                <c:pt idx="8">
                  <c:v>105</c:v>
                </c:pt>
                <c:pt idx="9">
                  <c:v>105</c:v>
                </c:pt>
                <c:pt idx="10">
                  <c:v>105</c:v>
                </c:pt>
                <c:pt idx="11">
                  <c:v>105</c:v>
                </c:pt>
                <c:pt idx="12">
                  <c:v>105</c:v>
                </c:pt>
                <c:pt idx="13">
                  <c:v>105</c:v>
                </c:pt>
                <c:pt idx="14">
                  <c:v>105</c:v>
                </c:pt>
                <c:pt idx="15">
                  <c:v>105</c:v>
                </c:pt>
                <c:pt idx="16">
                  <c:v>105</c:v>
                </c:pt>
                <c:pt idx="17">
                  <c:v>105</c:v>
                </c:pt>
                <c:pt idx="18">
                  <c:v>105</c:v>
                </c:pt>
                <c:pt idx="19">
                  <c:v>105</c:v>
                </c:pt>
                <c:pt idx="20">
                  <c:v>105</c:v>
                </c:pt>
                <c:pt idx="21">
                  <c:v>105</c:v>
                </c:pt>
                <c:pt idx="22">
                  <c:v>105</c:v>
                </c:pt>
                <c:pt idx="23">
                  <c:v>105</c:v>
                </c:pt>
                <c:pt idx="24">
                  <c:v>105</c:v>
                </c:pt>
                <c:pt idx="25">
                  <c:v>105</c:v>
                </c:pt>
                <c:pt idx="26">
                  <c:v>105</c:v>
                </c:pt>
                <c:pt idx="27">
                  <c:v>105</c:v>
                </c:pt>
                <c:pt idx="28">
                  <c:v>105</c:v>
                </c:pt>
                <c:pt idx="29">
                  <c:v>105</c:v>
                </c:pt>
                <c:pt idx="30">
                  <c:v>105</c:v>
                </c:pt>
                <c:pt idx="31">
                  <c:v>105</c:v>
                </c:pt>
                <c:pt idx="32">
                  <c:v>105</c:v>
                </c:pt>
                <c:pt idx="33">
                  <c:v>105</c:v>
                </c:pt>
                <c:pt idx="34">
                  <c:v>105</c:v>
                </c:pt>
                <c:pt idx="35">
                  <c:v>105</c:v>
                </c:pt>
                <c:pt idx="36">
                  <c:v>105</c:v>
                </c:pt>
                <c:pt idx="37">
                  <c:v>105</c:v>
                </c:pt>
                <c:pt idx="38">
                  <c:v>105</c:v>
                </c:pt>
                <c:pt idx="39">
                  <c:v>105</c:v>
                </c:pt>
                <c:pt idx="40">
                  <c:v>105</c:v>
                </c:pt>
                <c:pt idx="41">
                  <c:v>105</c:v>
                </c:pt>
                <c:pt idx="42">
                  <c:v>105</c:v>
                </c:pt>
                <c:pt idx="43">
                  <c:v>105</c:v>
                </c:pt>
                <c:pt idx="44">
                  <c:v>105</c:v>
                </c:pt>
                <c:pt idx="45">
                  <c:v>105</c:v>
                </c:pt>
                <c:pt idx="46">
                  <c:v>105</c:v>
                </c:pt>
                <c:pt idx="47">
                  <c:v>105</c:v>
                </c:pt>
                <c:pt idx="48">
                  <c:v>105</c:v>
                </c:pt>
                <c:pt idx="49">
                  <c:v>105</c:v>
                </c:pt>
                <c:pt idx="50">
                  <c:v>105</c:v>
                </c:pt>
                <c:pt idx="51">
                  <c:v>105</c:v>
                </c:pt>
                <c:pt idx="52">
                  <c:v>105</c:v>
                </c:pt>
                <c:pt idx="53">
                  <c:v>105</c:v>
                </c:pt>
                <c:pt idx="54">
                  <c:v>105</c:v>
                </c:pt>
                <c:pt idx="55">
                  <c:v>105</c:v>
                </c:pt>
                <c:pt idx="56">
                  <c:v>105</c:v>
                </c:pt>
                <c:pt idx="57">
                  <c:v>105</c:v>
                </c:pt>
                <c:pt idx="58">
                  <c:v>105</c:v>
                </c:pt>
                <c:pt idx="59">
                  <c:v>105</c:v>
                </c:pt>
                <c:pt idx="60">
                  <c:v>105</c:v>
                </c:pt>
                <c:pt idx="61">
                  <c:v>105</c:v>
                </c:pt>
                <c:pt idx="62">
                  <c:v>105</c:v>
                </c:pt>
                <c:pt idx="63">
                  <c:v>105</c:v>
                </c:pt>
                <c:pt idx="64">
                  <c:v>105</c:v>
                </c:pt>
                <c:pt idx="65">
                  <c:v>105</c:v>
                </c:pt>
                <c:pt idx="66">
                  <c:v>105</c:v>
                </c:pt>
                <c:pt idx="67">
                  <c:v>105</c:v>
                </c:pt>
                <c:pt idx="68">
                  <c:v>105</c:v>
                </c:pt>
                <c:pt idx="69">
                  <c:v>105</c:v>
                </c:pt>
                <c:pt idx="70">
                  <c:v>105</c:v>
                </c:pt>
                <c:pt idx="71">
                  <c:v>105</c:v>
                </c:pt>
                <c:pt idx="72">
                  <c:v>105</c:v>
                </c:pt>
                <c:pt idx="73">
                  <c:v>105</c:v>
                </c:pt>
                <c:pt idx="74">
                  <c:v>105</c:v>
                </c:pt>
                <c:pt idx="75">
                  <c:v>105</c:v>
                </c:pt>
                <c:pt idx="76">
                  <c:v>105</c:v>
                </c:pt>
                <c:pt idx="77">
                  <c:v>105</c:v>
                </c:pt>
                <c:pt idx="78">
                  <c:v>105</c:v>
                </c:pt>
                <c:pt idx="79">
                  <c:v>105</c:v>
                </c:pt>
                <c:pt idx="80">
                  <c:v>105</c:v>
                </c:pt>
                <c:pt idx="81">
                  <c:v>105</c:v>
                </c:pt>
                <c:pt idx="82">
                  <c:v>105</c:v>
                </c:pt>
                <c:pt idx="83">
                  <c:v>105</c:v>
                </c:pt>
                <c:pt idx="84">
                  <c:v>105</c:v>
                </c:pt>
                <c:pt idx="85">
                  <c:v>105</c:v>
                </c:pt>
                <c:pt idx="86">
                  <c:v>105</c:v>
                </c:pt>
                <c:pt idx="87">
                  <c:v>105</c:v>
                </c:pt>
                <c:pt idx="88">
                  <c:v>105</c:v>
                </c:pt>
                <c:pt idx="89">
                  <c:v>105</c:v>
                </c:pt>
                <c:pt idx="90">
                  <c:v>105</c:v>
                </c:pt>
                <c:pt idx="91">
                  <c:v>105</c:v>
                </c:pt>
                <c:pt idx="92">
                  <c:v>105</c:v>
                </c:pt>
                <c:pt idx="93">
                  <c:v>105</c:v>
                </c:pt>
                <c:pt idx="94">
                  <c:v>105</c:v>
                </c:pt>
                <c:pt idx="95">
                  <c:v>105</c:v>
                </c:pt>
                <c:pt idx="96">
                  <c:v>105</c:v>
                </c:pt>
                <c:pt idx="97">
                  <c:v>105</c:v>
                </c:pt>
                <c:pt idx="98">
                  <c:v>105</c:v>
                </c:pt>
                <c:pt idx="99">
                  <c:v>105</c:v>
                </c:pt>
                <c:pt idx="100">
                  <c:v>105</c:v>
                </c:pt>
                <c:pt idx="101">
                  <c:v>105</c:v>
                </c:pt>
                <c:pt idx="102">
                  <c:v>105</c:v>
                </c:pt>
                <c:pt idx="103">
                  <c:v>105</c:v>
                </c:pt>
                <c:pt idx="104">
                  <c:v>105</c:v>
                </c:pt>
                <c:pt idx="105">
                  <c:v>105</c:v>
                </c:pt>
                <c:pt idx="106">
                  <c:v>105</c:v>
                </c:pt>
                <c:pt idx="107">
                  <c:v>105</c:v>
                </c:pt>
                <c:pt idx="108">
                  <c:v>105</c:v>
                </c:pt>
                <c:pt idx="109">
                  <c:v>105</c:v>
                </c:pt>
                <c:pt idx="110">
                  <c:v>105</c:v>
                </c:pt>
                <c:pt idx="111">
                  <c:v>105</c:v>
                </c:pt>
                <c:pt idx="112">
                  <c:v>105</c:v>
                </c:pt>
                <c:pt idx="113">
                  <c:v>105</c:v>
                </c:pt>
                <c:pt idx="114">
                  <c:v>105</c:v>
                </c:pt>
                <c:pt idx="115">
                  <c:v>105</c:v>
                </c:pt>
                <c:pt idx="116">
                  <c:v>105</c:v>
                </c:pt>
                <c:pt idx="117">
                  <c:v>105</c:v>
                </c:pt>
                <c:pt idx="118">
                  <c:v>105</c:v>
                </c:pt>
                <c:pt idx="119">
                  <c:v>105</c:v>
                </c:pt>
                <c:pt idx="120">
                  <c:v>105</c:v>
                </c:pt>
                <c:pt idx="121">
                  <c:v>105</c:v>
                </c:pt>
                <c:pt idx="122">
                  <c:v>105</c:v>
                </c:pt>
                <c:pt idx="123">
                  <c:v>105</c:v>
                </c:pt>
                <c:pt idx="124">
                  <c:v>105</c:v>
                </c:pt>
                <c:pt idx="125">
                  <c:v>105</c:v>
                </c:pt>
                <c:pt idx="126">
                  <c:v>105</c:v>
                </c:pt>
                <c:pt idx="127">
                  <c:v>105</c:v>
                </c:pt>
                <c:pt idx="128">
                  <c:v>105</c:v>
                </c:pt>
                <c:pt idx="129">
                  <c:v>105</c:v>
                </c:pt>
                <c:pt idx="130">
                  <c:v>105</c:v>
                </c:pt>
                <c:pt idx="131">
                  <c:v>105</c:v>
                </c:pt>
                <c:pt idx="132">
                  <c:v>105</c:v>
                </c:pt>
                <c:pt idx="133">
                  <c:v>105</c:v>
                </c:pt>
                <c:pt idx="134">
                  <c:v>105</c:v>
                </c:pt>
                <c:pt idx="135">
                  <c:v>105</c:v>
                </c:pt>
                <c:pt idx="136">
                  <c:v>105</c:v>
                </c:pt>
                <c:pt idx="137">
                  <c:v>105</c:v>
                </c:pt>
                <c:pt idx="138">
                  <c:v>105</c:v>
                </c:pt>
                <c:pt idx="139">
                  <c:v>105</c:v>
                </c:pt>
                <c:pt idx="140">
                  <c:v>105</c:v>
                </c:pt>
                <c:pt idx="141">
                  <c:v>105</c:v>
                </c:pt>
                <c:pt idx="142">
                  <c:v>105</c:v>
                </c:pt>
                <c:pt idx="143">
                  <c:v>105</c:v>
                </c:pt>
                <c:pt idx="144">
                  <c:v>105</c:v>
                </c:pt>
                <c:pt idx="145">
                  <c:v>105</c:v>
                </c:pt>
                <c:pt idx="146">
                  <c:v>105</c:v>
                </c:pt>
                <c:pt idx="147">
                  <c:v>105</c:v>
                </c:pt>
                <c:pt idx="148">
                  <c:v>105</c:v>
                </c:pt>
                <c:pt idx="149">
                  <c:v>105</c:v>
                </c:pt>
                <c:pt idx="150">
                  <c:v>105</c:v>
                </c:pt>
                <c:pt idx="151">
                  <c:v>105</c:v>
                </c:pt>
                <c:pt idx="152">
                  <c:v>105</c:v>
                </c:pt>
                <c:pt idx="153">
                  <c:v>105</c:v>
                </c:pt>
                <c:pt idx="154">
                  <c:v>105</c:v>
                </c:pt>
                <c:pt idx="155">
                  <c:v>105</c:v>
                </c:pt>
                <c:pt idx="156">
                  <c:v>105</c:v>
                </c:pt>
                <c:pt idx="157">
                  <c:v>105</c:v>
                </c:pt>
                <c:pt idx="158">
                  <c:v>105</c:v>
                </c:pt>
                <c:pt idx="159">
                  <c:v>105</c:v>
                </c:pt>
                <c:pt idx="160">
                  <c:v>105</c:v>
                </c:pt>
                <c:pt idx="161">
                  <c:v>105</c:v>
                </c:pt>
                <c:pt idx="162">
                  <c:v>105</c:v>
                </c:pt>
                <c:pt idx="163">
                  <c:v>105</c:v>
                </c:pt>
                <c:pt idx="164">
                  <c:v>105</c:v>
                </c:pt>
                <c:pt idx="165">
                  <c:v>105</c:v>
                </c:pt>
                <c:pt idx="166">
                  <c:v>105</c:v>
                </c:pt>
                <c:pt idx="167">
                  <c:v>105</c:v>
                </c:pt>
                <c:pt idx="168">
                  <c:v>105</c:v>
                </c:pt>
                <c:pt idx="169">
                  <c:v>105</c:v>
                </c:pt>
                <c:pt idx="170">
                  <c:v>105</c:v>
                </c:pt>
                <c:pt idx="171">
                  <c:v>105</c:v>
                </c:pt>
                <c:pt idx="172">
                  <c:v>105</c:v>
                </c:pt>
                <c:pt idx="173">
                  <c:v>105</c:v>
                </c:pt>
                <c:pt idx="174">
                  <c:v>105</c:v>
                </c:pt>
                <c:pt idx="175">
                  <c:v>105</c:v>
                </c:pt>
                <c:pt idx="176">
                  <c:v>105</c:v>
                </c:pt>
                <c:pt idx="177">
                  <c:v>105</c:v>
                </c:pt>
                <c:pt idx="178">
                  <c:v>105</c:v>
                </c:pt>
                <c:pt idx="179">
                  <c:v>105</c:v>
                </c:pt>
                <c:pt idx="180">
                  <c:v>105</c:v>
                </c:pt>
                <c:pt idx="181">
                  <c:v>105</c:v>
                </c:pt>
                <c:pt idx="182">
                  <c:v>105</c:v>
                </c:pt>
                <c:pt idx="183">
                  <c:v>105</c:v>
                </c:pt>
                <c:pt idx="184">
                  <c:v>105</c:v>
                </c:pt>
                <c:pt idx="185">
                  <c:v>105</c:v>
                </c:pt>
                <c:pt idx="186">
                  <c:v>105</c:v>
                </c:pt>
                <c:pt idx="187">
                  <c:v>105</c:v>
                </c:pt>
                <c:pt idx="188">
                  <c:v>105</c:v>
                </c:pt>
                <c:pt idx="189">
                  <c:v>105</c:v>
                </c:pt>
                <c:pt idx="190">
                  <c:v>105</c:v>
                </c:pt>
                <c:pt idx="191">
                  <c:v>105</c:v>
                </c:pt>
                <c:pt idx="192">
                  <c:v>105</c:v>
                </c:pt>
                <c:pt idx="193">
                  <c:v>105</c:v>
                </c:pt>
                <c:pt idx="194">
                  <c:v>105</c:v>
                </c:pt>
                <c:pt idx="195">
                  <c:v>105</c:v>
                </c:pt>
                <c:pt idx="196">
                  <c:v>105</c:v>
                </c:pt>
                <c:pt idx="197">
                  <c:v>105</c:v>
                </c:pt>
                <c:pt idx="198">
                  <c:v>105</c:v>
                </c:pt>
                <c:pt idx="199">
                  <c:v>105</c:v>
                </c:pt>
                <c:pt idx="200">
                  <c:v>105</c:v>
                </c:pt>
                <c:pt idx="201">
                  <c:v>105</c:v>
                </c:pt>
                <c:pt idx="202">
                  <c:v>105</c:v>
                </c:pt>
                <c:pt idx="203">
                  <c:v>105</c:v>
                </c:pt>
                <c:pt idx="204">
                  <c:v>105</c:v>
                </c:pt>
                <c:pt idx="205">
                  <c:v>105</c:v>
                </c:pt>
                <c:pt idx="206">
                  <c:v>105</c:v>
                </c:pt>
                <c:pt idx="207">
                  <c:v>105</c:v>
                </c:pt>
                <c:pt idx="208">
                  <c:v>105</c:v>
                </c:pt>
                <c:pt idx="209">
                  <c:v>105</c:v>
                </c:pt>
                <c:pt idx="210">
                  <c:v>105</c:v>
                </c:pt>
                <c:pt idx="211">
                  <c:v>105</c:v>
                </c:pt>
                <c:pt idx="212">
                  <c:v>105</c:v>
                </c:pt>
                <c:pt idx="213">
                  <c:v>105</c:v>
                </c:pt>
                <c:pt idx="214">
                  <c:v>105</c:v>
                </c:pt>
                <c:pt idx="215">
                  <c:v>105</c:v>
                </c:pt>
                <c:pt idx="216">
                  <c:v>105</c:v>
                </c:pt>
                <c:pt idx="217">
                  <c:v>105</c:v>
                </c:pt>
                <c:pt idx="218">
                  <c:v>105</c:v>
                </c:pt>
                <c:pt idx="219">
                  <c:v>105</c:v>
                </c:pt>
                <c:pt idx="220">
                  <c:v>105</c:v>
                </c:pt>
                <c:pt idx="221">
                  <c:v>105</c:v>
                </c:pt>
                <c:pt idx="222">
                  <c:v>105</c:v>
                </c:pt>
                <c:pt idx="223">
                  <c:v>105</c:v>
                </c:pt>
                <c:pt idx="224">
                  <c:v>105</c:v>
                </c:pt>
                <c:pt idx="225">
                  <c:v>105</c:v>
                </c:pt>
                <c:pt idx="226">
                  <c:v>105</c:v>
                </c:pt>
                <c:pt idx="227">
                  <c:v>105</c:v>
                </c:pt>
                <c:pt idx="228">
                  <c:v>105</c:v>
                </c:pt>
                <c:pt idx="229">
                  <c:v>105</c:v>
                </c:pt>
                <c:pt idx="230">
                  <c:v>105</c:v>
                </c:pt>
                <c:pt idx="231">
                  <c:v>105</c:v>
                </c:pt>
                <c:pt idx="232">
                  <c:v>105</c:v>
                </c:pt>
                <c:pt idx="233">
                  <c:v>105</c:v>
                </c:pt>
                <c:pt idx="234">
                  <c:v>105</c:v>
                </c:pt>
                <c:pt idx="235">
                  <c:v>105</c:v>
                </c:pt>
                <c:pt idx="236">
                  <c:v>105</c:v>
                </c:pt>
                <c:pt idx="237">
                  <c:v>105</c:v>
                </c:pt>
                <c:pt idx="238">
                  <c:v>105</c:v>
                </c:pt>
                <c:pt idx="239">
                  <c:v>105</c:v>
                </c:pt>
                <c:pt idx="240">
                  <c:v>105</c:v>
                </c:pt>
                <c:pt idx="241">
                  <c:v>105</c:v>
                </c:pt>
                <c:pt idx="242">
                  <c:v>105</c:v>
                </c:pt>
                <c:pt idx="243">
                  <c:v>105</c:v>
                </c:pt>
                <c:pt idx="244">
                  <c:v>105</c:v>
                </c:pt>
                <c:pt idx="245">
                  <c:v>105</c:v>
                </c:pt>
                <c:pt idx="246">
                  <c:v>105</c:v>
                </c:pt>
                <c:pt idx="247">
                  <c:v>105</c:v>
                </c:pt>
                <c:pt idx="248">
                  <c:v>105</c:v>
                </c:pt>
                <c:pt idx="249">
                  <c:v>105</c:v>
                </c:pt>
                <c:pt idx="250">
                  <c:v>105</c:v>
                </c:pt>
                <c:pt idx="251">
                  <c:v>105</c:v>
                </c:pt>
                <c:pt idx="252">
                  <c:v>105</c:v>
                </c:pt>
                <c:pt idx="253">
                  <c:v>105</c:v>
                </c:pt>
                <c:pt idx="254">
                  <c:v>105</c:v>
                </c:pt>
                <c:pt idx="255">
                  <c:v>105</c:v>
                </c:pt>
                <c:pt idx="256">
                  <c:v>105</c:v>
                </c:pt>
                <c:pt idx="257">
                  <c:v>105</c:v>
                </c:pt>
                <c:pt idx="258">
                  <c:v>105</c:v>
                </c:pt>
                <c:pt idx="259">
                  <c:v>105</c:v>
                </c:pt>
                <c:pt idx="260">
                  <c:v>105</c:v>
                </c:pt>
                <c:pt idx="261">
                  <c:v>105</c:v>
                </c:pt>
                <c:pt idx="262">
                  <c:v>105</c:v>
                </c:pt>
                <c:pt idx="263">
                  <c:v>105</c:v>
                </c:pt>
                <c:pt idx="264">
                  <c:v>105</c:v>
                </c:pt>
                <c:pt idx="265">
                  <c:v>105</c:v>
                </c:pt>
                <c:pt idx="266">
                  <c:v>105</c:v>
                </c:pt>
                <c:pt idx="267">
                  <c:v>105</c:v>
                </c:pt>
                <c:pt idx="268">
                  <c:v>105</c:v>
                </c:pt>
                <c:pt idx="269">
                  <c:v>105</c:v>
                </c:pt>
                <c:pt idx="270">
                  <c:v>105</c:v>
                </c:pt>
                <c:pt idx="271">
                  <c:v>105</c:v>
                </c:pt>
                <c:pt idx="272">
                  <c:v>105</c:v>
                </c:pt>
                <c:pt idx="273">
                  <c:v>105</c:v>
                </c:pt>
                <c:pt idx="274">
                  <c:v>105</c:v>
                </c:pt>
                <c:pt idx="275">
                  <c:v>105</c:v>
                </c:pt>
                <c:pt idx="276">
                  <c:v>105</c:v>
                </c:pt>
                <c:pt idx="277">
                  <c:v>105</c:v>
                </c:pt>
                <c:pt idx="278">
                  <c:v>105</c:v>
                </c:pt>
                <c:pt idx="279">
                  <c:v>105</c:v>
                </c:pt>
                <c:pt idx="280">
                  <c:v>105</c:v>
                </c:pt>
                <c:pt idx="281">
                  <c:v>105</c:v>
                </c:pt>
                <c:pt idx="282">
                  <c:v>105</c:v>
                </c:pt>
                <c:pt idx="283">
                  <c:v>105</c:v>
                </c:pt>
                <c:pt idx="284">
                  <c:v>105</c:v>
                </c:pt>
                <c:pt idx="285">
                  <c:v>105</c:v>
                </c:pt>
                <c:pt idx="286">
                  <c:v>105</c:v>
                </c:pt>
                <c:pt idx="287">
                  <c:v>105</c:v>
                </c:pt>
                <c:pt idx="288">
                  <c:v>105</c:v>
                </c:pt>
                <c:pt idx="289">
                  <c:v>105</c:v>
                </c:pt>
                <c:pt idx="290">
                  <c:v>105</c:v>
                </c:pt>
                <c:pt idx="291">
                  <c:v>105</c:v>
                </c:pt>
                <c:pt idx="292">
                  <c:v>105</c:v>
                </c:pt>
                <c:pt idx="293">
                  <c:v>105</c:v>
                </c:pt>
                <c:pt idx="294">
                  <c:v>105</c:v>
                </c:pt>
                <c:pt idx="295">
                  <c:v>105</c:v>
                </c:pt>
                <c:pt idx="296">
                  <c:v>105</c:v>
                </c:pt>
                <c:pt idx="297">
                  <c:v>105</c:v>
                </c:pt>
                <c:pt idx="298">
                  <c:v>105</c:v>
                </c:pt>
                <c:pt idx="299">
                  <c:v>105</c:v>
                </c:pt>
                <c:pt idx="300">
                  <c:v>105</c:v>
                </c:pt>
                <c:pt idx="301">
                  <c:v>105</c:v>
                </c:pt>
                <c:pt idx="302">
                  <c:v>105</c:v>
                </c:pt>
                <c:pt idx="303">
                  <c:v>105</c:v>
                </c:pt>
                <c:pt idx="304">
                  <c:v>105</c:v>
                </c:pt>
                <c:pt idx="305">
                  <c:v>105</c:v>
                </c:pt>
                <c:pt idx="306">
                  <c:v>105</c:v>
                </c:pt>
                <c:pt idx="307">
                  <c:v>105</c:v>
                </c:pt>
                <c:pt idx="308">
                  <c:v>105</c:v>
                </c:pt>
                <c:pt idx="309">
                  <c:v>105</c:v>
                </c:pt>
                <c:pt idx="310">
                  <c:v>105</c:v>
                </c:pt>
                <c:pt idx="311">
                  <c:v>105</c:v>
                </c:pt>
                <c:pt idx="312">
                  <c:v>105</c:v>
                </c:pt>
                <c:pt idx="313">
                  <c:v>105</c:v>
                </c:pt>
                <c:pt idx="314">
                  <c:v>105</c:v>
                </c:pt>
                <c:pt idx="315">
                  <c:v>105</c:v>
                </c:pt>
                <c:pt idx="316">
                  <c:v>105</c:v>
                </c:pt>
                <c:pt idx="317">
                  <c:v>105</c:v>
                </c:pt>
                <c:pt idx="318">
                  <c:v>105</c:v>
                </c:pt>
                <c:pt idx="319">
                  <c:v>105</c:v>
                </c:pt>
                <c:pt idx="320">
                  <c:v>105</c:v>
                </c:pt>
                <c:pt idx="321">
                  <c:v>105</c:v>
                </c:pt>
                <c:pt idx="322">
                  <c:v>105</c:v>
                </c:pt>
                <c:pt idx="323">
                  <c:v>105</c:v>
                </c:pt>
                <c:pt idx="324">
                  <c:v>105</c:v>
                </c:pt>
                <c:pt idx="325">
                  <c:v>105</c:v>
                </c:pt>
                <c:pt idx="326">
                  <c:v>105</c:v>
                </c:pt>
                <c:pt idx="327">
                  <c:v>105</c:v>
                </c:pt>
                <c:pt idx="328">
                  <c:v>105</c:v>
                </c:pt>
                <c:pt idx="329">
                  <c:v>105</c:v>
                </c:pt>
                <c:pt idx="330">
                  <c:v>105</c:v>
                </c:pt>
                <c:pt idx="331">
                  <c:v>105</c:v>
                </c:pt>
                <c:pt idx="332">
                  <c:v>105</c:v>
                </c:pt>
                <c:pt idx="333">
                  <c:v>105</c:v>
                </c:pt>
                <c:pt idx="334">
                  <c:v>105</c:v>
                </c:pt>
                <c:pt idx="335">
                  <c:v>105</c:v>
                </c:pt>
                <c:pt idx="336">
                  <c:v>105</c:v>
                </c:pt>
                <c:pt idx="337">
                  <c:v>105</c:v>
                </c:pt>
                <c:pt idx="338">
                  <c:v>105</c:v>
                </c:pt>
                <c:pt idx="339">
                  <c:v>105</c:v>
                </c:pt>
                <c:pt idx="340">
                  <c:v>105</c:v>
                </c:pt>
                <c:pt idx="341">
                  <c:v>105</c:v>
                </c:pt>
                <c:pt idx="342">
                  <c:v>105</c:v>
                </c:pt>
                <c:pt idx="343">
                  <c:v>105</c:v>
                </c:pt>
                <c:pt idx="344">
                  <c:v>105</c:v>
                </c:pt>
                <c:pt idx="345">
                  <c:v>105</c:v>
                </c:pt>
                <c:pt idx="346">
                  <c:v>105</c:v>
                </c:pt>
                <c:pt idx="347">
                  <c:v>105</c:v>
                </c:pt>
                <c:pt idx="348">
                  <c:v>105</c:v>
                </c:pt>
                <c:pt idx="349">
                  <c:v>105</c:v>
                </c:pt>
                <c:pt idx="350">
                  <c:v>105</c:v>
                </c:pt>
                <c:pt idx="351">
                  <c:v>105</c:v>
                </c:pt>
                <c:pt idx="352">
                  <c:v>105</c:v>
                </c:pt>
                <c:pt idx="353">
                  <c:v>105</c:v>
                </c:pt>
                <c:pt idx="354">
                  <c:v>105</c:v>
                </c:pt>
                <c:pt idx="355">
                  <c:v>105</c:v>
                </c:pt>
                <c:pt idx="356">
                  <c:v>105</c:v>
                </c:pt>
                <c:pt idx="357">
                  <c:v>105</c:v>
                </c:pt>
                <c:pt idx="358">
                  <c:v>105</c:v>
                </c:pt>
                <c:pt idx="359">
                  <c:v>105</c:v>
                </c:pt>
                <c:pt idx="360">
                  <c:v>105</c:v>
                </c:pt>
                <c:pt idx="361">
                  <c:v>105</c:v>
                </c:pt>
                <c:pt idx="362">
                  <c:v>105</c:v>
                </c:pt>
                <c:pt idx="363">
                  <c:v>105</c:v>
                </c:pt>
                <c:pt idx="364">
                  <c:v>105</c:v>
                </c:pt>
                <c:pt idx="365">
                  <c:v>105</c:v>
                </c:pt>
                <c:pt idx="366">
                  <c:v>105</c:v>
                </c:pt>
                <c:pt idx="367">
                  <c:v>105</c:v>
                </c:pt>
                <c:pt idx="368">
                  <c:v>105</c:v>
                </c:pt>
                <c:pt idx="369">
                  <c:v>105</c:v>
                </c:pt>
                <c:pt idx="370">
                  <c:v>105</c:v>
                </c:pt>
                <c:pt idx="371">
                  <c:v>105</c:v>
                </c:pt>
                <c:pt idx="372">
                  <c:v>105</c:v>
                </c:pt>
                <c:pt idx="373">
                  <c:v>105</c:v>
                </c:pt>
                <c:pt idx="374">
                  <c:v>105</c:v>
                </c:pt>
                <c:pt idx="375">
                  <c:v>105</c:v>
                </c:pt>
                <c:pt idx="376">
                  <c:v>105</c:v>
                </c:pt>
                <c:pt idx="377">
                  <c:v>105</c:v>
                </c:pt>
                <c:pt idx="378">
                  <c:v>105</c:v>
                </c:pt>
                <c:pt idx="379">
                  <c:v>105</c:v>
                </c:pt>
                <c:pt idx="380">
                  <c:v>105</c:v>
                </c:pt>
                <c:pt idx="381">
                  <c:v>105</c:v>
                </c:pt>
                <c:pt idx="382">
                  <c:v>105</c:v>
                </c:pt>
                <c:pt idx="383">
                  <c:v>105</c:v>
                </c:pt>
                <c:pt idx="384">
                  <c:v>105</c:v>
                </c:pt>
                <c:pt idx="385">
                  <c:v>105</c:v>
                </c:pt>
                <c:pt idx="386">
                  <c:v>105</c:v>
                </c:pt>
                <c:pt idx="387">
                  <c:v>105</c:v>
                </c:pt>
                <c:pt idx="388">
                  <c:v>105</c:v>
                </c:pt>
                <c:pt idx="389">
                  <c:v>105</c:v>
                </c:pt>
                <c:pt idx="390">
                  <c:v>105</c:v>
                </c:pt>
                <c:pt idx="391">
                  <c:v>105</c:v>
                </c:pt>
                <c:pt idx="392">
                  <c:v>105</c:v>
                </c:pt>
                <c:pt idx="393">
                  <c:v>105</c:v>
                </c:pt>
                <c:pt idx="394">
                  <c:v>105</c:v>
                </c:pt>
                <c:pt idx="395">
                  <c:v>105</c:v>
                </c:pt>
                <c:pt idx="396">
                  <c:v>105</c:v>
                </c:pt>
                <c:pt idx="397">
                  <c:v>105</c:v>
                </c:pt>
                <c:pt idx="398">
                  <c:v>105</c:v>
                </c:pt>
                <c:pt idx="399">
                  <c:v>105</c:v>
                </c:pt>
                <c:pt idx="400">
                  <c:v>105</c:v>
                </c:pt>
                <c:pt idx="401">
                  <c:v>105</c:v>
                </c:pt>
                <c:pt idx="402">
                  <c:v>105</c:v>
                </c:pt>
                <c:pt idx="403">
                  <c:v>105</c:v>
                </c:pt>
                <c:pt idx="404">
                  <c:v>105</c:v>
                </c:pt>
                <c:pt idx="405">
                  <c:v>105</c:v>
                </c:pt>
                <c:pt idx="406">
                  <c:v>105</c:v>
                </c:pt>
                <c:pt idx="407">
                  <c:v>105</c:v>
                </c:pt>
                <c:pt idx="408">
                  <c:v>105</c:v>
                </c:pt>
                <c:pt idx="409">
                  <c:v>105</c:v>
                </c:pt>
                <c:pt idx="410">
                  <c:v>105</c:v>
                </c:pt>
                <c:pt idx="411">
                  <c:v>105</c:v>
                </c:pt>
                <c:pt idx="412">
                  <c:v>105</c:v>
                </c:pt>
                <c:pt idx="413">
                  <c:v>105</c:v>
                </c:pt>
                <c:pt idx="414">
                  <c:v>105</c:v>
                </c:pt>
                <c:pt idx="415">
                  <c:v>105</c:v>
                </c:pt>
                <c:pt idx="416">
                  <c:v>105</c:v>
                </c:pt>
                <c:pt idx="417">
                  <c:v>105</c:v>
                </c:pt>
                <c:pt idx="418">
                  <c:v>105</c:v>
                </c:pt>
                <c:pt idx="419">
                  <c:v>105</c:v>
                </c:pt>
                <c:pt idx="420">
                  <c:v>105</c:v>
                </c:pt>
                <c:pt idx="421">
                  <c:v>105</c:v>
                </c:pt>
                <c:pt idx="422">
                  <c:v>105</c:v>
                </c:pt>
                <c:pt idx="423">
                  <c:v>105</c:v>
                </c:pt>
                <c:pt idx="424">
                  <c:v>105</c:v>
                </c:pt>
                <c:pt idx="425">
                  <c:v>105</c:v>
                </c:pt>
                <c:pt idx="426">
                  <c:v>105</c:v>
                </c:pt>
                <c:pt idx="427">
                  <c:v>105</c:v>
                </c:pt>
                <c:pt idx="428">
                  <c:v>105</c:v>
                </c:pt>
                <c:pt idx="429">
                  <c:v>105</c:v>
                </c:pt>
                <c:pt idx="430">
                  <c:v>105</c:v>
                </c:pt>
                <c:pt idx="431">
                  <c:v>105</c:v>
                </c:pt>
                <c:pt idx="432">
                  <c:v>105</c:v>
                </c:pt>
                <c:pt idx="433">
                  <c:v>105</c:v>
                </c:pt>
                <c:pt idx="434">
                  <c:v>105</c:v>
                </c:pt>
                <c:pt idx="435">
                  <c:v>105</c:v>
                </c:pt>
                <c:pt idx="436">
                  <c:v>105</c:v>
                </c:pt>
                <c:pt idx="437">
                  <c:v>105</c:v>
                </c:pt>
                <c:pt idx="438">
                  <c:v>105</c:v>
                </c:pt>
                <c:pt idx="439">
                  <c:v>105</c:v>
                </c:pt>
                <c:pt idx="440">
                  <c:v>105</c:v>
                </c:pt>
                <c:pt idx="441">
                  <c:v>105</c:v>
                </c:pt>
                <c:pt idx="442">
                  <c:v>105</c:v>
                </c:pt>
                <c:pt idx="443">
                  <c:v>105</c:v>
                </c:pt>
                <c:pt idx="444">
                  <c:v>105</c:v>
                </c:pt>
                <c:pt idx="445">
                  <c:v>105</c:v>
                </c:pt>
                <c:pt idx="446">
                  <c:v>105</c:v>
                </c:pt>
                <c:pt idx="447">
                  <c:v>105</c:v>
                </c:pt>
                <c:pt idx="448">
                  <c:v>105</c:v>
                </c:pt>
                <c:pt idx="449">
                  <c:v>105</c:v>
                </c:pt>
                <c:pt idx="450">
                  <c:v>105</c:v>
                </c:pt>
                <c:pt idx="451">
                  <c:v>105</c:v>
                </c:pt>
                <c:pt idx="452">
                  <c:v>105</c:v>
                </c:pt>
                <c:pt idx="453">
                  <c:v>105</c:v>
                </c:pt>
                <c:pt idx="454">
                  <c:v>105</c:v>
                </c:pt>
                <c:pt idx="455">
                  <c:v>105</c:v>
                </c:pt>
                <c:pt idx="456">
                  <c:v>105</c:v>
                </c:pt>
                <c:pt idx="457">
                  <c:v>105</c:v>
                </c:pt>
                <c:pt idx="458">
                  <c:v>105</c:v>
                </c:pt>
                <c:pt idx="459">
                  <c:v>105</c:v>
                </c:pt>
                <c:pt idx="460">
                  <c:v>105</c:v>
                </c:pt>
                <c:pt idx="461">
                  <c:v>105</c:v>
                </c:pt>
                <c:pt idx="462">
                  <c:v>105</c:v>
                </c:pt>
                <c:pt idx="463">
                  <c:v>105</c:v>
                </c:pt>
                <c:pt idx="464">
                  <c:v>105</c:v>
                </c:pt>
                <c:pt idx="465">
                  <c:v>105</c:v>
                </c:pt>
                <c:pt idx="466">
                  <c:v>105</c:v>
                </c:pt>
                <c:pt idx="467">
                  <c:v>105</c:v>
                </c:pt>
                <c:pt idx="468">
                  <c:v>105</c:v>
                </c:pt>
                <c:pt idx="469">
                  <c:v>105</c:v>
                </c:pt>
                <c:pt idx="470">
                  <c:v>105</c:v>
                </c:pt>
                <c:pt idx="471">
                  <c:v>105</c:v>
                </c:pt>
                <c:pt idx="472">
                  <c:v>105</c:v>
                </c:pt>
                <c:pt idx="473">
                  <c:v>105</c:v>
                </c:pt>
                <c:pt idx="474">
                  <c:v>105</c:v>
                </c:pt>
                <c:pt idx="475">
                  <c:v>105</c:v>
                </c:pt>
                <c:pt idx="476">
                  <c:v>105</c:v>
                </c:pt>
                <c:pt idx="477">
                  <c:v>105</c:v>
                </c:pt>
                <c:pt idx="478">
                  <c:v>105</c:v>
                </c:pt>
                <c:pt idx="479">
                  <c:v>105</c:v>
                </c:pt>
                <c:pt idx="480">
                  <c:v>105</c:v>
                </c:pt>
                <c:pt idx="481">
                  <c:v>105</c:v>
                </c:pt>
                <c:pt idx="482">
                  <c:v>105</c:v>
                </c:pt>
                <c:pt idx="483">
                  <c:v>105</c:v>
                </c:pt>
                <c:pt idx="484">
                  <c:v>105</c:v>
                </c:pt>
                <c:pt idx="485">
                  <c:v>105</c:v>
                </c:pt>
                <c:pt idx="486">
                  <c:v>105</c:v>
                </c:pt>
                <c:pt idx="487">
                  <c:v>105</c:v>
                </c:pt>
                <c:pt idx="488">
                  <c:v>105</c:v>
                </c:pt>
                <c:pt idx="489">
                  <c:v>105</c:v>
                </c:pt>
                <c:pt idx="490">
                  <c:v>105</c:v>
                </c:pt>
                <c:pt idx="491">
                  <c:v>105</c:v>
                </c:pt>
                <c:pt idx="492">
                  <c:v>105</c:v>
                </c:pt>
                <c:pt idx="493">
                  <c:v>105</c:v>
                </c:pt>
                <c:pt idx="494">
                  <c:v>105</c:v>
                </c:pt>
                <c:pt idx="495">
                  <c:v>105</c:v>
                </c:pt>
                <c:pt idx="496">
                  <c:v>105</c:v>
                </c:pt>
                <c:pt idx="497">
                  <c:v>105</c:v>
                </c:pt>
                <c:pt idx="498">
                  <c:v>105</c:v>
                </c:pt>
                <c:pt idx="499">
                  <c:v>105</c:v>
                </c:pt>
                <c:pt idx="500">
                  <c:v>105</c:v>
                </c:pt>
                <c:pt idx="501">
                  <c:v>105</c:v>
                </c:pt>
                <c:pt idx="502">
                  <c:v>105</c:v>
                </c:pt>
                <c:pt idx="503">
                  <c:v>105</c:v>
                </c:pt>
                <c:pt idx="504">
                  <c:v>105</c:v>
                </c:pt>
                <c:pt idx="505">
                  <c:v>105</c:v>
                </c:pt>
                <c:pt idx="506">
                  <c:v>105</c:v>
                </c:pt>
                <c:pt idx="507">
                  <c:v>105</c:v>
                </c:pt>
                <c:pt idx="508">
                  <c:v>105</c:v>
                </c:pt>
                <c:pt idx="509">
                  <c:v>105</c:v>
                </c:pt>
                <c:pt idx="510">
                  <c:v>105</c:v>
                </c:pt>
                <c:pt idx="511">
                  <c:v>105</c:v>
                </c:pt>
                <c:pt idx="512">
                  <c:v>105</c:v>
                </c:pt>
                <c:pt idx="513">
                  <c:v>105</c:v>
                </c:pt>
                <c:pt idx="514">
                  <c:v>105</c:v>
                </c:pt>
                <c:pt idx="515">
                  <c:v>105</c:v>
                </c:pt>
                <c:pt idx="516">
                  <c:v>105</c:v>
                </c:pt>
                <c:pt idx="517">
                  <c:v>105</c:v>
                </c:pt>
                <c:pt idx="518">
                  <c:v>105</c:v>
                </c:pt>
                <c:pt idx="519">
                  <c:v>105</c:v>
                </c:pt>
                <c:pt idx="520">
                  <c:v>105</c:v>
                </c:pt>
                <c:pt idx="521">
                  <c:v>105</c:v>
                </c:pt>
                <c:pt idx="522">
                  <c:v>105</c:v>
                </c:pt>
                <c:pt idx="523">
                  <c:v>105</c:v>
                </c:pt>
                <c:pt idx="524">
                  <c:v>105</c:v>
                </c:pt>
                <c:pt idx="525">
                  <c:v>105</c:v>
                </c:pt>
                <c:pt idx="526">
                  <c:v>105</c:v>
                </c:pt>
                <c:pt idx="527">
                  <c:v>105</c:v>
                </c:pt>
                <c:pt idx="528">
                  <c:v>105</c:v>
                </c:pt>
                <c:pt idx="529">
                  <c:v>105</c:v>
                </c:pt>
                <c:pt idx="530">
                  <c:v>105</c:v>
                </c:pt>
                <c:pt idx="531">
                  <c:v>105</c:v>
                </c:pt>
                <c:pt idx="532">
                  <c:v>105</c:v>
                </c:pt>
                <c:pt idx="533">
                  <c:v>105</c:v>
                </c:pt>
                <c:pt idx="534">
                  <c:v>105</c:v>
                </c:pt>
                <c:pt idx="535">
                  <c:v>105</c:v>
                </c:pt>
                <c:pt idx="536">
                  <c:v>105</c:v>
                </c:pt>
                <c:pt idx="537">
                  <c:v>105</c:v>
                </c:pt>
                <c:pt idx="538">
                  <c:v>105</c:v>
                </c:pt>
                <c:pt idx="539">
                  <c:v>105</c:v>
                </c:pt>
                <c:pt idx="540">
                  <c:v>105</c:v>
                </c:pt>
                <c:pt idx="541">
                  <c:v>105</c:v>
                </c:pt>
                <c:pt idx="542">
                  <c:v>105</c:v>
                </c:pt>
                <c:pt idx="543">
                  <c:v>105</c:v>
                </c:pt>
                <c:pt idx="544">
                  <c:v>105</c:v>
                </c:pt>
                <c:pt idx="545">
                  <c:v>105</c:v>
                </c:pt>
                <c:pt idx="546">
                  <c:v>105</c:v>
                </c:pt>
                <c:pt idx="547">
                  <c:v>105</c:v>
                </c:pt>
                <c:pt idx="548">
                  <c:v>105</c:v>
                </c:pt>
                <c:pt idx="549">
                  <c:v>105</c:v>
                </c:pt>
                <c:pt idx="550">
                  <c:v>105</c:v>
                </c:pt>
                <c:pt idx="551">
                  <c:v>105</c:v>
                </c:pt>
                <c:pt idx="552">
                  <c:v>105</c:v>
                </c:pt>
                <c:pt idx="553">
                  <c:v>105</c:v>
                </c:pt>
                <c:pt idx="554">
                  <c:v>105</c:v>
                </c:pt>
                <c:pt idx="555">
                  <c:v>105</c:v>
                </c:pt>
                <c:pt idx="556">
                  <c:v>105</c:v>
                </c:pt>
                <c:pt idx="557">
                  <c:v>105</c:v>
                </c:pt>
                <c:pt idx="558">
                  <c:v>105</c:v>
                </c:pt>
                <c:pt idx="559">
                  <c:v>105</c:v>
                </c:pt>
                <c:pt idx="560">
                  <c:v>105</c:v>
                </c:pt>
                <c:pt idx="561">
                  <c:v>105</c:v>
                </c:pt>
                <c:pt idx="562">
                  <c:v>105</c:v>
                </c:pt>
                <c:pt idx="563">
                  <c:v>105</c:v>
                </c:pt>
                <c:pt idx="564">
                  <c:v>105</c:v>
                </c:pt>
                <c:pt idx="565">
                  <c:v>105</c:v>
                </c:pt>
                <c:pt idx="566">
                  <c:v>105</c:v>
                </c:pt>
                <c:pt idx="567">
                  <c:v>105</c:v>
                </c:pt>
                <c:pt idx="568">
                  <c:v>105</c:v>
                </c:pt>
                <c:pt idx="569">
                  <c:v>105</c:v>
                </c:pt>
                <c:pt idx="570">
                  <c:v>105</c:v>
                </c:pt>
                <c:pt idx="571">
                  <c:v>105</c:v>
                </c:pt>
                <c:pt idx="572">
                  <c:v>105</c:v>
                </c:pt>
                <c:pt idx="573">
                  <c:v>105</c:v>
                </c:pt>
                <c:pt idx="574">
                  <c:v>105</c:v>
                </c:pt>
                <c:pt idx="575">
                  <c:v>105</c:v>
                </c:pt>
                <c:pt idx="576">
                  <c:v>105</c:v>
                </c:pt>
                <c:pt idx="577">
                  <c:v>105</c:v>
                </c:pt>
                <c:pt idx="578">
                  <c:v>105</c:v>
                </c:pt>
                <c:pt idx="579">
                  <c:v>105</c:v>
                </c:pt>
                <c:pt idx="580">
                  <c:v>105</c:v>
                </c:pt>
                <c:pt idx="581">
                  <c:v>105</c:v>
                </c:pt>
                <c:pt idx="582">
                  <c:v>105</c:v>
                </c:pt>
                <c:pt idx="583">
                  <c:v>105</c:v>
                </c:pt>
                <c:pt idx="584">
                  <c:v>105</c:v>
                </c:pt>
                <c:pt idx="585">
                  <c:v>105</c:v>
                </c:pt>
                <c:pt idx="586">
                  <c:v>105</c:v>
                </c:pt>
                <c:pt idx="587">
                  <c:v>105</c:v>
                </c:pt>
                <c:pt idx="588">
                  <c:v>105</c:v>
                </c:pt>
                <c:pt idx="589">
                  <c:v>105</c:v>
                </c:pt>
                <c:pt idx="590">
                  <c:v>105</c:v>
                </c:pt>
                <c:pt idx="591">
                  <c:v>105</c:v>
                </c:pt>
                <c:pt idx="592">
                  <c:v>105</c:v>
                </c:pt>
                <c:pt idx="593">
                  <c:v>105</c:v>
                </c:pt>
                <c:pt idx="594">
                  <c:v>105</c:v>
                </c:pt>
                <c:pt idx="595">
                  <c:v>105</c:v>
                </c:pt>
                <c:pt idx="596">
                  <c:v>105</c:v>
                </c:pt>
                <c:pt idx="597">
                  <c:v>105</c:v>
                </c:pt>
                <c:pt idx="598">
                  <c:v>105</c:v>
                </c:pt>
                <c:pt idx="599">
                  <c:v>105</c:v>
                </c:pt>
                <c:pt idx="600">
                  <c:v>105</c:v>
                </c:pt>
                <c:pt idx="601">
                  <c:v>105</c:v>
                </c:pt>
                <c:pt idx="602">
                  <c:v>105</c:v>
                </c:pt>
                <c:pt idx="603">
                  <c:v>105</c:v>
                </c:pt>
                <c:pt idx="604">
                  <c:v>105</c:v>
                </c:pt>
                <c:pt idx="605">
                  <c:v>105</c:v>
                </c:pt>
                <c:pt idx="606">
                  <c:v>105</c:v>
                </c:pt>
                <c:pt idx="607">
                  <c:v>105</c:v>
                </c:pt>
                <c:pt idx="608">
                  <c:v>105</c:v>
                </c:pt>
                <c:pt idx="609">
                  <c:v>105</c:v>
                </c:pt>
                <c:pt idx="610">
                  <c:v>105</c:v>
                </c:pt>
                <c:pt idx="611">
                  <c:v>105</c:v>
                </c:pt>
                <c:pt idx="612">
                  <c:v>105</c:v>
                </c:pt>
                <c:pt idx="613">
                  <c:v>105</c:v>
                </c:pt>
                <c:pt idx="614">
                  <c:v>105</c:v>
                </c:pt>
                <c:pt idx="615">
                  <c:v>105</c:v>
                </c:pt>
                <c:pt idx="616">
                  <c:v>105</c:v>
                </c:pt>
                <c:pt idx="617">
                  <c:v>105</c:v>
                </c:pt>
                <c:pt idx="618">
                  <c:v>105</c:v>
                </c:pt>
                <c:pt idx="619">
                  <c:v>105</c:v>
                </c:pt>
                <c:pt idx="620">
                  <c:v>105</c:v>
                </c:pt>
                <c:pt idx="621">
                  <c:v>105</c:v>
                </c:pt>
                <c:pt idx="622">
                  <c:v>105</c:v>
                </c:pt>
                <c:pt idx="623">
                  <c:v>105</c:v>
                </c:pt>
                <c:pt idx="624">
                  <c:v>105</c:v>
                </c:pt>
                <c:pt idx="625">
                  <c:v>105</c:v>
                </c:pt>
                <c:pt idx="626">
                  <c:v>105</c:v>
                </c:pt>
                <c:pt idx="627">
                  <c:v>105</c:v>
                </c:pt>
                <c:pt idx="628">
                  <c:v>105</c:v>
                </c:pt>
                <c:pt idx="629">
                  <c:v>105</c:v>
                </c:pt>
                <c:pt idx="630">
                  <c:v>105</c:v>
                </c:pt>
                <c:pt idx="631">
                  <c:v>105</c:v>
                </c:pt>
                <c:pt idx="632">
                  <c:v>105</c:v>
                </c:pt>
                <c:pt idx="633">
                  <c:v>105</c:v>
                </c:pt>
                <c:pt idx="634">
                  <c:v>105</c:v>
                </c:pt>
                <c:pt idx="635">
                  <c:v>105</c:v>
                </c:pt>
                <c:pt idx="636">
                  <c:v>105</c:v>
                </c:pt>
                <c:pt idx="637">
                  <c:v>105</c:v>
                </c:pt>
                <c:pt idx="638">
                  <c:v>105</c:v>
                </c:pt>
                <c:pt idx="639">
                  <c:v>105</c:v>
                </c:pt>
                <c:pt idx="640">
                  <c:v>105</c:v>
                </c:pt>
                <c:pt idx="641">
                  <c:v>105</c:v>
                </c:pt>
                <c:pt idx="642">
                  <c:v>105</c:v>
                </c:pt>
                <c:pt idx="643">
                  <c:v>105</c:v>
                </c:pt>
                <c:pt idx="644">
                  <c:v>105</c:v>
                </c:pt>
                <c:pt idx="645">
                  <c:v>105</c:v>
                </c:pt>
                <c:pt idx="646">
                  <c:v>105</c:v>
                </c:pt>
                <c:pt idx="647">
                  <c:v>105</c:v>
                </c:pt>
                <c:pt idx="648">
                  <c:v>105</c:v>
                </c:pt>
                <c:pt idx="649">
                  <c:v>105</c:v>
                </c:pt>
                <c:pt idx="650">
                  <c:v>105</c:v>
                </c:pt>
                <c:pt idx="651">
                  <c:v>105</c:v>
                </c:pt>
                <c:pt idx="652">
                  <c:v>105</c:v>
                </c:pt>
                <c:pt idx="653">
                  <c:v>105</c:v>
                </c:pt>
                <c:pt idx="654">
                  <c:v>105</c:v>
                </c:pt>
                <c:pt idx="655">
                  <c:v>105</c:v>
                </c:pt>
                <c:pt idx="656">
                  <c:v>105</c:v>
                </c:pt>
                <c:pt idx="657">
                  <c:v>105</c:v>
                </c:pt>
                <c:pt idx="658">
                  <c:v>105</c:v>
                </c:pt>
                <c:pt idx="659">
                  <c:v>105</c:v>
                </c:pt>
                <c:pt idx="660">
                  <c:v>105</c:v>
                </c:pt>
                <c:pt idx="661">
                  <c:v>105</c:v>
                </c:pt>
                <c:pt idx="662">
                  <c:v>105</c:v>
                </c:pt>
                <c:pt idx="663">
                  <c:v>105</c:v>
                </c:pt>
                <c:pt idx="664">
                  <c:v>105</c:v>
                </c:pt>
                <c:pt idx="665">
                  <c:v>105</c:v>
                </c:pt>
                <c:pt idx="666">
                  <c:v>105</c:v>
                </c:pt>
                <c:pt idx="667">
                  <c:v>105</c:v>
                </c:pt>
                <c:pt idx="668">
                  <c:v>105</c:v>
                </c:pt>
                <c:pt idx="669">
                  <c:v>105</c:v>
                </c:pt>
                <c:pt idx="670">
                  <c:v>105</c:v>
                </c:pt>
                <c:pt idx="671">
                  <c:v>105</c:v>
                </c:pt>
                <c:pt idx="672">
                  <c:v>105</c:v>
                </c:pt>
                <c:pt idx="673">
                  <c:v>105</c:v>
                </c:pt>
                <c:pt idx="674">
                  <c:v>105</c:v>
                </c:pt>
                <c:pt idx="675">
                  <c:v>105</c:v>
                </c:pt>
                <c:pt idx="676">
                  <c:v>105</c:v>
                </c:pt>
                <c:pt idx="677">
                  <c:v>105</c:v>
                </c:pt>
                <c:pt idx="678">
                  <c:v>105</c:v>
                </c:pt>
                <c:pt idx="679">
                  <c:v>105</c:v>
                </c:pt>
                <c:pt idx="680">
                  <c:v>105</c:v>
                </c:pt>
                <c:pt idx="681">
                  <c:v>105</c:v>
                </c:pt>
                <c:pt idx="682">
                  <c:v>105</c:v>
                </c:pt>
                <c:pt idx="683">
                  <c:v>105</c:v>
                </c:pt>
                <c:pt idx="684">
                  <c:v>105</c:v>
                </c:pt>
                <c:pt idx="685">
                  <c:v>105</c:v>
                </c:pt>
                <c:pt idx="686">
                  <c:v>105</c:v>
                </c:pt>
                <c:pt idx="687">
                  <c:v>105</c:v>
                </c:pt>
                <c:pt idx="688">
                  <c:v>105</c:v>
                </c:pt>
                <c:pt idx="689">
                  <c:v>105</c:v>
                </c:pt>
                <c:pt idx="690">
                  <c:v>105</c:v>
                </c:pt>
                <c:pt idx="691">
                  <c:v>105</c:v>
                </c:pt>
                <c:pt idx="692">
                  <c:v>105</c:v>
                </c:pt>
                <c:pt idx="693">
                  <c:v>105</c:v>
                </c:pt>
                <c:pt idx="694">
                  <c:v>105</c:v>
                </c:pt>
                <c:pt idx="695">
                  <c:v>105</c:v>
                </c:pt>
                <c:pt idx="696">
                  <c:v>105</c:v>
                </c:pt>
                <c:pt idx="697">
                  <c:v>105</c:v>
                </c:pt>
                <c:pt idx="698">
                  <c:v>105</c:v>
                </c:pt>
                <c:pt idx="699">
                  <c:v>105</c:v>
                </c:pt>
                <c:pt idx="700">
                  <c:v>105</c:v>
                </c:pt>
                <c:pt idx="701">
                  <c:v>105</c:v>
                </c:pt>
                <c:pt idx="702">
                  <c:v>105</c:v>
                </c:pt>
                <c:pt idx="703">
                  <c:v>105</c:v>
                </c:pt>
                <c:pt idx="704">
                  <c:v>105</c:v>
                </c:pt>
                <c:pt idx="705">
                  <c:v>105</c:v>
                </c:pt>
                <c:pt idx="706">
                  <c:v>105</c:v>
                </c:pt>
                <c:pt idx="707">
                  <c:v>105</c:v>
                </c:pt>
                <c:pt idx="708">
                  <c:v>105</c:v>
                </c:pt>
                <c:pt idx="709">
                  <c:v>105</c:v>
                </c:pt>
                <c:pt idx="710">
                  <c:v>105</c:v>
                </c:pt>
                <c:pt idx="711">
                  <c:v>105</c:v>
                </c:pt>
                <c:pt idx="712">
                  <c:v>105</c:v>
                </c:pt>
                <c:pt idx="713">
                  <c:v>105</c:v>
                </c:pt>
                <c:pt idx="714">
                  <c:v>105</c:v>
                </c:pt>
                <c:pt idx="715">
                  <c:v>105</c:v>
                </c:pt>
                <c:pt idx="716">
                  <c:v>105</c:v>
                </c:pt>
                <c:pt idx="717">
                  <c:v>105</c:v>
                </c:pt>
                <c:pt idx="718">
                  <c:v>105</c:v>
                </c:pt>
                <c:pt idx="719">
                  <c:v>105</c:v>
                </c:pt>
                <c:pt idx="720">
                  <c:v>105</c:v>
                </c:pt>
                <c:pt idx="721">
                  <c:v>105</c:v>
                </c:pt>
                <c:pt idx="722">
                  <c:v>105</c:v>
                </c:pt>
                <c:pt idx="723">
                  <c:v>105</c:v>
                </c:pt>
                <c:pt idx="724">
                  <c:v>105</c:v>
                </c:pt>
                <c:pt idx="725">
                  <c:v>105</c:v>
                </c:pt>
                <c:pt idx="726">
                  <c:v>105</c:v>
                </c:pt>
                <c:pt idx="727">
                  <c:v>105</c:v>
                </c:pt>
                <c:pt idx="728">
                  <c:v>105</c:v>
                </c:pt>
                <c:pt idx="729">
                  <c:v>105</c:v>
                </c:pt>
                <c:pt idx="730">
                  <c:v>105</c:v>
                </c:pt>
                <c:pt idx="731">
                  <c:v>105</c:v>
                </c:pt>
                <c:pt idx="732">
                  <c:v>105</c:v>
                </c:pt>
                <c:pt idx="733">
                  <c:v>105</c:v>
                </c:pt>
                <c:pt idx="734">
                  <c:v>105</c:v>
                </c:pt>
                <c:pt idx="735">
                  <c:v>105</c:v>
                </c:pt>
                <c:pt idx="736">
                  <c:v>105</c:v>
                </c:pt>
                <c:pt idx="737">
                  <c:v>105</c:v>
                </c:pt>
                <c:pt idx="738">
                  <c:v>105</c:v>
                </c:pt>
                <c:pt idx="739">
                  <c:v>105</c:v>
                </c:pt>
                <c:pt idx="740">
                  <c:v>105</c:v>
                </c:pt>
                <c:pt idx="741">
                  <c:v>105</c:v>
                </c:pt>
                <c:pt idx="742">
                  <c:v>105</c:v>
                </c:pt>
                <c:pt idx="743">
                  <c:v>105</c:v>
                </c:pt>
                <c:pt idx="744">
                  <c:v>105</c:v>
                </c:pt>
                <c:pt idx="745">
                  <c:v>105</c:v>
                </c:pt>
                <c:pt idx="746">
                  <c:v>105</c:v>
                </c:pt>
                <c:pt idx="747">
                  <c:v>105</c:v>
                </c:pt>
                <c:pt idx="748">
                  <c:v>105</c:v>
                </c:pt>
                <c:pt idx="749">
                  <c:v>105</c:v>
                </c:pt>
                <c:pt idx="750">
                  <c:v>105</c:v>
                </c:pt>
                <c:pt idx="751">
                  <c:v>105</c:v>
                </c:pt>
                <c:pt idx="752">
                  <c:v>105</c:v>
                </c:pt>
                <c:pt idx="753">
                  <c:v>105</c:v>
                </c:pt>
                <c:pt idx="754">
                  <c:v>105</c:v>
                </c:pt>
                <c:pt idx="755">
                  <c:v>105</c:v>
                </c:pt>
                <c:pt idx="756">
                  <c:v>105</c:v>
                </c:pt>
                <c:pt idx="757">
                  <c:v>105</c:v>
                </c:pt>
                <c:pt idx="758">
                  <c:v>105</c:v>
                </c:pt>
                <c:pt idx="759">
                  <c:v>105</c:v>
                </c:pt>
                <c:pt idx="760">
                  <c:v>105</c:v>
                </c:pt>
                <c:pt idx="761">
                  <c:v>105</c:v>
                </c:pt>
                <c:pt idx="762">
                  <c:v>105</c:v>
                </c:pt>
                <c:pt idx="763">
                  <c:v>105</c:v>
                </c:pt>
                <c:pt idx="764">
                  <c:v>105</c:v>
                </c:pt>
                <c:pt idx="765">
                  <c:v>105</c:v>
                </c:pt>
                <c:pt idx="766">
                  <c:v>105</c:v>
                </c:pt>
                <c:pt idx="767">
                  <c:v>105</c:v>
                </c:pt>
                <c:pt idx="768">
                  <c:v>105</c:v>
                </c:pt>
                <c:pt idx="769">
                  <c:v>105</c:v>
                </c:pt>
                <c:pt idx="770">
                  <c:v>105</c:v>
                </c:pt>
                <c:pt idx="771">
                  <c:v>105</c:v>
                </c:pt>
                <c:pt idx="772">
                  <c:v>105</c:v>
                </c:pt>
                <c:pt idx="773">
                  <c:v>105</c:v>
                </c:pt>
                <c:pt idx="774">
                  <c:v>105</c:v>
                </c:pt>
                <c:pt idx="775">
                  <c:v>105</c:v>
                </c:pt>
                <c:pt idx="776">
                  <c:v>105</c:v>
                </c:pt>
                <c:pt idx="777">
                  <c:v>105</c:v>
                </c:pt>
                <c:pt idx="778">
                  <c:v>105</c:v>
                </c:pt>
                <c:pt idx="779">
                  <c:v>105</c:v>
                </c:pt>
                <c:pt idx="780">
                  <c:v>105</c:v>
                </c:pt>
                <c:pt idx="781">
                  <c:v>105</c:v>
                </c:pt>
                <c:pt idx="782">
                  <c:v>105</c:v>
                </c:pt>
                <c:pt idx="783">
                  <c:v>105</c:v>
                </c:pt>
                <c:pt idx="784">
                  <c:v>105</c:v>
                </c:pt>
                <c:pt idx="785">
                  <c:v>105</c:v>
                </c:pt>
                <c:pt idx="786">
                  <c:v>105</c:v>
                </c:pt>
                <c:pt idx="787">
                  <c:v>105</c:v>
                </c:pt>
                <c:pt idx="788">
                  <c:v>105</c:v>
                </c:pt>
                <c:pt idx="789">
                  <c:v>105</c:v>
                </c:pt>
                <c:pt idx="790">
                  <c:v>105</c:v>
                </c:pt>
                <c:pt idx="791">
                  <c:v>105</c:v>
                </c:pt>
                <c:pt idx="792">
                  <c:v>105</c:v>
                </c:pt>
                <c:pt idx="793">
                  <c:v>105</c:v>
                </c:pt>
                <c:pt idx="794">
                  <c:v>105</c:v>
                </c:pt>
                <c:pt idx="795">
                  <c:v>105</c:v>
                </c:pt>
                <c:pt idx="796">
                  <c:v>105</c:v>
                </c:pt>
                <c:pt idx="797">
                  <c:v>105</c:v>
                </c:pt>
                <c:pt idx="798">
                  <c:v>105</c:v>
                </c:pt>
                <c:pt idx="799">
                  <c:v>105</c:v>
                </c:pt>
                <c:pt idx="800">
                  <c:v>105</c:v>
                </c:pt>
                <c:pt idx="801">
                  <c:v>105</c:v>
                </c:pt>
                <c:pt idx="802">
                  <c:v>105</c:v>
                </c:pt>
                <c:pt idx="803">
                  <c:v>105</c:v>
                </c:pt>
                <c:pt idx="804">
                  <c:v>105</c:v>
                </c:pt>
                <c:pt idx="805">
                  <c:v>105</c:v>
                </c:pt>
                <c:pt idx="806">
                  <c:v>105</c:v>
                </c:pt>
                <c:pt idx="807">
                  <c:v>105</c:v>
                </c:pt>
                <c:pt idx="808">
                  <c:v>105</c:v>
                </c:pt>
                <c:pt idx="809">
                  <c:v>105</c:v>
                </c:pt>
                <c:pt idx="810">
                  <c:v>105</c:v>
                </c:pt>
                <c:pt idx="811">
                  <c:v>105</c:v>
                </c:pt>
                <c:pt idx="812">
                  <c:v>105</c:v>
                </c:pt>
                <c:pt idx="813">
                  <c:v>105</c:v>
                </c:pt>
                <c:pt idx="814">
                  <c:v>105</c:v>
                </c:pt>
                <c:pt idx="815">
                  <c:v>105</c:v>
                </c:pt>
                <c:pt idx="816">
                  <c:v>105</c:v>
                </c:pt>
                <c:pt idx="817">
                  <c:v>105</c:v>
                </c:pt>
                <c:pt idx="818">
                  <c:v>105</c:v>
                </c:pt>
                <c:pt idx="819">
                  <c:v>105</c:v>
                </c:pt>
                <c:pt idx="820">
                  <c:v>105</c:v>
                </c:pt>
                <c:pt idx="821">
                  <c:v>105</c:v>
                </c:pt>
                <c:pt idx="822">
                  <c:v>105</c:v>
                </c:pt>
                <c:pt idx="823">
                  <c:v>105</c:v>
                </c:pt>
                <c:pt idx="824">
                  <c:v>105</c:v>
                </c:pt>
                <c:pt idx="825">
                  <c:v>105</c:v>
                </c:pt>
                <c:pt idx="826">
                  <c:v>105</c:v>
                </c:pt>
                <c:pt idx="827">
                  <c:v>105</c:v>
                </c:pt>
                <c:pt idx="828">
                  <c:v>105</c:v>
                </c:pt>
                <c:pt idx="829">
                  <c:v>105</c:v>
                </c:pt>
                <c:pt idx="830">
                  <c:v>105</c:v>
                </c:pt>
                <c:pt idx="831">
                  <c:v>105</c:v>
                </c:pt>
                <c:pt idx="832">
                  <c:v>105</c:v>
                </c:pt>
                <c:pt idx="833">
                  <c:v>105</c:v>
                </c:pt>
                <c:pt idx="834">
                  <c:v>105</c:v>
                </c:pt>
                <c:pt idx="835">
                  <c:v>105</c:v>
                </c:pt>
                <c:pt idx="836">
                  <c:v>105</c:v>
                </c:pt>
                <c:pt idx="837">
                  <c:v>105</c:v>
                </c:pt>
                <c:pt idx="838">
                  <c:v>105</c:v>
                </c:pt>
                <c:pt idx="839">
                  <c:v>105</c:v>
                </c:pt>
                <c:pt idx="840">
                  <c:v>105</c:v>
                </c:pt>
                <c:pt idx="841">
                  <c:v>105</c:v>
                </c:pt>
                <c:pt idx="842">
                  <c:v>105</c:v>
                </c:pt>
                <c:pt idx="843">
                  <c:v>105</c:v>
                </c:pt>
                <c:pt idx="844">
                  <c:v>105</c:v>
                </c:pt>
                <c:pt idx="845">
                  <c:v>105</c:v>
                </c:pt>
                <c:pt idx="846">
                  <c:v>105</c:v>
                </c:pt>
                <c:pt idx="847">
                  <c:v>105</c:v>
                </c:pt>
                <c:pt idx="848">
                  <c:v>105</c:v>
                </c:pt>
                <c:pt idx="849">
                  <c:v>105</c:v>
                </c:pt>
                <c:pt idx="850">
                  <c:v>105</c:v>
                </c:pt>
                <c:pt idx="851">
                  <c:v>105</c:v>
                </c:pt>
                <c:pt idx="852">
                  <c:v>105</c:v>
                </c:pt>
                <c:pt idx="853">
                  <c:v>105</c:v>
                </c:pt>
                <c:pt idx="854">
                  <c:v>105</c:v>
                </c:pt>
                <c:pt idx="855">
                  <c:v>105</c:v>
                </c:pt>
                <c:pt idx="856">
                  <c:v>105</c:v>
                </c:pt>
                <c:pt idx="857">
                  <c:v>105</c:v>
                </c:pt>
                <c:pt idx="858">
                  <c:v>105</c:v>
                </c:pt>
                <c:pt idx="859">
                  <c:v>105</c:v>
                </c:pt>
                <c:pt idx="860">
                  <c:v>105</c:v>
                </c:pt>
                <c:pt idx="861">
                  <c:v>105</c:v>
                </c:pt>
                <c:pt idx="862">
                  <c:v>105</c:v>
                </c:pt>
                <c:pt idx="863">
                  <c:v>105</c:v>
                </c:pt>
                <c:pt idx="864">
                  <c:v>105</c:v>
                </c:pt>
                <c:pt idx="865">
                  <c:v>105</c:v>
                </c:pt>
                <c:pt idx="866">
                  <c:v>105</c:v>
                </c:pt>
                <c:pt idx="867">
                  <c:v>105</c:v>
                </c:pt>
                <c:pt idx="868">
                  <c:v>105</c:v>
                </c:pt>
                <c:pt idx="869">
                  <c:v>105</c:v>
                </c:pt>
                <c:pt idx="870">
                  <c:v>105</c:v>
                </c:pt>
                <c:pt idx="871">
                  <c:v>105</c:v>
                </c:pt>
                <c:pt idx="872">
                  <c:v>105</c:v>
                </c:pt>
                <c:pt idx="873">
                  <c:v>105</c:v>
                </c:pt>
                <c:pt idx="874">
                  <c:v>105</c:v>
                </c:pt>
                <c:pt idx="875">
                  <c:v>105</c:v>
                </c:pt>
                <c:pt idx="876">
                  <c:v>105</c:v>
                </c:pt>
                <c:pt idx="877">
                  <c:v>105</c:v>
                </c:pt>
                <c:pt idx="878">
                  <c:v>105</c:v>
                </c:pt>
                <c:pt idx="879">
                  <c:v>105</c:v>
                </c:pt>
                <c:pt idx="880">
                  <c:v>105</c:v>
                </c:pt>
                <c:pt idx="881">
                  <c:v>105</c:v>
                </c:pt>
                <c:pt idx="882">
                  <c:v>105</c:v>
                </c:pt>
                <c:pt idx="883">
                  <c:v>105</c:v>
                </c:pt>
                <c:pt idx="884">
                  <c:v>105</c:v>
                </c:pt>
                <c:pt idx="885">
                  <c:v>105</c:v>
                </c:pt>
                <c:pt idx="886">
                  <c:v>105</c:v>
                </c:pt>
                <c:pt idx="887">
                  <c:v>105</c:v>
                </c:pt>
                <c:pt idx="888">
                  <c:v>105</c:v>
                </c:pt>
                <c:pt idx="889">
                  <c:v>105</c:v>
                </c:pt>
                <c:pt idx="890">
                  <c:v>105</c:v>
                </c:pt>
                <c:pt idx="891">
                  <c:v>105</c:v>
                </c:pt>
                <c:pt idx="892">
                  <c:v>105</c:v>
                </c:pt>
                <c:pt idx="893">
                  <c:v>105</c:v>
                </c:pt>
                <c:pt idx="894">
                  <c:v>105</c:v>
                </c:pt>
                <c:pt idx="895">
                  <c:v>105</c:v>
                </c:pt>
                <c:pt idx="896">
                  <c:v>105</c:v>
                </c:pt>
                <c:pt idx="897">
                  <c:v>105</c:v>
                </c:pt>
                <c:pt idx="898">
                  <c:v>105</c:v>
                </c:pt>
                <c:pt idx="899">
                  <c:v>105</c:v>
                </c:pt>
                <c:pt idx="900">
                  <c:v>105</c:v>
                </c:pt>
                <c:pt idx="901">
                  <c:v>105</c:v>
                </c:pt>
                <c:pt idx="902">
                  <c:v>105</c:v>
                </c:pt>
                <c:pt idx="903">
                  <c:v>105</c:v>
                </c:pt>
                <c:pt idx="904">
                  <c:v>105</c:v>
                </c:pt>
                <c:pt idx="905">
                  <c:v>105</c:v>
                </c:pt>
                <c:pt idx="906">
                  <c:v>105</c:v>
                </c:pt>
                <c:pt idx="907">
                  <c:v>105</c:v>
                </c:pt>
                <c:pt idx="908">
                  <c:v>105</c:v>
                </c:pt>
                <c:pt idx="909">
                  <c:v>105</c:v>
                </c:pt>
                <c:pt idx="910">
                  <c:v>105</c:v>
                </c:pt>
                <c:pt idx="911">
                  <c:v>105</c:v>
                </c:pt>
                <c:pt idx="912">
                  <c:v>105</c:v>
                </c:pt>
                <c:pt idx="913">
                  <c:v>105</c:v>
                </c:pt>
                <c:pt idx="914">
                  <c:v>105</c:v>
                </c:pt>
                <c:pt idx="915">
                  <c:v>105</c:v>
                </c:pt>
                <c:pt idx="916">
                  <c:v>105</c:v>
                </c:pt>
                <c:pt idx="917">
                  <c:v>105</c:v>
                </c:pt>
                <c:pt idx="918">
                  <c:v>105</c:v>
                </c:pt>
                <c:pt idx="919">
                  <c:v>105</c:v>
                </c:pt>
                <c:pt idx="920">
                  <c:v>105</c:v>
                </c:pt>
                <c:pt idx="921">
                  <c:v>105</c:v>
                </c:pt>
                <c:pt idx="922">
                  <c:v>105</c:v>
                </c:pt>
                <c:pt idx="923">
                  <c:v>105</c:v>
                </c:pt>
                <c:pt idx="924">
                  <c:v>105</c:v>
                </c:pt>
                <c:pt idx="925">
                  <c:v>105</c:v>
                </c:pt>
                <c:pt idx="926">
                  <c:v>105</c:v>
                </c:pt>
                <c:pt idx="927">
                  <c:v>105</c:v>
                </c:pt>
                <c:pt idx="928">
                  <c:v>105</c:v>
                </c:pt>
                <c:pt idx="929">
                  <c:v>105</c:v>
                </c:pt>
                <c:pt idx="930">
                  <c:v>105</c:v>
                </c:pt>
                <c:pt idx="931">
                  <c:v>105</c:v>
                </c:pt>
                <c:pt idx="932">
                  <c:v>105</c:v>
                </c:pt>
                <c:pt idx="933">
                  <c:v>105</c:v>
                </c:pt>
                <c:pt idx="934">
                  <c:v>105</c:v>
                </c:pt>
                <c:pt idx="935">
                  <c:v>105</c:v>
                </c:pt>
                <c:pt idx="936">
                  <c:v>105</c:v>
                </c:pt>
                <c:pt idx="937">
                  <c:v>105</c:v>
                </c:pt>
                <c:pt idx="938">
                  <c:v>105</c:v>
                </c:pt>
                <c:pt idx="939">
                  <c:v>105</c:v>
                </c:pt>
                <c:pt idx="940">
                  <c:v>105</c:v>
                </c:pt>
                <c:pt idx="941">
                  <c:v>105</c:v>
                </c:pt>
                <c:pt idx="942">
                  <c:v>105</c:v>
                </c:pt>
                <c:pt idx="943">
                  <c:v>105</c:v>
                </c:pt>
                <c:pt idx="944">
                  <c:v>105</c:v>
                </c:pt>
                <c:pt idx="945">
                  <c:v>105</c:v>
                </c:pt>
                <c:pt idx="946">
                  <c:v>105</c:v>
                </c:pt>
                <c:pt idx="947">
                  <c:v>105</c:v>
                </c:pt>
                <c:pt idx="948">
                  <c:v>105</c:v>
                </c:pt>
                <c:pt idx="949">
                  <c:v>105</c:v>
                </c:pt>
                <c:pt idx="950">
                  <c:v>105</c:v>
                </c:pt>
                <c:pt idx="951">
                  <c:v>105</c:v>
                </c:pt>
                <c:pt idx="952">
                  <c:v>105</c:v>
                </c:pt>
                <c:pt idx="953">
                  <c:v>105</c:v>
                </c:pt>
                <c:pt idx="954">
                  <c:v>105</c:v>
                </c:pt>
                <c:pt idx="955">
                  <c:v>105</c:v>
                </c:pt>
                <c:pt idx="956">
                  <c:v>105</c:v>
                </c:pt>
                <c:pt idx="957">
                  <c:v>105</c:v>
                </c:pt>
                <c:pt idx="958">
                  <c:v>105</c:v>
                </c:pt>
                <c:pt idx="959">
                  <c:v>105</c:v>
                </c:pt>
                <c:pt idx="960">
                  <c:v>105</c:v>
                </c:pt>
                <c:pt idx="961">
                  <c:v>105</c:v>
                </c:pt>
                <c:pt idx="962">
                  <c:v>105</c:v>
                </c:pt>
                <c:pt idx="963">
                  <c:v>105</c:v>
                </c:pt>
                <c:pt idx="964">
                  <c:v>105</c:v>
                </c:pt>
                <c:pt idx="965">
                  <c:v>105</c:v>
                </c:pt>
                <c:pt idx="966">
                  <c:v>105</c:v>
                </c:pt>
                <c:pt idx="967">
                  <c:v>105</c:v>
                </c:pt>
                <c:pt idx="968">
                  <c:v>105</c:v>
                </c:pt>
                <c:pt idx="969">
                  <c:v>105</c:v>
                </c:pt>
                <c:pt idx="970">
                  <c:v>105</c:v>
                </c:pt>
                <c:pt idx="971">
                  <c:v>105</c:v>
                </c:pt>
                <c:pt idx="972">
                  <c:v>105</c:v>
                </c:pt>
                <c:pt idx="973">
                  <c:v>105</c:v>
                </c:pt>
                <c:pt idx="974">
                  <c:v>105</c:v>
                </c:pt>
                <c:pt idx="975">
                  <c:v>105</c:v>
                </c:pt>
                <c:pt idx="976">
                  <c:v>105</c:v>
                </c:pt>
                <c:pt idx="977">
                  <c:v>105</c:v>
                </c:pt>
                <c:pt idx="978">
                  <c:v>105</c:v>
                </c:pt>
                <c:pt idx="979">
                  <c:v>105</c:v>
                </c:pt>
                <c:pt idx="980">
                  <c:v>105</c:v>
                </c:pt>
                <c:pt idx="981">
                  <c:v>105</c:v>
                </c:pt>
                <c:pt idx="982">
                  <c:v>105</c:v>
                </c:pt>
                <c:pt idx="983">
                  <c:v>105</c:v>
                </c:pt>
                <c:pt idx="984">
                  <c:v>105</c:v>
                </c:pt>
                <c:pt idx="985">
                  <c:v>105</c:v>
                </c:pt>
                <c:pt idx="986">
                  <c:v>105</c:v>
                </c:pt>
                <c:pt idx="987">
                  <c:v>105</c:v>
                </c:pt>
                <c:pt idx="988">
                  <c:v>105</c:v>
                </c:pt>
                <c:pt idx="989">
                  <c:v>105</c:v>
                </c:pt>
                <c:pt idx="990">
                  <c:v>105</c:v>
                </c:pt>
                <c:pt idx="991">
                  <c:v>105</c:v>
                </c:pt>
                <c:pt idx="992">
                  <c:v>105</c:v>
                </c:pt>
                <c:pt idx="993">
                  <c:v>105</c:v>
                </c:pt>
                <c:pt idx="994">
                  <c:v>105</c:v>
                </c:pt>
                <c:pt idx="995">
                  <c:v>105</c:v>
                </c:pt>
                <c:pt idx="996">
                  <c:v>105</c:v>
                </c:pt>
                <c:pt idx="997">
                  <c:v>105</c:v>
                </c:pt>
                <c:pt idx="998">
                  <c:v>105</c:v>
                </c:pt>
                <c:pt idx="999">
                  <c:v>105</c:v>
                </c:pt>
                <c:pt idx="1000">
                  <c:v>105</c:v>
                </c:pt>
                <c:pt idx="1001">
                  <c:v>105</c:v>
                </c:pt>
                <c:pt idx="1002">
                  <c:v>105</c:v>
                </c:pt>
                <c:pt idx="1003">
                  <c:v>105</c:v>
                </c:pt>
                <c:pt idx="1004">
                  <c:v>105</c:v>
                </c:pt>
                <c:pt idx="1005">
                  <c:v>105</c:v>
                </c:pt>
                <c:pt idx="1006">
                  <c:v>105</c:v>
                </c:pt>
                <c:pt idx="1007">
                  <c:v>105</c:v>
                </c:pt>
                <c:pt idx="1008">
                  <c:v>105</c:v>
                </c:pt>
                <c:pt idx="1009">
                  <c:v>105</c:v>
                </c:pt>
                <c:pt idx="1010">
                  <c:v>105</c:v>
                </c:pt>
                <c:pt idx="1011">
                  <c:v>105</c:v>
                </c:pt>
                <c:pt idx="1012">
                  <c:v>105</c:v>
                </c:pt>
                <c:pt idx="1013">
                  <c:v>105</c:v>
                </c:pt>
                <c:pt idx="1014">
                  <c:v>105</c:v>
                </c:pt>
                <c:pt idx="1015">
                  <c:v>105</c:v>
                </c:pt>
                <c:pt idx="1016">
                  <c:v>105</c:v>
                </c:pt>
                <c:pt idx="1017">
                  <c:v>105</c:v>
                </c:pt>
                <c:pt idx="1018">
                  <c:v>105</c:v>
                </c:pt>
                <c:pt idx="1019">
                  <c:v>105</c:v>
                </c:pt>
                <c:pt idx="1020">
                  <c:v>105</c:v>
                </c:pt>
                <c:pt idx="1021">
                  <c:v>105</c:v>
                </c:pt>
                <c:pt idx="1022">
                  <c:v>105</c:v>
                </c:pt>
                <c:pt idx="1023">
                  <c:v>105</c:v>
                </c:pt>
                <c:pt idx="1024">
                  <c:v>105</c:v>
                </c:pt>
                <c:pt idx="1025">
                  <c:v>105</c:v>
                </c:pt>
                <c:pt idx="1026">
                  <c:v>105</c:v>
                </c:pt>
                <c:pt idx="1027">
                  <c:v>105</c:v>
                </c:pt>
                <c:pt idx="1028">
                  <c:v>105</c:v>
                </c:pt>
                <c:pt idx="1029">
                  <c:v>105</c:v>
                </c:pt>
                <c:pt idx="1030">
                  <c:v>105</c:v>
                </c:pt>
                <c:pt idx="1031">
                  <c:v>105</c:v>
                </c:pt>
                <c:pt idx="1032">
                  <c:v>105</c:v>
                </c:pt>
                <c:pt idx="1033">
                  <c:v>105</c:v>
                </c:pt>
                <c:pt idx="1034">
                  <c:v>105</c:v>
                </c:pt>
                <c:pt idx="1035">
                  <c:v>105</c:v>
                </c:pt>
                <c:pt idx="1036">
                  <c:v>105</c:v>
                </c:pt>
                <c:pt idx="1037">
                  <c:v>105</c:v>
                </c:pt>
                <c:pt idx="1038">
                  <c:v>105</c:v>
                </c:pt>
                <c:pt idx="1039">
                  <c:v>105</c:v>
                </c:pt>
                <c:pt idx="1040">
                  <c:v>105</c:v>
                </c:pt>
                <c:pt idx="1041">
                  <c:v>105</c:v>
                </c:pt>
                <c:pt idx="1042">
                  <c:v>105</c:v>
                </c:pt>
                <c:pt idx="1043">
                  <c:v>105</c:v>
                </c:pt>
                <c:pt idx="1044">
                  <c:v>105</c:v>
                </c:pt>
                <c:pt idx="1045">
                  <c:v>105</c:v>
                </c:pt>
                <c:pt idx="1046">
                  <c:v>105</c:v>
                </c:pt>
                <c:pt idx="1047">
                  <c:v>105</c:v>
                </c:pt>
                <c:pt idx="1048">
                  <c:v>105</c:v>
                </c:pt>
                <c:pt idx="1049">
                  <c:v>105</c:v>
                </c:pt>
                <c:pt idx="1050">
                  <c:v>105</c:v>
                </c:pt>
                <c:pt idx="1051">
                  <c:v>105</c:v>
                </c:pt>
                <c:pt idx="1052">
                  <c:v>105</c:v>
                </c:pt>
                <c:pt idx="1053">
                  <c:v>105</c:v>
                </c:pt>
                <c:pt idx="1054">
                  <c:v>105</c:v>
                </c:pt>
                <c:pt idx="1055">
                  <c:v>105</c:v>
                </c:pt>
                <c:pt idx="1056">
                  <c:v>105</c:v>
                </c:pt>
                <c:pt idx="1057">
                  <c:v>105</c:v>
                </c:pt>
                <c:pt idx="1058">
                  <c:v>105</c:v>
                </c:pt>
                <c:pt idx="1059">
                  <c:v>105</c:v>
                </c:pt>
                <c:pt idx="1060">
                  <c:v>105</c:v>
                </c:pt>
                <c:pt idx="1061">
                  <c:v>105</c:v>
                </c:pt>
                <c:pt idx="1062">
                  <c:v>105</c:v>
                </c:pt>
                <c:pt idx="1063">
                  <c:v>105</c:v>
                </c:pt>
                <c:pt idx="1064">
                  <c:v>105</c:v>
                </c:pt>
                <c:pt idx="1065">
                  <c:v>105</c:v>
                </c:pt>
                <c:pt idx="1066">
                  <c:v>105</c:v>
                </c:pt>
                <c:pt idx="1067">
                  <c:v>105</c:v>
                </c:pt>
                <c:pt idx="1068">
                  <c:v>105</c:v>
                </c:pt>
                <c:pt idx="1069">
                  <c:v>105</c:v>
                </c:pt>
                <c:pt idx="1070">
                  <c:v>105</c:v>
                </c:pt>
                <c:pt idx="1071">
                  <c:v>105</c:v>
                </c:pt>
                <c:pt idx="1072">
                  <c:v>105</c:v>
                </c:pt>
                <c:pt idx="1073">
                  <c:v>105</c:v>
                </c:pt>
                <c:pt idx="1074">
                  <c:v>105</c:v>
                </c:pt>
                <c:pt idx="1075">
                  <c:v>105</c:v>
                </c:pt>
                <c:pt idx="1076">
                  <c:v>105</c:v>
                </c:pt>
                <c:pt idx="1077">
                  <c:v>105</c:v>
                </c:pt>
                <c:pt idx="1078">
                  <c:v>105</c:v>
                </c:pt>
                <c:pt idx="1079">
                  <c:v>105</c:v>
                </c:pt>
                <c:pt idx="1080">
                  <c:v>105</c:v>
                </c:pt>
                <c:pt idx="1081">
                  <c:v>105</c:v>
                </c:pt>
                <c:pt idx="1082">
                  <c:v>105</c:v>
                </c:pt>
                <c:pt idx="1083">
                  <c:v>105</c:v>
                </c:pt>
                <c:pt idx="1084">
                  <c:v>105</c:v>
                </c:pt>
                <c:pt idx="1085">
                  <c:v>105</c:v>
                </c:pt>
                <c:pt idx="1086">
                  <c:v>105</c:v>
                </c:pt>
                <c:pt idx="1087">
                  <c:v>105</c:v>
                </c:pt>
                <c:pt idx="1088">
                  <c:v>105</c:v>
                </c:pt>
                <c:pt idx="1089">
                  <c:v>105</c:v>
                </c:pt>
                <c:pt idx="1090">
                  <c:v>105</c:v>
                </c:pt>
                <c:pt idx="1091">
                  <c:v>105</c:v>
                </c:pt>
                <c:pt idx="1092">
                  <c:v>105</c:v>
                </c:pt>
                <c:pt idx="1093">
                  <c:v>105</c:v>
                </c:pt>
                <c:pt idx="1094">
                  <c:v>105</c:v>
                </c:pt>
                <c:pt idx="1095">
                  <c:v>105</c:v>
                </c:pt>
                <c:pt idx="1096">
                  <c:v>105</c:v>
                </c:pt>
                <c:pt idx="1097">
                  <c:v>105</c:v>
                </c:pt>
                <c:pt idx="1098">
                  <c:v>105</c:v>
                </c:pt>
                <c:pt idx="1099">
                  <c:v>105</c:v>
                </c:pt>
                <c:pt idx="1100">
                  <c:v>105</c:v>
                </c:pt>
                <c:pt idx="1101">
                  <c:v>105</c:v>
                </c:pt>
                <c:pt idx="1102">
                  <c:v>105</c:v>
                </c:pt>
                <c:pt idx="1103">
                  <c:v>105</c:v>
                </c:pt>
                <c:pt idx="1104">
                  <c:v>105</c:v>
                </c:pt>
                <c:pt idx="1105">
                  <c:v>105</c:v>
                </c:pt>
                <c:pt idx="1106">
                  <c:v>105</c:v>
                </c:pt>
                <c:pt idx="1107">
                  <c:v>105</c:v>
                </c:pt>
                <c:pt idx="1108">
                  <c:v>105</c:v>
                </c:pt>
                <c:pt idx="1109">
                  <c:v>105</c:v>
                </c:pt>
                <c:pt idx="1110">
                  <c:v>105</c:v>
                </c:pt>
                <c:pt idx="1111">
                  <c:v>105</c:v>
                </c:pt>
                <c:pt idx="1112">
                  <c:v>105</c:v>
                </c:pt>
                <c:pt idx="1113">
                  <c:v>105</c:v>
                </c:pt>
                <c:pt idx="1114">
                  <c:v>105</c:v>
                </c:pt>
                <c:pt idx="1115">
                  <c:v>105</c:v>
                </c:pt>
                <c:pt idx="1116">
                  <c:v>105</c:v>
                </c:pt>
                <c:pt idx="1117">
                  <c:v>105</c:v>
                </c:pt>
                <c:pt idx="1118">
                  <c:v>105</c:v>
                </c:pt>
                <c:pt idx="1119">
                  <c:v>105</c:v>
                </c:pt>
                <c:pt idx="1120">
                  <c:v>105</c:v>
                </c:pt>
                <c:pt idx="1121">
                  <c:v>105</c:v>
                </c:pt>
                <c:pt idx="1122">
                  <c:v>105</c:v>
                </c:pt>
                <c:pt idx="1123">
                  <c:v>105</c:v>
                </c:pt>
                <c:pt idx="1124">
                  <c:v>105</c:v>
                </c:pt>
                <c:pt idx="1125">
                  <c:v>105</c:v>
                </c:pt>
                <c:pt idx="1126">
                  <c:v>105</c:v>
                </c:pt>
                <c:pt idx="1127">
                  <c:v>105</c:v>
                </c:pt>
                <c:pt idx="1128">
                  <c:v>105</c:v>
                </c:pt>
                <c:pt idx="1129">
                  <c:v>105</c:v>
                </c:pt>
                <c:pt idx="1130">
                  <c:v>105</c:v>
                </c:pt>
                <c:pt idx="1131">
                  <c:v>105</c:v>
                </c:pt>
                <c:pt idx="1132">
                  <c:v>105</c:v>
                </c:pt>
                <c:pt idx="1133">
                  <c:v>105</c:v>
                </c:pt>
                <c:pt idx="1134">
                  <c:v>105</c:v>
                </c:pt>
                <c:pt idx="1135">
                  <c:v>105</c:v>
                </c:pt>
                <c:pt idx="1136">
                  <c:v>105</c:v>
                </c:pt>
                <c:pt idx="1137">
                  <c:v>105</c:v>
                </c:pt>
                <c:pt idx="1138">
                  <c:v>105</c:v>
                </c:pt>
                <c:pt idx="1139">
                  <c:v>105</c:v>
                </c:pt>
                <c:pt idx="1140">
                  <c:v>105</c:v>
                </c:pt>
                <c:pt idx="1141">
                  <c:v>105</c:v>
                </c:pt>
                <c:pt idx="1142">
                  <c:v>105</c:v>
                </c:pt>
                <c:pt idx="1143">
                  <c:v>105</c:v>
                </c:pt>
                <c:pt idx="1144">
                  <c:v>105</c:v>
                </c:pt>
                <c:pt idx="1145">
                  <c:v>105</c:v>
                </c:pt>
                <c:pt idx="1146">
                  <c:v>105</c:v>
                </c:pt>
                <c:pt idx="1147">
                  <c:v>105</c:v>
                </c:pt>
                <c:pt idx="1148">
                  <c:v>105</c:v>
                </c:pt>
                <c:pt idx="1149">
                  <c:v>105</c:v>
                </c:pt>
                <c:pt idx="1150">
                  <c:v>105</c:v>
                </c:pt>
                <c:pt idx="1151">
                  <c:v>105</c:v>
                </c:pt>
                <c:pt idx="1152">
                  <c:v>105</c:v>
                </c:pt>
                <c:pt idx="1153">
                  <c:v>105</c:v>
                </c:pt>
                <c:pt idx="1154">
                  <c:v>105</c:v>
                </c:pt>
                <c:pt idx="1155">
                  <c:v>105</c:v>
                </c:pt>
                <c:pt idx="1156">
                  <c:v>105</c:v>
                </c:pt>
                <c:pt idx="1157">
                  <c:v>105</c:v>
                </c:pt>
                <c:pt idx="1158">
                  <c:v>105</c:v>
                </c:pt>
                <c:pt idx="1159">
                  <c:v>105</c:v>
                </c:pt>
                <c:pt idx="1160">
                  <c:v>105</c:v>
                </c:pt>
                <c:pt idx="1161">
                  <c:v>105</c:v>
                </c:pt>
                <c:pt idx="1162">
                  <c:v>105</c:v>
                </c:pt>
                <c:pt idx="1163">
                  <c:v>105</c:v>
                </c:pt>
                <c:pt idx="1164">
                  <c:v>105</c:v>
                </c:pt>
                <c:pt idx="1165">
                  <c:v>105</c:v>
                </c:pt>
                <c:pt idx="1166">
                  <c:v>105</c:v>
                </c:pt>
                <c:pt idx="1167">
                  <c:v>105</c:v>
                </c:pt>
                <c:pt idx="1168">
                  <c:v>105</c:v>
                </c:pt>
                <c:pt idx="1169">
                  <c:v>105</c:v>
                </c:pt>
                <c:pt idx="1170">
                  <c:v>105</c:v>
                </c:pt>
                <c:pt idx="1171">
                  <c:v>105</c:v>
                </c:pt>
                <c:pt idx="1172">
                  <c:v>105</c:v>
                </c:pt>
                <c:pt idx="1173">
                  <c:v>105</c:v>
                </c:pt>
                <c:pt idx="1174">
                  <c:v>105</c:v>
                </c:pt>
                <c:pt idx="1175">
                  <c:v>105</c:v>
                </c:pt>
                <c:pt idx="1176">
                  <c:v>105</c:v>
                </c:pt>
                <c:pt idx="1177">
                  <c:v>105</c:v>
                </c:pt>
                <c:pt idx="1178">
                  <c:v>105</c:v>
                </c:pt>
                <c:pt idx="1179">
                  <c:v>105</c:v>
                </c:pt>
                <c:pt idx="1180">
                  <c:v>105</c:v>
                </c:pt>
                <c:pt idx="1181">
                  <c:v>105</c:v>
                </c:pt>
                <c:pt idx="1182">
                  <c:v>105</c:v>
                </c:pt>
                <c:pt idx="1183">
                  <c:v>105</c:v>
                </c:pt>
                <c:pt idx="1184">
                  <c:v>105</c:v>
                </c:pt>
                <c:pt idx="1185">
                  <c:v>105</c:v>
                </c:pt>
                <c:pt idx="1186">
                  <c:v>105</c:v>
                </c:pt>
                <c:pt idx="1187">
                  <c:v>105</c:v>
                </c:pt>
                <c:pt idx="1188">
                  <c:v>105</c:v>
                </c:pt>
                <c:pt idx="1189">
                  <c:v>105</c:v>
                </c:pt>
                <c:pt idx="1190">
                  <c:v>105</c:v>
                </c:pt>
                <c:pt idx="1191">
                  <c:v>105</c:v>
                </c:pt>
                <c:pt idx="1192">
                  <c:v>105</c:v>
                </c:pt>
                <c:pt idx="1193">
                  <c:v>105</c:v>
                </c:pt>
                <c:pt idx="1194">
                  <c:v>105</c:v>
                </c:pt>
                <c:pt idx="1195">
                  <c:v>105</c:v>
                </c:pt>
                <c:pt idx="1196">
                  <c:v>105</c:v>
                </c:pt>
                <c:pt idx="1197">
                  <c:v>105</c:v>
                </c:pt>
                <c:pt idx="1198">
                  <c:v>105</c:v>
                </c:pt>
                <c:pt idx="1199">
                  <c:v>105</c:v>
                </c:pt>
                <c:pt idx="1200">
                  <c:v>105</c:v>
                </c:pt>
                <c:pt idx="1201">
                  <c:v>105</c:v>
                </c:pt>
                <c:pt idx="1202">
                  <c:v>105</c:v>
                </c:pt>
                <c:pt idx="1203">
                  <c:v>105</c:v>
                </c:pt>
                <c:pt idx="1204">
                  <c:v>105</c:v>
                </c:pt>
                <c:pt idx="1205">
                  <c:v>105</c:v>
                </c:pt>
                <c:pt idx="1206">
                  <c:v>105</c:v>
                </c:pt>
                <c:pt idx="1207">
                  <c:v>105</c:v>
                </c:pt>
                <c:pt idx="1208">
                  <c:v>105</c:v>
                </c:pt>
                <c:pt idx="1209">
                  <c:v>105</c:v>
                </c:pt>
                <c:pt idx="1210">
                  <c:v>105</c:v>
                </c:pt>
                <c:pt idx="1211">
                  <c:v>105</c:v>
                </c:pt>
                <c:pt idx="1212">
                  <c:v>105</c:v>
                </c:pt>
                <c:pt idx="1213">
                  <c:v>105</c:v>
                </c:pt>
                <c:pt idx="1214">
                  <c:v>105</c:v>
                </c:pt>
                <c:pt idx="1215">
                  <c:v>105</c:v>
                </c:pt>
                <c:pt idx="1216">
                  <c:v>105</c:v>
                </c:pt>
                <c:pt idx="1217">
                  <c:v>105</c:v>
                </c:pt>
                <c:pt idx="1218">
                  <c:v>105</c:v>
                </c:pt>
                <c:pt idx="1219">
                  <c:v>105</c:v>
                </c:pt>
                <c:pt idx="1220">
                  <c:v>105</c:v>
                </c:pt>
                <c:pt idx="1221">
                  <c:v>105</c:v>
                </c:pt>
                <c:pt idx="1222">
                  <c:v>105</c:v>
                </c:pt>
                <c:pt idx="1223">
                  <c:v>105</c:v>
                </c:pt>
                <c:pt idx="1224">
                  <c:v>105</c:v>
                </c:pt>
                <c:pt idx="1225">
                  <c:v>105</c:v>
                </c:pt>
                <c:pt idx="1226">
                  <c:v>105</c:v>
                </c:pt>
                <c:pt idx="1227">
                  <c:v>105</c:v>
                </c:pt>
                <c:pt idx="1228">
                  <c:v>105</c:v>
                </c:pt>
                <c:pt idx="1229">
                  <c:v>105</c:v>
                </c:pt>
                <c:pt idx="1230">
                  <c:v>105</c:v>
                </c:pt>
                <c:pt idx="1231">
                  <c:v>105</c:v>
                </c:pt>
                <c:pt idx="1232">
                  <c:v>105</c:v>
                </c:pt>
                <c:pt idx="1233">
                  <c:v>105</c:v>
                </c:pt>
                <c:pt idx="1234">
                  <c:v>105</c:v>
                </c:pt>
                <c:pt idx="1235">
                  <c:v>105</c:v>
                </c:pt>
                <c:pt idx="1236">
                  <c:v>105</c:v>
                </c:pt>
                <c:pt idx="1237">
                  <c:v>105</c:v>
                </c:pt>
                <c:pt idx="1238">
                  <c:v>105</c:v>
                </c:pt>
                <c:pt idx="1239">
                  <c:v>105</c:v>
                </c:pt>
                <c:pt idx="1240">
                  <c:v>105</c:v>
                </c:pt>
                <c:pt idx="1241">
                  <c:v>105</c:v>
                </c:pt>
                <c:pt idx="1242">
                  <c:v>105</c:v>
                </c:pt>
                <c:pt idx="1243">
                  <c:v>105</c:v>
                </c:pt>
                <c:pt idx="1244">
                  <c:v>105</c:v>
                </c:pt>
                <c:pt idx="1245">
                  <c:v>105</c:v>
                </c:pt>
                <c:pt idx="1246">
                  <c:v>105</c:v>
                </c:pt>
                <c:pt idx="1247">
                  <c:v>105</c:v>
                </c:pt>
                <c:pt idx="1248">
                  <c:v>105</c:v>
                </c:pt>
                <c:pt idx="1249">
                  <c:v>105</c:v>
                </c:pt>
                <c:pt idx="1250">
                  <c:v>105</c:v>
                </c:pt>
                <c:pt idx="1251">
                  <c:v>105</c:v>
                </c:pt>
                <c:pt idx="1252">
                  <c:v>105</c:v>
                </c:pt>
                <c:pt idx="1253">
                  <c:v>105</c:v>
                </c:pt>
                <c:pt idx="1254">
                  <c:v>105</c:v>
                </c:pt>
                <c:pt idx="1255">
                  <c:v>105</c:v>
                </c:pt>
                <c:pt idx="1256">
                  <c:v>105</c:v>
                </c:pt>
                <c:pt idx="1257">
                  <c:v>105</c:v>
                </c:pt>
                <c:pt idx="1258">
                  <c:v>105</c:v>
                </c:pt>
                <c:pt idx="1259">
                  <c:v>105</c:v>
                </c:pt>
                <c:pt idx="1260">
                  <c:v>105</c:v>
                </c:pt>
                <c:pt idx="1261">
                  <c:v>105</c:v>
                </c:pt>
                <c:pt idx="1262">
                  <c:v>105</c:v>
                </c:pt>
                <c:pt idx="1263">
                  <c:v>105</c:v>
                </c:pt>
                <c:pt idx="1264">
                  <c:v>105</c:v>
                </c:pt>
                <c:pt idx="1265">
                  <c:v>105</c:v>
                </c:pt>
                <c:pt idx="1266">
                  <c:v>105</c:v>
                </c:pt>
                <c:pt idx="1267">
                  <c:v>105</c:v>
                </c:pt>
                <c:pt idx="1268">
                  <c:v>105</c:v>
                </c:pt>
                <c:pt idx="1269">
                  <c:v>105</c:v>
                </c:pt>
                <c:pt idx="1270">
                  <c:v>105</c:v>
                </c:pt>
                <c:pt idx="1271">
                  <c:v>105</c:v>
                </c:pt>
                <c:pt idx="1272">
                  <c:v>105</c:v>
                </c:pt>
                <c:pt idx="1273">
                  <c:v>105</c:v>
                </c:pt>
                <c:pt idx="1274">
                  <c:v>105</c:v>
                </c:pt>
                <c:pt idx="1275">
                  <c:v>105</c:v>
                </c:pt>
                <c:pt idx="1276">
                  <c:v>105</c:v>
                </c:pt>
                <c:pt idx="1277">
                  <c:v>105</c:v>
                </c:pt>
                <c:pt idx="1278">
                  <c:v>105</c:v>
                </c:pt>
                <c:pt idx="1279">
                  <c:v>105</c:v>
                </c:pt>
                <c:pt idx="1280">
                  <c:v>105</c:v>
                </c:pt>
                <c:pt idx="1281">
                  <c:v>105</c:v>
                </c:pt>
                <c:pt idx="1282">
                  <c:v>105</c:v>
                </c:pt>
                <c:pt idx="1283">
                  <c:v>105</c:v>
                </c:pt>
                <c:pt idx="1284">
                  <c:v>105</c:v>
                </c:pt>
                <c:pt idx="1285">
                  <c:v>105</c:v>
                </c:pt>
                <c:pt idx="1286">
                  <c:v>105</c:v>
                </c:pt>
                <c:pt idx="1287">
                  <c:v>105</c:v>
                </c:pt>
                <c:pt idx="1288">
                  <c:v>105</c:v>
                </c:pt>
                <c:pt idx="1289">
                  <c:v>105</c:v>
                </c:pt>
                <c:pt idx="1290">
                  <c:v>105</c:v>
                </c:pt>
                <c:pt idx="1291">
                  <c:v>105</c:v>
                </c:pt>
                <c:pt idx="1292">
                  <c:v>105</c:v>
                </c:pt>
                <c:pt idx="1293">
                  <c:v>105</c:v>
                </c:pt>
                <c:pt idx="1294">
                  <c:v>105</c:v>
                </c:pt>
                <c:pt idx="1295">
                  <c:v>105</c:v>
                </c:pt>
                <c:pt idx="1296">
                  <c:v>105</c:v>
                </c:pt>
                <c:pt idx="1297">
                  <c:v>105</c:v>
                </c:pt>
                <c:pt idx="1298">
                  <c:v>105</c:v>
                </c:pt>
                <c:pt idx="1299">
                  <c:v>105</c:v>
                </c:pt>
                <c:pt idx="1300">
                  <c:v>105</c:v>
                </c:pt>
                <c:pt idx="1301">
                  <c:v>105</c:v>
                </c:pt>
                <c:pt idx="1302">
                  <c:v>105</c:v>
                </c:pt>
                <c:pt idx="1303">
                  <c:v>105</c:v>
                </c:pt>
                <c:pt idx="1304">
                  <c:v>105</c:v>
                </c:pt>
                <c:pt idx="1305">
                  <c:v>105</c:v>
                </c:pt>
                <c:pt idx="1306">
                  <c:v>105</c:v>
                </c:pt>
                <c:pt idx="1307">
                  <c:v>105</c:v>
                </c:pt>
                <c:pt idx="1308">
                  <c:v>105</c:v>
                </c:pt>
                <c:pt idx="1309">
                  <c:v>105</c:v>
                </c:pt>
                <c:pt idx="1310">
                  <c:v>105</c:v>
                </c:pt>
                <c:pt idx="1311">
                  <c:v>105</c:v>
                </c:pt>
                <c:pt idx="1312">
                  <c:v>105</c:v>
                </c:pt>
                <c:pt idx="1313">
                  <c:v>105</c:v>
                </c:pt>
                <c:pt idx="1314">
                  <c:v>105</c:v>
                </c:pt>
                <c:pt idx="1315">
                  <c:v>105</c:v>
                </c:pt>
                <c:pt idx="1316">
                  <c:v>105</c:v>
                </c:pt>
                <c:pt idx="1317">
                  <c:v>105</c:v>
                </c:pt>
                <c:pt idx="1318">
                  <c:v>105</c:v>
                </c:pt>
                <c:pt idx="1319">
                  <c:v>105</c:v>
                </c:pt>
                <c:pt idx="1320">
                  <c:v>105</c:v>
                </c:pt>
                <c:pt idx="1321">
                  <c:v>105</c:v>
                </c:pt>
                <c:pt idx="1322">
                  <c:v>105</c:v>
                </c:pt>
                <c:pt idx="1323">
                  <c:v>105</c:v>
                </c:pt>
                <c:pt idx="1324">
                  <c:v>105</c:v>
                </c:pt>
                <c:pt idx="1325">
                  <c:v>105</c:v>
                </c:pt>
                <c:pt idx="1326">
                  <c:v>105</c:v>
                </c:pt>
                <c:pt idx="1327">
                  <c:v>105</c:v>
                </c:pt>
                <c:pt idx="1328">
                  <c:v>105</c:v>
                </c:pt>
                <c:pt idx="1329">
                  <c:v>105</c:v>
                </c:pt>
                <c:pt idx="1330">
                  <c:v>105</c:v>
                </c:pt>
                <c:pt idx="1331">
                  <c:v>105</c:v>
                </c:pt>
                <c:pt idx="1332">
                  <c:v>105</c:v>
                </c:pt>
                <c:pt idx="1333">
                  <c:v>105</c:v>
                </c:pt>
                <c:pt idx="1334">
                  <c:v>105</c:v>
                </c:pt>
                <c:pt idx="1335">
                  <c:v>105</c:v>
                </c:pt>
                <c:pt idx="1336">
                  <c:v>105</c:v>
                </c:pt>
                <c:pt idx="1337">
                  <c:v>105</c:v>
                </c:pt>
                <c:pt idx="1338">
                  <c:v>105</c:v>
                </c:pt>
                <c:pt idx="1339">
                  <c:v>105</c:v>
                </c:pt>
                <c:pt idx="1340">
                  <c:v>105</c:v>
                </c:pt>
                <c:pt idx="1341">
                  <c:v>105</c:v>
                </c:pt>
                <c:pt idx="1342">
                  <c:v>105</c:v>
                </c:pt>
                <c:pt idx="1343">
                  <c:v>105</c:v>
                </c:pt>
                <c:pt idx="1344">
                  <c:v>105</c:v>
                </c:pt>
                <c:pt idx="1345">
                  <c:v>105</c:v>
                </c:pt>
                <c:pt idx="1346">
                  <c:v>105</c:v>
                </c:pt>
                <c:pt idx="1347">
                  <c:v>105</c:v>
                </c:pt>
                <c:pt idx="1348">
                  <c:v>105</c:v>
                </c:pt>
                <c:pt idx="1349">
                  <c:v>105</c:v>
                </c:pt>
                <c:pt idx="1350">
                  <c:v>105</c:v>
                </c:pt>
                <c:pt idx="1351">
                  <c:v>105</c:v>
                </c:pt>
                <c:pt idx="1352">
                  <c:v>105</c:v>
                </c:pt>
                <c:pt idx="1353">
                  <c:v>105</c:v>
                </c:pt>
                <c:pt idx="1354">
                  <c:v>105</c:v>
                </c:pt>
                <c:pt idx="1355">
                  <c:v>105</c:v>
                </c:pt>
                <c:pt idx="1356">
                  <c:v>105</c:v>
                </c:pt>
                <c:pt idx="1357">
                  <c:v>105</c:v>
                </c:pt>
                <c:pt idx="1358">
                  <c:v>105</c:v>
                </c:pt>
                <c:pt idx="1359">
                  <c:v>105</c:v>
                </c:pt>
                <c:pt idx="1360">
                  <c:v>105</c:v>
                </c:pt>
                <c:pt idx="1361">
                  <c:v>105</c:v>
                </c:pt>
                <c:pt idx="1362">
                  <c:v>105</c:v>
                </c:pt>
                <c:pt idx="1363">
                  <c:v>105</c:v>
                </c:pt>
                <c:pt idx="1364">
                  <c:v>105</c:v>
                </c:pt>
                <c:pt idx="1365">
                  <c:v>105</c:v>
                </c:pt>
                <c:pt idx="1366">
                  <c:v>105</c:v>
                </c:pt>
                <c:pt idx="1367">
                  <c:v>105</c:v>
                </c:pt>
                <c:pt idx="1368">
                  <c:v>105</c:v>
                </c:pt>
                <c:pt idx="1369">
                  <c:v>105</c:v>
                </c:pt>
                <c:pt idx="1370">
                  <c:v>105</c:v>
                </c:pt>
                <c:pt idx="1371">
                  <c:v>105</c:v>
                </c:pt>
                <c:pt idx="1372">
                  <c:v>105</c:v>
                </c:pt>
                <c:pt idx="1373">
                  <c:v>105</c:v>
                </c:pt>
                <c:pt idx="1374">
                  <c:v>105</c:v>
                </c:pt>
                <c:pt idx="1375">
                  <c:v>105</c:v>
                </c:pt>
                <c:pt idx="1376">
                  <c:v>105</c:v>
                </c:pt>
                <c:pt idx="1377">
                  <c:v>105</c:v>
                </c:pt>
                <c:pt idx="1378">
                  <c:v>105</c:v>
                </c:pt>
                <c:pt idx="1379">
                  <c:v>105</c:v>
                </c:pt>
                <c:pt idx="1380">
                  <c:v>105</c:v>
                </c:pt>
                <c:pt idx="1381">
                  <c:v>105</c:v>
                </c:pt>
                <c:pt idx="1382">
                  <c:v>105</c:v>
                </c:pt>
                <c:pt idx="1383">
                  <c:v>105</c:v>
                </c:pt>
                <c:pt idx="1384">
                  <c:v>105</c:v>
                </c:pt>
                <c:pt idx="1385">
                  <c:v>105</c:v>
                </c:pt>
                <c:pt idx="1386">
                  <c:v>105</c:v>
                </c:pt>
                <c:pt idx="1387">
                  <c:v>105</c:v>
                </c:pt>
                <c:pt idx="1388">
                  <c:v>105</c:v>
                </c:pt>
                <c:pt idx="1389">
                  <c:v>105</c:v>
                </c:pt>
                <c:pt idx="1390">
                  <c:v>105</c:v>
                </c:pt>
                <c:pt idx="1391">
                  <c:v>105</c:v>
                </c:pt>
                <c:pt idx="1392">
                  <c:v>105</c:v>
                </c:pt>
                <c:pt idx="1393">
                  <c:v>105</c:v>
                </c:pt>
                <c:pt idx="1394">
                  <c:v>105</c:v>
                </c:pt>
                <c:pt idx="1395">
                  <c:v>105</c:v>
                </c:pt>
                <c:pt idx="1396">
                  <c:v>105</c:v>
                </c:pt>
                <c:pt idx="1397">
                  <c:v>105</c:v>
                </c:pt>
                <c:pt idx="1398">
                  <c:v>105</c:v>
                </c:pt>
                <c:pt idx="1399">
                  <c:v>105</c:v>
                </c:pt>
                <c:pt idx="1400">
                  <c:v>105</c:v>
                </c:pt>
                <c:pt idx="1401">
                  <c:v>105</c:v>
                </c:pt>
                <c:pt idx="1402">
                  <c:v>105</c:v>
                </c:pt>
                <c:pt idx="1403">
                  <c:v>105</c:v>
                </c:pt>
                <c:pt idx="1404">
                  <c:v>105</c:v>
                </c:pt>
                <c:pt idx="1405">
                  <c:v>105</c:v>
                </c:pt>
                <c:pt idx="1406">
                  <c:v>105</c:v>
                </c:pt>
                <c:pt idx="1407">
                  <c:v>105</c:v>
                </c:pt>
                <c:pt idx="1408">
                  <c:v>105</c:v>
                </c:pt>
                <c:pt idx="1409">
                  <c:v>105</c:v>
                </c:pt>
                <c:pt idx="1410">
                  <c:v>105</c:v>
                </c:pt>
                <c:pt idx="1411">
                  <c:v>105</c:v>
                </c:pt>
                <c:pt idx="1412">
                  <c:v>105</c:v>
                </c:pt>
                <c:pt idx="1413">
                  <c:v>105</c:v>
                </c:pt>
                <c:pt idx="1414">
                  <c:v>105</c:v>
                </c:pt>
                <c:pt idx="1415">
                  <c:v>105</c:v>
                </c:pt>
                <c:pt idx="1416">
                  <c:v>105</c:v>
                </c:pt>
                <c:pt idx="1417">
                  <c:v>105</c:v>
                </c:pt>
                <c:pt idx="1418">
                  <c:v>105</c:v>
                </c:pt>
                <c:pt idx="1419">
                  <c:v>105</c:v>
                </c:pt>
                <c:pt idx="1420">
                  <c:v>105</c:v>
                </c:pt>
                <c:pt idx="1421">
                  <c:v>105</c:v>
                </c:pt>
                <c:pt idx="1422">
                  <c:v>105</c:v>
                </c:pt>
                <c:pt idx="1423">
                  <c:v>105</c:v>
                </c:pt>
                <c:pt idx="1424">
                  <c:v>105</c:v>
                </c:pt>
                <c:pt idx="1425">
                  <c:v>105</c:v>
                </c:pt>
                <c:pt idx="1426">
                  <c:v>105</c:v>
                </c:pt>
                <c:pt idx="1427">
                  <c:v>105</c:v>
                </c:pt>
                <c:pt idx="1428">
                  <c:v>105</c:v>
                </c:pt>
                <c:pt idx="1429">
                  <c:v>105</c:v>
                </c:pt>
                <c:pt idx="1430">
                  <c:v>105</c:v>
                </c:pt>
                <c:pt idx="1431">
                  <c:v>105</c:v>
                </c:pt>
                <c:pt idx="1432">
                  <c:v>105</c:v>
                </c:pt>
                <c:pt idx="1433">
                  <c:v>105</c:v>
                </c:pt>
                <c:pt idx="1434">
                  <c:v>105</c:v>
                </c:pt>
                <c:pt idx="1435">
                  <c:v>105</c:v>
                </c:pt>
                <c:pt idx="1436">
                  <c:v>105</c:v>
                </c:pt>
                <c:pt idx="1437">
                  <c:v>105</c:v>
                </c:pt>
                <c:pt idx="1438">
                  <c:v>105</c:v>
                </c:pt>
                <c:pt idx="1439">
                  <c:v>105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ickLblSkip val="120"/>
        <c:spPr>
          <a:ln xmlns:a="http://schemas.openxmlformats.org/drawingml/2006/main" w="9525">
            <a:solidFill>
              <a:srgbClr val="94A3B8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475569"/>
                </a:solidFill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7620">
              <a:solidFill>
                <a:srgbClr val="D7E2EE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>
                    <a:solidFill>
                      <a:srgbClr val="334155"/>
                    </a:solidFill>
                  </a:rPr>
                  <a:t>전력 (MVA)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>
                  <a:solidFill>
                    <a:srgbClr val="334155"/>
                  </a:solidFill>
                </a:defRPr>
              </a:pPr>
            </a:p>
          </c:txPr>
        </c:title>
        <c:numFmt formatCode="0.0" sourceLinked="0"/>
        <c:majorTickMark val="none"/>
        <c:minorTickMark val="none"/>
        <c:tickLblPos val="nextTo"/>
        <c:spPr>
          <a:ln xmlns:a="http://schemas.openxmlformats.org/drawingml/2006/main" w="9525">
            <a:solidFill>
              <a:srgbClr val="94A3B8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475569"/>
                </a:solidFill>
              </a:defRPr>
            </a:pPr>
          </a:p>
        </c:txPr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334155"/>
              </a:solidFill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autoTitleDeleted val="1"/>
    <c:plotArea>
      <c:lineChart>
        <c:grouping val="standard"/>
        <c:varyColors val="1"/>
        <c:ser>
          <c:idx val="0"/>
          <c:order val="0"/>
          <c:tx>
            <c:v>10 MVA</c:v>
          </c:tx>
          <c:spPr>
            <a:ln xmlns:a="http://schemas.openxmlformats.org/drawingml/2006/main" w="12446">
              <a:solidFill>
                <a:srgbClr val="0B6FA4"/>
              </a:solidFill>
              <a:prstDash val="solid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분단위_데이터!$K$2:$K$1441</c:f>
              <c:numCache>
                <c:formatCode>General</c:formatCode>
                <c:ptCount val="1440"/>
                <c:pt idx="0">
                  <c:v>10.0237</c:v>
                </c:pt>
                <c:pt idx="1">
                  <c:v>10.031705492210483</c:v>
                </c:pt>
                <c:pt idx="2">
                  <c:v>10.036655862543634</c:v>
                </c:pt>
                <c:pt idx="3">
                  <c:v>10.0369479180978</c:v>
                </c:pt>
                <c:pt idx="4">
                  <c:v>10.038217084674399</c:v>
                </c:pt>
                <c:pt idx="5">
                  <c:v>10.042365461654168</c:v>
                </c:pt>
                <c:pt idx="6">
                  <c:v>10.04149206154</c:v>
                </c:pt>
                <c:pt idx="7">
                  <c:v>10.028468118326733</c:v>
                </c:pt>
                <c:pt idx="8">
                  <c:v>10.011204641227533</c:v>
                </c:pt>
                <c:pt idx="9">
                  <c:v>10.008344835893299</c:v>
                </c:pt>
                <c:pt idx="10">
                  <c:v>10.0281268012885</c:v>
                </c:pt>
                <c:pt idx="11">
                  <c:v>10.055170756719667</c:v>
                </c:pt>
                <c:pt idx="12">
                  <c:v>10.063472469724799</c:v>
                </c:pt>
                <c:pt idx="13">
                  <c:v>10.0449424868583</c:v>
                </c:pt>
                <c:pt idx="14">
                  <c:v>10.017366388232567</c:v>
                </c:pt>
                <c:pt idx="15">
                  <c:v>10.00107869881925</c:v>
                </c:pt>
                <c:pt idx="16">
                  <c:v>9.9930668934368</c:v>
                </c:pt>
                <c:pt idx="17">
                  <c:v>9.969439419730866</c:v>
                </c:pt>
                <c:pt idx="18">
                  <c:v>9.920800125647402</c:v>
                </c:pt>
                <c:pt idx="19">
                  <c:v>9.872416420546166</c:v>
                </c:pt>
                <c:pt idx="20">
                  <c:v>9.863585448952</c:v>
                </c:pt>
                <c:pt idx="21">
                  <c:v>9.9060206666034</c:v>
                </c:pt>
                <c:pt idx="22">
                  <c:v>9.968689612726433</c:v>
                </c:pt>
                <c:pt idx="23">
                  <c:v>10.011149019173581</c:v>
                </c:pt>
                <c:pt idx="24">
                  <c:v>10.0258779635046</c:v>
                </c:pt>
                <c:pt idx="25">
                  <c:v>10.039064258890582</c:v>
                </c:pt>
                <c:pt idx="26">
                  <c:v>10.071474695050302</c:v>
                </c:pt>
                <c:pt idx="27">
                  <c:v>10.10603924478785</c:v>
                </c:pt>
                <c:pt idx="28">
                  <c:v>10.105888163238534</c:v>
                </c:pt>
                <c:pt idx="29">
                  <c:v>10.060748694843717</c:v>
                </c:pt>
                <c:pt idx="30">
                  <c:v>10.005801373012499</c:v>
                </c:pt>
                <c:pt idx="31">
                  <c:v>9.987864229999598</c:v>
                </c:pt>
                <c:pt idx="32">
                  <c:v>10.017473652345068</c:v>
                </c:pt>
                <c:pt idx="33">
                  <c:v>10.060130404994599</c:v>
                </c:pt>
                <c:pt idx="34">
                  <c:v>10.078730055591231</c:v>
                </c:pt>
                <c:pt idx="35">
                  <c:v>10.073681761950084</c:v>
                </c:pt>
                <c:pt idx="36">
                  <c:v>10.0739298209384</c:v>
                </c:pt>
                <c:pt idx="37">
                  <c:v>10.094732104494234</c:v>
                </c:pt>
                <c:pt idx="38">
                  <c:v>10.113261205918432</c:v>
                </c:pt>
                <c:pt idx="39">
                  <c:v>10.0934335748301</c:v>
                </c:pt>
                <c:pt idx="40">
                  <c:v>10.030239113040999</c:v>
                </c:pt>
                <c:pt idx="41">
                  <c:v>9.958886585903016</c:v>
                </c:pt>
                <c:pt idx="42">
                  <c:v>9.919743114464598</c:v>
                </c:pt>
                <c:pt idx="43">
                  <c:v>9.919107552669717</c:v>
                </c:pt>
                <c:pt idx="44">
                  <c:v>9.931340210155065</c:v>
                </c:pt>
                <c:pt idx="45">
                  <c:v>9.934000768009252</c:v>
                </c:pt>
                <c:pt idx="46">
                  <c:v>9.9331863840906</c:v>
                </c:pt>
                <c:pt idx="47">
                  <c:v>9.949547944550316</c:v>
                </c:pt>
                <c:pt idx="48">
                  <c:v>9.9875086513566</c:v>
                </c:pt>
                <c:pt idx="49">
                  <c:v>10.026681847416283</c:v>
                </c:pt>
                <c:pt idx="50">
                  <c:v>10.041806897669332</c:v>
                </c:pt>
                <c:pt idx="51">
                  <c:v>10.0313946566206</c:v>
                </c:pt>
                <c:pt idx="52">
                  <c:v>10.015195279114666</c:v>
                </c:pt>
                <c:pt idx="53">
                  <c:v>10.010481754320832</c:v>
                </c:pt>
                <c:pt idx="54">
                  <c:v>10.0165109241778</c:v>
                </c:pt>
                <c:pt idx="55">
                  <c:v>10.021609687696666</c:v>
                </c:pt>
                <c:pt idx="56">
                  <c:v>10.020162013722468</c:v>
                </c:pt>
                <c:pt idx="57">
                  <c:v>10.01807351805195</c:v>
                </c:pt>
                <c:pt idx="58">
                  <c:v>10.019267815094699</c:v>
                </c:pt>
                <c:pt idx="59">
                  <c:v>10.01988414032215</c:v>
                </c:pt>
                <c:pt idx="60">
                  <c:v>10.0238</c:v>
                </c:pt>
                <c:pt idx="61">
                  <c:v>10.034576988331999</c:v>
                </c:pt>
                <c:pt idx="62">
                  <c:v>10.039946938467999</c:v>
                </c:pt>
                <c:pt idx="63">
                  <c:v>10.039029460054</c:v>
                </c:pt>
                <c:pt idx="64">
                  <c:v>10.038820062872</c:v>
                </c:pt>
                <c:pt idx="65">
                  <c:v>10.040731601532</c:v>
                </c:pt>
                <c:pt idx="66">
                  <c:v>10.036811794541999</c:v>
                </c:pt>
                <c:pt idx="67">
                  <c:v>10.021213959837999</c:v>
                </c:pt>
                <c:pt idx="68">
                  <c:v>10.003252813808</c:v>
                </c:pt>
                <c:pt idx="69">
                  <c:v>10.001847777762</c:v>
                </c:pt>
                <c:pt idx="70">
                  <c:v>10.02239115491</c:v>
                </c:pt>
                <c:pt idx="71">
                  <c:v>10.0471805135</c:v>
                </c:pt>
                <c:pt idx="72">
                  <c:v>10.050228049413999</c:v>
                </c:pt>
                <c:pt idx="73">
                  <c:v>10.026906776572</c:v>
                </c:pt>
                <c:pt idx="74">
                  <c:v>9.997405129364</c:v>
                </c:pt>
                <c:pt idx="75">
                  <c:v>9.982251449238</c:v>
                </c:pt>
                <c:pt idx="76">
                  <c:v>9.97545421022</c:v>
                </c:pt>
                <c:pt idx="77">
                  <c:v>9.953346518843999</c:v>
                </c:pt>
                <c:pt idx="78">
                  <c:v>9.908957624113999</c:v>
                </c:pt>
                <c:pt idx="79">
                  <c:v>9.870812554403999</c:v>
                </c:pt>
                <c:pt idx="80">
                  <c:v>9.877249939001999</c:v>
                </c:pt>
                <c:pt idx="81">
                  <c:v>9.933070877394</c:v>
                </c:pt>
                <c:pt idx="82">
                  <c:v>10.00244529648</c:v>
                </c:pt>
                <c:pt idx="83">
                  <c:v>10.045128942354</c:v>
                </c:pt>
                <c:pt idx="84">
                  <c:v>10.058065157444</c:v>
                </c:pt>
                <c:pt idx="85">
                  <c:v>10.069521759416</c:v>
                </c:pt>
                <c:pt idx="86">
                  <c:v>10.098810200397999</c:v>
                </c:pt>
                <c:pt idx="87">
                  <c:v>10.125957657938</c:v>
                </c:pt>
                <c:pt idx="88">
                  <c:v>10.115069104712</c:v>
                </c:pt>
                <c:pt idx="89">
                  <c:v>10.061125022632</c:v>
                </c:pt>
                <c:pt idx="90">
                  <c:v>10.004521425936</c:v>
                </c:pt>
                <c:pt idx="91">
                  <c:v>9.990429566944</c:v>
                </c:pt>
                <c:pt idx="92">
                  <c:v>10.022939156056</c:v>
                </c:pt>
                <c:pt idx="93">
                  <c:v>10.06356892531</c:v>
                </c:pt>
                <c:pt idx="94">
                  <c:v>10.076444596648</c:v>
                </c:pt>
                <c:pt idx="95">
                  <c:v>10.0658548529</c:v>
                </c:pt>
                <c:pt idx="96">
                  <c:v>10.062570655067999</c:v>
                </c:pt>
                <c:pt idx="97">
                  <c:v>10.079118946487998</c:v>
                </c:pt>
                <c:pt idx="98">
                  <c:v>10.090634287928</c:v>
                </c:pt>
                <c:pt idx="99">
                  <c:v>10.061876607156</c:v>
                </c:pt>
                <c:pt idx="100">
                  <c:v>9.993796360888</c:v>
                </c:pt>
                <c:pt idx="101">
                  <c:v>9.925744181259999</c:v>
                </c:pt>
                <c:pt idx="102">
                  <c:v>9.896264486174</c:v>
                </c:pt>
                <c:pt idx="103">
                  <c:v>9.906477134566</c:v>
                </c:pt>
                <c:pt idx="104">
                  <c:v>9.927141899932</c:v>
                </c:pt>
                <c:pt idx="105">
                  <c:v>9.93647415797</c:v>
                </c:pt>
                <c:pt idx="106">
                  <c:v>9.942249069626</c:v>
                </c:pt>
                <c:pt idx="107">
                  <c:v>9.965456071148</c:v>
                </c:pt>
                <c:pt idx="108">
                  <c:v>10.007653963674</c:v>
                </c:pt>
                <c:pt idx="109">
                  <c:v>10.046142448771999</c:v>
                </c:pt>
                <c:pt idx="110">
                  <c:v>10.057196494935999</c:v>
                </c:pt>
                <c:pt idx="111">
                  <c:v>10.042247701282</c:v>
                </c:pt>
                <c:pt idx="112">
                  <c:v>10.024069139029999</c:v>
                </c:pt>
                <c:pt idx="113">
                  <c:v>10.01922162935</c:v>
                </c:pt>
                <c:pt idx="114">
                  <c:v>10.024908832756001</c:v>
                </c:pt>
                <c:pt idx="115">
                  <c:v>10.028531634552</c:v>
                </c:pt>
                <c:pt idx="116">
                  <c:v>10.025514370514</c:v>
                </c:pt>
                <c:pt idx="117">
                  <c:v>10.02197316245</c:v>
                </c:pt>
                <c:pt idx="118">
                  <c:v>10.022152387994</c:v>
                </c:pt>
                <c:pt idx="119">
                  <c:v>10.021792934526</c:v>
                </c:pt>
                <c:pt idx="120">
                  <c:v>10.0238</c:v>
                </c:pt>
                <c:pt idx="121">
                  <c:v>10.035127230209667</c:v>
                </c:pt>
                <c:pt idx="122">
                  <c:v>10.038812414311298</c:v>
                </c:pt>
                <c:pt idx="123">
                  <c:v>10.0359745123527</c:v>
                </c:pt>
                <c:pt idx="124">
                  <c:v>10.033758788189466</c:v>
                </c:pt>
                <c:pt idx="125">
                  <c:v>10.033141057629999</c:v>
                </c:pt>
                <c:pt idx="126">
                  <c:v>10.0264356791326</c:v>
                </c:pt>
                <c:pt idx="127">
                  <c:v>10.008216678871149</c:v>
                </c:pt>
                <c:pt idx="128">
                  <c:v>9.990383099265065</c:v>
                </c:pt>
                <c:pt idx="129">
                  <c:v>9.9907508146297</c:v>
                </c:pt>
                <c:pt idx="130">
                  <c:v>10.012866831856332</c:v>
                </c:pt>
                <c:pt idx="131">
                  <c:v>10.03585641430015</c:v>
                </c:pt>
                <c:pt idx="132">
                  <c:v>10.0347070228158</c:v>
                </c:pt>
                <c:pt idx="133">
                  <c:v>10.007861275004483</c:v>
                </c:pt>
                <c:pt idx="134">
                  <c:v>9.978467091140233</c:v>
                </c:pt>
                <c:pt idx="135">
                  <c:v>9.96617728623475</c:v>
                </c:pt>
                <c:pt idx="136">
                  <c:v>9.9624830715244</c:v>
                </c:pt>
                <c:pt idx="137">
                  <c:v>9.942970143499384</c:v>
                </c:pt>
                <c:pt idx="138">
                  <c:v>9.9042423565366</c:v>
                </c:pt>
                <c:pt idx="139">
                  <c:v>9.877590917826867</c:v>
                </c:pt>
                <c:pt idx="140">
                  <c:v>9.898602598717</c:v>
                </c:pt>
                <c:pt idx="141">
                  <c:v>9.9660024527616</c:v>
                </c:pt>
                <c:pt idx="142">
                  <c:v>10.039435487305001</c:v>
                </c:pt>
                <c:pt idx="143">
                  <c:v>10.079231459690519</c:v>
                </c:pt>
                <c:pt idx="144">
                  <c:v>10.0871381294904</c:v>
                </c:pt>
                <c:pt idx="145">
                  <c:v>10.094672814988666</c:v>
                </c:pt>
                <c:pt idx="146">
                  <c:v>10.118499510641366</c:v>
                </c:pt>
                <c:pt idx="147">
                  <c:v>10.1361425439106</c:v>
                </c:pt>
                <c:pt idx="148">
                  <c:v>10.113035004510866</c:v>
                </c:pt>
                <c:pt idx="149">
                  <c:v>10.050756355319283</c:v>
                </c:pt>
                <c:pt idx="150">
                  <c:v>9.9929904190875</c:v>
                </c:pt>
                <c:pt idx="151">
                  <c:v>9.983098224817299</c:v>
                </c:pt>
                <c:pt idx="152">
                  <c:v>10.0188714170004</c:v>
                </c:pt>
                <c:pt idx="153">
                  <c:v>10.0575135935807</c:v>
                </c:pt>
                <c:pt idx="154">
                  <c:v>10.064498370165166</c:v>
                </c:pt>
                <c:pt idx="155">
                  <c:v>10.048713513568583</c:v>
                </c:pt>
                <c:pt idx="156">
                  <c:v>10.042994100979001</c:v>
                </c:pt>
                <c:pt idx="157">
                  <c:v>10.05696752709525</c:v>
                </c:pt>
                <c:pt idx="158">
                  <c:v>10.062561305185566</c:v>
                </c:pt>
                <c:pt idx="159">
                  <c:v>10.0275676753146</c:v>
                </c:pt>
                <c:pt idx="160">
                  <c:v>9.957433253709333</c:v>
                </c:pt>
                <c:pt idx="161">
                  <c:v>9.8956255693218</c:v>
                </c:pt>
                <c:pt idx="162">
                  <c:v>9.8783265745184</c:v>
                </c:pt>
                <c:pt idx="163">
                  <c:v>9.900688170651783</c:v>
                </c:pt>
                <c:pt idx="164">
                  <c:v>9.929924131333667</c:v>
                </c:pt>
                <c:pt idx="165">
                  <c:v>9.945313910001248</c:v>
                </c:pt>
                <c:pt idx="166">
                  <c:v>9.957147867935234</c:v>
                </c:pt>
                <c:pt idx="167">
                  <c:v>9.985384339357033</c:v>
                </c:pt>
                <c:pt idx="168">
                  <c:v>10.029518722019999</c:v>
                </c:pt>
                <c:pt idx="169">
                  <c:v>10.064698401232683</c:v>
                </c:pt>
                <c:pt idx="170">
                  <c:v>10.069017651295669</c:v>
                </c:pt>
                <c:pt idx="171">
                  <c:v>10.045769277980149</c:v>
                </c:pt>
                <c:pt idx="172">
                  <c:v>10.0203374469198</c:v>
                </c:pt>
                <c:pt idx="173">
                  <c:v>10.008175815717383</c:v>
                </c:pt>
                <c:pt idx="174">
                  <c:v>10.004165770241999</c:v>
                </c:pt>
                <c:pt idx="175">
                  <c:v>9.995332919072084</c:v>
                </c:pt>
                <c:pt idx="176">
                  <c:v>9.978682080824266</c:v>
                </c:pt>
                <c:pt idx="177">
                  <c:v>9.960593147156699</c:v>
                </c:pt>
                <c:pt idx="178">
                  <c:v>9.945239487669568</c:v>
                </c:pt>
                <c:pt idx="179">
                  <c:v>9.926982869047983</c:v>
                </c:pt>
                <c:pt idx="180">
                  <c:v>10.0237</c:v>
                </c:pt>
                <c:pt idx="181">
                  <c:v>10.054646068773</c:v>
                </c:pt>
                <c:pt idx="182">
                  <c:v>10.072575360726</c:v>
                </c:pt>
                <c:pt idx="183">
                  <c:v>10.080364276810998</c:v>
                </c:pt>
                <c:pt idx="184">
                  <c:v>10.087209862489</c:v>
                </c:pt>
                <c:pt idx="185">
                  <c:v>10.094090831828</c:v>
                </c:pt>
                <c:pt idx="186">
                  <c:v>10.090750133092001</c:v>
                </c:pt>
                <c:pt idx="187">
                  <c:v>10.073705933849</c:v>
                </c:pt>
                <c:pt idx="188">
                  <c:v>10.057807443516</c:v>
                </c:pt>
                <c:pt idx="189">
                  <c:v>10.065207941226001</c:v>
                </c:pt>
                <c:pt idx="190">
                  <c:v>10.095228221066998</c:v>
                </c:pt>
                <c:pt idx="191">
                  <c:v>10.121058393834</c:v>
                </c:pt>
                <c:pt idx="192">
                  <c:v>10.115891176483998</c:v>
                </c:pt>
                <c:pt idx="193">
                  <c:v>10.081849087492001</c:v>
                </c:pt>
                <c:pt idx="194">
                  <c:v>10.050105332673</c:v>
                </c:pt>
                <c:pt idx="195">
                  <c:v>10.040906382708998</c:v>
                </c:pt>
                <c:pt idx="196">
                  <c:v>10.04110515268</c:v>
                </c:pt>
                <c:pt idx="197">
                  <c:v>10.023196910497001</c:v>
                </c:pt>
                <c:pt idx="198">
                  <c:v>9.986931865555999</c:v>
                </c:pt>
                <c:pt idx="199">
                  <c:v>9.970167127069</c:v>
                </c:pt>
                <c:pt idx="200">
                  <c:v>10.009871904902</c:v>
                </c:pt>
                <c:pt idx="201">
                  <c:v>10.096926235847</c:v>
                </c:pt>
                <c:pt idx="202">
                  <c:v>10.179929789148</c:v>
                </c:pt>
                <c:pt idx="203">
                  <c:v>10.217622409442999</c:v>
                </c:pt>
                <c:pt idx="204">
                  <c:v>10.217187882048</c:v>
                </c:pt>
                <c:pt idx="205">
                  <c:v>10.217506936419</c:v>
                </c:pt>
                <c:pt idx="206">
                  <c:v>10.23509682589</c:v>
                </c:pt>
                <c:pt idx="207">
                  <c:v>10.241629772365</c:v>
                </c:pt>
                <c:pt idx="208">
                  <c:v>10.202166064517002</c:v>
                </c:pt>
                <c:pt idx="209">
                  <c:v>10.125119696362999</c:v>
                </c:pt>
                <c:pt idx="210">
                  <c:v>10.062829617927</c:v>
                </c:pt>
                <c:pt idx="211">
                  <c:v>10.058311234678001</c:v>
                </c:pt>
                <c:pt idx="212">
                  <c:v>10.100918775794</c:v>
                </c:pt>
                <c:pt idx="213">
                  <c:v>10.140093600608001</c:v>
                </c:pt>
                <c:pt idx="214">
                  <c:v>10.142068169271</c:v>
                </c:pt>
                <c:pt idx="215">
                  <c:v>10.121604184299</c:v>
                </c:pt>
                <c:pt idx="216">
                  <c:v>10.114574363015</c:v>
                </c:pt>
                <c:pt idx="217">
                  <c:v>10.128033786427</c:v>
                </c:pt>
                <c:pt idx="218">
                  <c:v>10.129277827834</c:v>
                </c:pt>
                <c:pt idx="219">
                  <c:v>10.087982288811</c:v>
                </c:pt>
                <c:pt idx="220">
                  <c:v>10.016495866572999</c:v>
                </c:pt>
                <c:pt idx="221">
                  <c:v>9.962318970917</c:v>
                </c:pt>
                <c:pt idx="222">
                  <c:v>9.959037812959</c:v>
                </c:pt>
                <c:pt idx="223">
                  <c:v>9.995466645158</c:v>
                </c:pt>
                <c:pt idx="224">
                  <c:v>10.033605219866</c:v>
                </c:pt>
                <c:pt idx="225">
                  <c:v>10.054476568006</c:v>
                </c:pt>
                <c:pt idx="226">
                  <c:v>10.070742025996</c:v>
                </c:pt>
                <c:pt idx="227">
                  <c:v>10.102815259834</c:v>
                </c:pt>
                <c:pt idx="228">
                  <c:v>10.146486115045999</c:v>
                </c:pt>
                <c:pt idx="229">
                  <c:v>10.176188342885998</c:v>
                </c:pt>
                <c:pt idx="230">
                  <c:v>10.172703202633</c:v>
                </c:pt>
                <c:pt idx="231">
                  <c:v>10.145408467059</c:v>
                </c:pt>
                <c:pt idx="232">
                  <c:v>10.120529543422</c:v>
                </c:pt>
                <c:pt idx="233">
                  <c:v>10.112061321188</c:v>
                </c:pt>
                <c:pt idx="234">
                  <c:v>10.11302520018</c:v>
                </c:pt>
                <c:pt idx="235">
                  <c:v>10.109801277549</c:v>
                </c:pt>
                <c:pt idx="236">
                  <c:v>10.100061949917999</c:v>
                </c:pt>
                <c:pt idx="237">
                  <c:v>10.091727544079001</c:v>
                </c:pt>
                <c:pt idx="238">
                  <c:v>10.086913662154</c:v>
                </c:pt>
                <c:pt idx="239">
                  <c:v>10.080989755691</c:v>
                </c:pt>
                <c:pt idx="240">
                  <c:v>10.0237</c:v>
                </c:pt>
                <c:pt idx="241">
                  <c:v>10.039746941329998</c:v>
                </c:pt>
                <c:pt idx="242">
                  <c:v>10.042957231728998</c:v>
                </c:pt>
                <c:pt idx="243">
                  <c:v>10.038106362351</c:v>
                </c:pt>
                <c:pt idx="244">
                  <c:v>10.03441633767</c:v>
                </c:pt>
                <c:pt idx="245">
                  <c:v>10.031886255553</c:v>
                </c:pt>
                <c:pt idx="246">
                  <c:v>10.021776552207</c:v>
                </c:pt>
                <c:pt idx="247">
                  <c:v>10.001476554966999</c:v>
                </c:pt>
                <c:pt idx="248">
                  <c:v>9.987063677211</c:v>
                </c:pt>
                <c:pt idx="249">
                  <c:v>9.997170172973</c:v>
                </c:pt>
                <c:pt idx="250">
                  <c:v>10.027835377672</c:v>
                </c:pt>
                <c:pt idx="251">
                  <c:v>10.050982807371</c:v>
                </c:pt>
                <c:pt idx="252">
                  <c:v>10.043361086602</c:v>
                </c:pt>
                <c:pt idx="253">
                  <c:v>10.011716065228</c:v>
                </c:pt>
                <c:pt idx="254">
                  <c:v>9.985925786787</c:v>
                </c:pt>
                <c:pt idx="255">
                  <c:v>9.983255473107</c:v>
                </c:pt>
                <c:pt idx="256">
                  <c:v>9.988162876153</c:v>
                </c:pt>
                <c:pt idx="257">
                  <c:v>9.975819691973</c:v>
                </c:pt>
                <c:pt idx="258">
                  <c:v>9.949187122021</c:v>
                </c:pt>
                <c:pt idx="259">
                  <c:v>9.945017463294999</c:v>
                </c:pt>
                <c:pt idx="260">
                  <c:v>9.993284084719999</c:v>
                </c:pt>
                <c:pt idx="261">
                  <c:v>10.078551590903</c:v>
                </c:pt>
                <c:pt idx="262">
                  <c:v>10.150757113378999</c:v>
                </c:pt>
                <c:pt idx="263">
                  <c:v>10.174966253382</c:v>
                </c:pt>
                <c:pt idx="264">
                  <c:v>10.16411499671</c:v>
                </c:pt>
                <c:pt idx="265">
                  <c:v>10.155810661971</c:v>
                </c:pt>
                <c:pt idx="266">
                  <c:v>10.162584678431</c:v>
                </c:pt>
                <c:pt idx="267">
                  <c:v>10.156689539987</c:v>
                </c:pt>
                <c:pt idx="268">
                  <c:v>10.109099819023</c:v>
                </c:pt>
                <c:pt idx="269">
                  <c:v>10.032865170094999</c:v>
                </c:pt>
                <c:pt idx="270">
                  <c:v>9.978599364219999</c:v>
                </c:pt>
                <c:pt idx="271">
                  <c:v>9.981846140887</c:v>
                </c:pt>
                <c:pt idx="272">
                  <c:v>10.025203655237</c:v>
                </c:pt>
                <c:pt idx="273">
                  <c:v>10.05984846931</c:v>
                </c:pt>
                <c:pt idx="274">
                  <c:v>10.057889337145001</c:v>
                </c:pt>
                <c:pt idx="275">
                  <c:v>10.037227484335</c:v>
                </c:pt>
                <c:pt idx="276">
                  <c:v>10.031882546783999</c:v>
                </c:pt>
                <c:pt idx="277">
                  <c:v>10.044475220856999</c:v>
                </c:pt>
                <c:pt idx="278">
                  <c:v>10.043521566038999</c:v>
                </c:pt>
                <c:pt idx="279">
                  <c:v>10.004079409146</c:v>
                </c:pt>
                <c:pt idx="280">
                  <c:v>9.942769047148</c:v>
                </c:pt>
                <c:pt idx="281">
                  <c:v>9.904269218292</c:v>
                </c:pt>
                <c:pt idx="282">
                  <c:v>9.914903662333</c:v>
                </c:pt>
                <c:pt idx="283">
                  <c:v>9.958576622522</c:v>
                </c:pt>
                <c:pt idx="284">
                  <c:v>9.998724548132</c:v>
                </c:pt>
                <c:pt idx="285">
                  <c:v>10.019896306561</c:v>
                </c:pt>
                <c:pt idx="286">
                  <c:v>10.036392510125</c:v>
                </c:pt>
                <c:pt idx="287">
                  <c:v>10.065685871242</c:v>
                </c:pt>
                <c:pt idx="288">
                  <c:v>10.102160010565</c:v>
                </c:pt>
                <c:pt idx="289">
                  <c:v>10.121660417256</c:v>
                </c:pt>
                <c:pt idx="290">
                  <c:v>10.110232296648999</c:v>
                </c:pt>
                <c:pt idx="291">
                  <c:v>10.080156685983999</c:v>
                </c:pt>
                <c:pt idx="292">
                  <c:v>10.055765214878</c:v>
                </c:pt>
                <c:pt idx="293">
                  <c:v>10.048366220723</c:v>
                </c:pt>
                <c:pt idx="294">
                  <c:v>10.048911209292</c:v>
                </c:pt>
                <c:pt idx="295">
                  <c:v>10.045613011043999</c:v>
                </c:pt>
                <c:pt idx="296">
                  <c:v>10.037322007826</c:v>
                </c:pt>
                <c:pt idx="297">
                  <c:v>10.031076039882</c:v>
                </c:pt>
                <c:pt idx="298">
                  <c:v>10.028510072919</c:v>
                </c:pt>
                <c:pt idx="299">
                  <c:v>10.024908557508999</c:v>
                </c:pt>
                <c:pt idx="300">
                  <c:v>10.0237</c:v>
                </c:pt>
                <c:pt idx="301">
                  <c:v>10.034235510122</c:v>
                </c:pt>
                <c:pt idx="302">
                  <c:v>10.032559647719</c:v>
                </c:pt>
                <c:pt idx="303">
                  <c:v>10.024253608951</c:v>
                </c:pt>
                <c:pt idx="304">
                  <c:v>10.018183556942</c:v>
                </c:pt>
                <c:pt idx="305">
                  <c:v>10.01411634043</c:v>
                </c:pt>
                <c:pt idx="306">
                  <c:v>10.003709033430999</c:v>
                </c:pt>
                <c:pt idx="307">
                  <c:v>9.986178384027001</c:v>
                </c:pt>
                <c:pt idx="308">
                  <c:v>9.977265109513</c:v>
                </c:pt>
                <c:pt idx="309">
                  <c:v>9.991472501419</c:v>
                </c:pt>
                <c:pt idx="310">
                  <c:v>10.02257233375</c:v>
                </c:pt>
                <c:pt idx="311">
                  <c:v>10.043444082838</c:v>
                </c:pt>
                <c:pt idx="312">
                  <c:v>10.034946892111002</c:v>
                </c:pt>
                <c:pt idx="313">
                  <c:v>10.006754233491</c:v>
                </c:pt>
                <c:pt idx="314">
                  <c:v>9.987490486357</c:v>
                </c:pt>
                <c:pt idx="315">
                  <c:v>9.990325689902</c:v>
                </c:pt>
                <c:pt idx="316">
                  <c:v>9.99868986613</c:v>
                </c:pt>
                <c:pt idx="317">
                  <c:v>9.990581394489</c:v>
                </c:pt>
                <c:pt idx="318">
                  <c:v>9.972025220338</c:v>
                </c:pt>
                <c:pt idx="319">
                  <c:v>9.97679008637</c:v>
                </c:pt>
                <c:pt idx="320">
                  <c:v>10.028274215258</c:v>
                </c:pt>
                <c:pt idx="321">
                  <c:v>10.10647070275</c:v>
                </c:pt>
                <c:pt idx="322">
                  <c:v>10.164145368521</c:v>
                </c:pt>
                <c:pt idx="323">
                  <c:v>10.173738049421</c:v>
                </c:pt>
                <c:pt idx="324">
                  <c:v>10.152738698632</c:v>
                </c:pt>
                <c:pt idx="325">
                  <c:v>10.136832089102</c:v>
                </c:pt>
                <c:pt idx="326">
                  <c:v>10.134366258902</c:v>
                </c:pt>
                <c:pt idx="327">
                  <c:v>10.119065982985</c:v>
                </c:pt>
                <c:pt idx="328">
                  <c:v>10.067365642888</c:v>
                </c:pt>
                <c:pt idx="329">
                  <c:v>9.99616990795</c:v>
                </c:pt>
                <c:pt idx="330">
                  <c:v>9.952506169565</c:v>
                </c:pt>
                <c:pt idx="331">
                  <c:v>9.963782030169</c:v>
                </c:pt>
                <c:pt idx="332">
                  <c:v>10.008074956203</c:v>
                </c:pt>
                <c:pt idx="333">
                  <c:v>10.039008395114001</c:v>
                </c:pt>
                <c:pt idx="334">
                  <c:v>10.034764260297</c:v>
                </c:pt>
                <c:pt idx="335">
                  <c:v>10.016299402052999</c:v>
                </c:pt>
                <c:pt idx="336">
                  <c:v>10.013655851651999</c:v>
                </c:pt>
                <c:pt idx="337">
                  <c:v>10.026334128123</c:v>
                </c:pt>
                <c:pt idx="338">
                  <c:v>10.024476936986998</c:v>
                </c:pt>
                <c:pt idx="339">
                  <c:v>9.988674485800999</c:v>
                </c:pt>
                <c:pt idx="340">
                  <c:v>9.938445524627</c:v>
                </c:pt>
                <c:pt idx="341">
                  <c:v>9.914466127828</c:v>
                </c:pt>
                <c:pt idx="342">
                  <c:v>9.935869834675</c:v>
                </c:pt>
                <c:pt idx="343">
                  <c:v>9.98285242013</c:v>
                </c:pt>
                <c:pt idx="344">
                  <c:v>10.021650855009</c:v>
                </c:pt>
                <c:pt idx="345">
                  <c:v>10.040548436382</c:v>
                </c:pt>
                <c:pt idx="346">
                  <c:v>10.054636446020998</c:v>
                </c:pt>
                <c:pt idx="347">
                  <c:v>10.079238916011999</c:v>
                </c:pt>
                <c:pt idx="348">
                  <c:v>10.106933697453</c:v>
                </c:pt>
                <c:pt idx="349">
                  <c:v>10.116732766336</c:v>
                </c:pt>
                <c:pt idx="350">
                  <c:v>10.098903611146</c:v>
                </c:pt>
                <c:pt idx="351">
                  <c:v>10.067956540003</c:v>
                </c:pt>
                <c:pt idx="352">
                  <c:v>10.046234680918001</c:v>
                </c:pt>
                <c:pt idx="353">
                  <c:v>10.041745366398999</c:v>
                </c:pt>
                <c:pt idx="354">
                  <c:v>10.045028829808</c:v>
                </c:pt>
                <c:pt idx="355">
                  <c:v>10.045009584304</c:v>
                </c:pt>
                <c:pt idx="356">
                  <c:v>10.041370079071001</c:v>
                </c:pt>
                <c:pt idx="357">
                  <c:v>10.040781888355</c:v>
                </c:pt>
                <c:pt idx="358">
                  <c:v>10.044380998077</c:v>
                </c:pt>
                <c:pt idx="359">
                  <c:v>10.047352022757</c:v>
                </c:pt>
                <c:pt idx="360">
                  <c:v>10.0237</c:v>
                </c:pt>
                <c:pt idx="361">
                  <c:v>10.024169974008533</c:v>
                </c:pt>
                <c:pt idx="362">
                  <c:v>10.015065607459901</c:v>
                </c:pt>
                <c:pt idx="363">
                  <c:v>10.0019020383063</c:v>
                </c:pt>
                <c:pt idx="364">
                  <c:v>9.992550881368267</c:v>
                </c:pt>
                <c:pt idx="365">
                  <c:v>9.986147092518333</c:v>
                </c:pt>
                <c:pt idx="366">
                  <c:v>9.9755006660437</c:v>
                </c:pt>
                <c:pt idx="367">
                  <c:v>9.961491481238166</c:v>
                </c:pt>
                <c:pt idx="368">
                  <c:v>9.957131418939467</c:v>
                </c:pt>
                <c:pt idx="369">
                  <c:v>9.973456393701449</c:v>
                </c:pt>
                <c:pt idx="370">
                  <c:v>10.0019312211005</c:v>
                </c:pt>
                <c:pt idx="371">
                  <c:v>10.019007686902583</c:v>
                </c:pt>
                <c:pt idx="372">
                  <c:v>10.0105842156516</c:v>
                </c:pt>
                <c:pt idx="373">
                  <c:v>9.987851878919717</c:v>
                </c:pt>
                <c:pt idx="374">
                  <c:v>9.975246301836966</c:v>
                </c:pt>
                <c:pt idx="375">
                  <c:v>9.981409544200748</c:v>
                </c:pt>
                <c:pt idx="376">
                  <c:v>9.9909213147438</c:v>
                </c:pt>
                <c:pt idx="377">
                  <c:v>9.985710336510666</c:v>
                </c:pt>
                <c:pt idx="378">
                  <c:v>9.9735163250396</c:v>
                </c:pt>
                <c:pt idx="379">
                  <c:v>9.9832626543342</c:v>
                </c:pt>
                <c:pt idx="380">
                  <c:v>10.030835248637333</c:v>
                </c:pt>
                <c:pt idx="381">
                  <c:v>10.094913542235</c:v>
                </c:pt>
                <c:pt idx="382">
                  <c:v>10.1348532959245</c:v>
                </c:pt>
                <c:pt idx="383">
                  <c:v>10.131418041667017</c:v>
                </c:pt>
                <c:pt idx="384">
                  <c:v>10.103703884663</c:v>
                </c:pt>
                <c:pt idx="385">
                  <c:v>10.083022576070414</c:v>
                </c:pt>
                <c:pt idx="386">
                  <c:v>10.074552485440801</c:v>
                </c:pt>
                <c:pt idx="387">
                  <c:v>10.05424896007165</c:v>
                </c:pt>
                <c:pt idx="388">
                  <c:v>10.004870648606266</c:v>
                </c:pt>
                <c:pt idx="389">
                  <c:v>9.944858627300468</c:v>
                </c:pt>
                <c:pt idx="390">
                  <c:v>9.91465511355</c:v>
                </c:pt>
                <c:pt idx="391">
                  <c:v>9.933015062779733</c:v>
                </c:pt>
                <c:pt idx="392">
                  <c:v>9.975961380527933</c:v>
                </c:pt>
                <c:pt idx="393">
                  <c:v>10.002639559142299</c:v>
                </c:pt>
                <c:pt idx="394">
                  <c:v>9.997930457614999</c:v>
                </c:pt>
                <c:pt idx="395">
                  <c:v>9.983107683075584</c:v>
                </c:pt>
                <c:pt idx="396">
                  <c:v>9.983591786552</c:v>
                </c:pt>
                <c:pt idx="397">
                  <c:v>9.99625656489095</c:v>
                </c:pt>
                <c:pt idx="398">
                  <c:v>9.994291364143033</c:v>
                </c:pt>
                <c:pt idx="399">
                  <c:v>9.96385145303025</c:v>
                </c:pt>
                <c:pt idx="400">
                  <c:v>9.925284161543333</c:v>
                </c:pt>
                <c:pt idx="401">
                  <c:v>9.913535950594833</c:v>
                </c:pt>
                <c:pt idx="402">
                  <c:v>9.941002327782199</c:v>
                </c:pt>
                <c:pt idx="403">
                  <c:v>9.986570442880167</c:v>
                </c:pt>
                <c:pt idx="404">
                  <c:v>10.020302000390267</c:v>
                </c:pt>
                <c:pt idx="405">
                  <c:v>10.034486706678251</c:v>
                </c:pt>
                <c:pt idx="406">
                  <c:v>10.044376229381033</c:v>
                </c:pt>
                <c:pt idx="407">
                  <c:v>10.062444657303033</c:v>
                </c:pt>
                <c:pt idx="408">
                  <c:v>10.081079535040802</c:v>
                </c:pt>
                <c:pt idx="409">
                  <c:v>10.081961900691965</c:v>
                </c:pt>
                <c:pt idx="410">
                  <c:v>10.059872962846667</c:v>
                </c:pt>
                <c:pt idx="411">
                  <c:v>10.029699434101401</c:v>
                </c:pt>
                <c:pt idx="412">
                  <c:v>10.010977069209599</c:v>
                </c:pt>
                <c:pt idx="413">
                  <c:v>10.008768388181014</c:v>
                </c:pt>
                <c:pt idx="414">
                  <c:v>10.0131974601554</c:v>
                </c:pt>
                <c:pt idx="415">
                  <c:v>10.014566670957915</c:v>
                </c:pt>
                <c:pt idx="416">
                  <c:v>10.013476243807066</c:v>
                </c:pt>
                <c:pt idx="417">
                  <c:v>10.0158056344332</c:v>
                </c:pt>
                <c:pt idx="418">
                  <c:v>10.021847238690933</c:v>
                </c:pt>
                <c:pt idx="419">
                  <c:v>10.0272922284804</c:v>
                </c:pt>
                <c:pt idx="420">
                  <c:v>10.0238</c:v>
                </c:pt>
                <c:pt idx="421">
                  <c:v>10.019536300492366</c:v>
                </c:pt>
                <c:pt idx="422">
                  <c:v>10.007561083201999</c:v>
                </c:pt>
                <c:pt idx="423">
                  <c:v>9.993796206907499</c:v>
                </c:pt>
                <c:pt idx="424">
                  <c:v>9.9847041225176</c:v>
                </c:pt>
                <c:pt idx="425">
                  <c:v>9.978901648232167</c:v>
                </c:pt>
                <c:pt idx="426">
                  <c:v>9.970390633683198</c:v>
                </c:pt>
                <c:pt idx="427">
                  <c:v>9.960724367832333</c:v>
                </c:pt>
                <c:pt idx="428">
                  <c:v>9.961040122859867</c:v>
                </c:pt>
                <c:pt idx="429">
                  <c:v>9.978780903214</c:v>
                </c:pt>
                <c:pt idx="430">
                  <c:v>10.004927581759999</c:v>
                </c:pt>
                <c:pt idx="431">
                  <c:v>10.018757889342766</c:v>
                </c:pt>
                <c:pt idx="432">
                  <c:v>10.0103825938464</c:v>
                </c:pt>
                <c:pt idx="433">
                  <c:v>9.991579488557901</c:v>
                </c:pt>
                <c:pt idx="434">
                  <c:v>9.983414578990466</c:v>
                </c:pt>
                <c:pt idx="435">
                  <c:v>9.991414525454498</c:v>
                </c:pt>
                <c:pt idx="436">
                  <c:v>10.0004253828456</c:v>
                </c:pt>
                <c:pt idx="437">
                  <c:v>9.996464674030799</c:v>
                </c:pt>
                <c:pt idx="438">
                  <c:v>9.988093865134</c:v>
                </c:pt>
                <c:pt idx="439">
                  <c:v>9.999843450343567</c:v>
                </c:pt>
                <c:pt idx="440">
                  <c:v>10.042183679181333</c:v>
                </c:pt>
                <c:pt idx="441">
                  <c:v>10.0931863641531</c:v>
                </c:pt>
                <c:pt idx="442">
                  <c:v>10.118150267762932</c:v>
                </c:pt>
                <c:pt idx="443">
                  <c:v>10.1043187781105</c:v>
                </c:pt>
                <c:pt idx="444">
                  <c:v>10.0723328297112</c:v>
                </c:pt>
                <c:pt idx="445">
                  <c:v>10.049312121050999</c:v>
                </c:pt>
                <c:pt idx="446">
                  <c:v>10.037618389011334</c:v>
                </c:pt>
                <c:pt idx="447">
                  <c:v>10.015511030349</c:v>
                </c:pt>
                <c:pt idx="448">
                  <c:v>9.970503471227733</c:v>
                </c:pt>
                <c:pt idx="449">
                  <c:v>9.921865026320132</c:v>
                </c:pt>
                <c:pt idx="450">
                  <c:v>9.903934866951</c:v>
                </c:pt>
                <c:pt idx="451">
                  <c:v>9.9287250680759</c:v>
                </c:pt>
                <c:pt idx="452">
                  <c:v>9.970801412493598</c:v>
                </c:pt>
                <c:pt idx="453">
                  <c:v>9.9945077669489</c:v>
                </c:pt>
                <c:pt idx="454">
                  <c:v>9.989892873153932</c:v>
                </c:pt>
                <c:pt idx="455">
                  <c:v>9.978457001713334</c:v>
                </c:pt>
                <c:pt idx="456">
                  <c:v>9.9815939978</c:v>
                </c:pt>
                <c:pt idx="457">
                  <c:v>9.9939043894093</c:v>
                </c:pt>
                <c:pt idx="458">
                  <c:v>9.991782339589067</c:v>
                </c:pt>
                <c:pt idx="459">
                  <c:v>9.9657329669667</c:v>
                </c:pt>
                <c:pt idx="460">
                  <c:v>9.936381793616665</c:v>
                </c:pt>
                <c:pt idx="461">
                  <c:v>9.9334041795499</c:v>
                </c:pt>
                <c:pt idx="462">
                  <c:v>9.9640372352782</c:v>
                </c:pt>
                <c:pt idx="463">
                  <c:v>10.006196944056</c:v>
                </c:pt>
                <c:pt idx="464">
                  <c:v>10.033956279089598</c:v>
                </c:pt>
                <c:pt idx="465">
                  <c:v>10.042972048957</c:v>
                </c:pt>
                <c:pt idx="466">
                  <c:v>10.048085098827533</c:v>
                </c:pt>
                <c:pt idx="467">
                  <c:v>10.06008120218113</c:v>
                </c:pt>
                <c:pt idx="468">
                  <c:v>10.0709691647328</c:v>
                </c:pt>
                <c:pt idx="469">
                  <c:v>10.065045544658666</c:v>
                </c:pt>
                <c:pt idx="470">
                  <c:v>10.040064555695333</c:v>
                </c:pt>
                <c:pt idx="471">
                  <c:v>10.011377989125698</c:v>
                </c:pt>
                <c:pt idx="472">
                  <c:v>9.995896384506132</c:v>
                </c:pt>
                <c:pt idx="473">
                  <c:v>9.995985112784066</c:v>
                </c:pt>
                <c:pt idx="474">
                  <c:v>10.001466742358799</c:v>
                </c:pt>
                <c:pt idx="475">
                  <c:v>10.003964536458165</c:v>
                </c:pt>
                <c:pt idx="476">
                  <c:v>10.004818298163332</c:v>
                </c:pt>
                <c:pt idx="477">
                  <c:v>10.008897780416099</c:v>
                </c:pt>
                <c:pt idx="478">
                  <c:v>10.016304429247</c:v>
                </c:pt>
                <c:pt idx="479">
                  <c:v>10.022735046446199</c:v>
                </c:pt>
                <c:pt idx="480">
                  <c:v>10.024</c:v>
                </c:pt>
                <c:pt idx="481">
                  <c:v>10.017050383901234</c:v>
                </c:pt>
                <c:pt idx="482">
                  <c:v>10.004238924559733</c:v>
                </c:pt>
                <c:pt idx="483">
                  <c:v>9.9911927946214</c:v>
                </c:pt>
                <c:pt idx="484">
                  <c:v>9.983504591371066</c:v>
                </c:pt>
                <c:pt idx="485">
                  <c:v>9.979279881243999</c:v>
                </c:pt>
                <c:pt idx="486">
                  <c:v>9.973372636548001</c:v>
                </c:pt>
                <c:pt idx="487">
                  <c:v>9.967787560030999</c:v>
                </c:pt>
                <c:pt idx="488">
                  <c:v>9.971828552605333</c:v>
                </c:pt>
                <c:pt idx="489">
                  <c:v>9.990664013742</c:v>
                </c:pt>
                <c:pt idx="490">
                  <c:v>10.014340093099998</c:v>
                </c:pt>
                <c:pt idx="491">
                  <c:v>10.0251726907421</c:v>
                </c:pt>
                <c:pt idx="492">
                  <c:v>10.016240194235598</c:v>
                </c:pt>
                <c:pt idx="493">
                  <c:v>9.999977710339099</c:v>
                </c:pt>
                <c:pt idx="494">
                  <c:v>9.994696759229</c:v>
                </c:pt>
                <c:pt idx="495">
                  <c:v>10.003153163686498</c:v>
                </c:pt>
                <c:pt idx="496">
                  <c:v>10.0110467231712</c:v>
                </c:pt>
                <c:pt idx="497">
                  <c:v>10.0070023380974</c:v>
                </c:pt>
                <c:pt idx="498">
                  <c:v>10.0005338319018</c:v>
                </c:pt>
                <c:pt idx="499">
                  <c:v>10.0127157929181</c:v>
                </c:pt>
                <c:pt idx="500">
                  <c:v>10.049611496956667</c:v>
                </c:pt>
                <c:pt idx="501">
                  <c:v>10.089310657188</c:v>
                </c:pt>
                <c:pt idx="502">
                  <c:v>10.102092700901334</c:v>
                </c:pt>
                <c:pt idx="503">
                  <c:v>10.080492972072799</c:v>
                </c:pt>
                <c:pt idx="504">
                  <c:v>10.0460709269448</c:v>
                </c:pt>
                <c:pt idx="505">
                  <c:v>10.022553958939167</c:v>
                </c:pt>
                <c:pt idx="506">
                  <c:v>10.0099056915002</c:v>
                </c:pt>
                <c:pt idx="507">
                  <c:v>9.988293272923698</c:v>
                </c:pt>
                <c:pt idx="508">
                  <c:v>9.9490250034196</c:v>
                </c:pt>
                <c:pt idx="509">
                  <c:v>9.911148453378567</c:v>
                </c:pt>
                <c:pt idx="510">
                  <c:v>9.904450738544002</c:v>
                </c:pt>
                <c:pt idx="511">
                  <c:v>9.934777646360699</c:v>
                </c:pt>
                <c:pt idx="512">
                  <c:v>9.9764151748608</c:v>
                </c:pt>
                <c:pt idx="513">
                  <c:v>9.997609360634101</c:v>
                </c:pt>
                <c:pt idx="514">
                  <c:v>9.993205884451532</c:v>
                </c:pt>
                <c:pt idx="515">
                  <c:v>9.984390089905</c:v>
                </c:pt>
                <c:pt idx="516">
                  <c:v>9.9893896319184</c:v>
                </c:pt>
                <c:pt idx="517">
                  <c:v>10.001180821536634</c:v>
                </c:pt>
                <c:pt idx="518">
                  <c:v>9.998440543772201</c:v>
                </c:pt>
                <c:pt idx="519">
                  <c:v>9.9755495575745</c:v>
                </c:pt>
                <c:pt idx="520">
                  <c:v>9.95286224654</c:v>
                </c:pt>
                <c:pt idx="521">
                  <c:v>9.956048019082433</c:v>
                </c:pt>
                <c:pt idx="522">
                  <c:v>9.987708466066799</c:v>
                </c:pt>
                <c:pt idx="523">
                  <c:v>10.025492983991732</c:v>
                </c:pt>
                <c:pt idx="524">
                  <c:v>10.046919723546933</c:v>
                </c:pt>
                <c:pt idx="525">
                  <c:v>10.050504292282</c:v>
                </c:pt>
                <c:pt idx="526">
                  <c:v>10.051189878254801</c:v>
                </c:pt>
                <c:pt idx="527">
                  <c:v>10.057900985253665</c:v>
                </c:pt>
                <c:pt idx="528">
                  <c:v>10.0623469372784</c:v>
                </c:pt>
                <c:pt idx="529">
                  <c:v>10.051331923457301</c:v>
                </c:pt>
                <c:pt idx="530">
                  <c:v>10.025215996433332</c:v>
                </c:pt>
                <c:pt idx="531">
                  <c:v>9.9995849211414</c:v>
                </c:pt>
                <c:pt idx="532">
                  <c:v>9.989028180659734</c:v>
                </c:pt>
                <c:pt idx="533">
                  <c:v>9.993809425872668</c:v>
                </c:pt>
                <c:pt idx="534">
                  <c:v>10.003398270991202</c:v>
                </c:pt>
                <c:pt idx="535">
                  <c:v>10.010360185000334</c:v>
                </c:pt>
                <c:pt idx="536">
                  <c:v>10.016369404936533</c:v>
                </c:pt>
                <c:pt idx="537">
                  <c:v>10.0260136006448</c:v>
                </c:pt>
                <c:pt idx="538">
                  <c:v>10.038636291329933</c:v>
                </c:pt>
                <c:pt idx="539">
                  <c:v>10.050158634339567</c:v>
                </c:pt>
                <c:pt idx="540">
                  <c:v>10.0242</c:v>
                </c:pt>
                <c:pt idx="541">
                  <c:v>10.007996281668</c:v>
                </c:pt>
                <c:pt idx="542">
                  <c:v>9.98605641537</c:v>
                </c:pt>
                <c:pt idx="543">
                  <c:v>9.966710110338</c:v>
                </c:pt>
                <c:pt idx="544">
                  <c:v>9.955956148578</c:v>
                </c:pt>
                <c:pt idx="545">
                  <c:v>9.950697252774</c:v>
                </c:pt>
                <c:pt idx="546">
                  <c:v>9.944265124602001</c:v>
                </c:pt>
                <c:pt idx="547">
                  <c:v>9.939721555710001</c:v>
                </c:pt>
                <c:pt idx="548">
                  <c:v>9.949255672572</c:v>
                </c:pt>
                <c:pt idx="549">
                  <c:v>9.977142395520001</c:v>
                </c:pt>
                <c:pt idx="550">
                  <c:v>10.008493181262</c:v>
                </c:pt>
                <c:pt idx="551">
                  <c:v>10.020058401528</c:v>
                </c:pt>
                <c:pt idx="552">
                  <c:v>10.005155623872001</c:v>
                </c:pt>
                <c:pt idx="553">
                  <c:v>9.983211647652</c:v>
                </c:pt>
                <c:pt idx="554">
                  <c:v>9.977571631764</c:v>
                </c:pt>
                <c:pt idx="555">
                  <c:v>9.989634453318</c:v>
                </c:pt>
                <c:pt idx="556">
                  <c:v>9.998834563836</c:v>
                </c:pt>
                <c:pt idx="557">
                  <c:v>9.991822134726</c:v>
                </c:pt>
                <c:pt idx="558">
                  <c:v>9.983409926328001</c:v>
                </c:pt>
                <c:pt idx="559">
                  <c:v>10.001157972912</c:v>
                </c:pt>
                <c:pt idx="560">
                  <c:v>10.048951353672</c:v>
                </c:pt>
                <c:pt idx="561">
                  <c:v>10.094549033664</c:v>
                </c:pt>
                <c:pt idx="562">
                  <c:v>10.099175402448001</c:v>
                </c:pt>
                <c:pt idx="563">
                  <c:v>10.058424022188001</c:v>
                </c:pt>
                <c:pt idx="564">
                  <c:v>10.005124849578001</c:v>
                </c:pt>
                <c:pt idx="565">
                  <c:v>9.971294477724001</c:v>
                </c:pt>
                <c:pt idx="566">
                  <c:v>9.953381232324</c:v>
                </c:pt>
                <c:pt idx="567">
                  <c:v>9.923759621082</c:v>
                </c:pt>
                <c:pt idx="568">
                  <c:v>9.87329970288</c:v>
                </c:pt>
                <c:pt idx="569">
                  <c:v>9.831123984042</c:v>
                </c:pt>
                <c:pt idx="570">
                  <c:v>9.835787542608</c:v>
                </c:pt>
                <c:pt idx="571">
                  <c:v>9.889648270902</c:v>
                </c:pt>
                <c:pt idx="572">
                  <c:v>9.952248898692</c:v>
                </c:pt>
                <c:pt idx="573">
                  <c:v>9.981162801414001</c:v>
                </c:pt>
                <c:pt idx="574">
                  <c:v>9.974027475612</c:v>
                </c:pt>
                <c:pt idx="575">
                  <c:v>9.963145304334</c:v>
                </c:pt>
                <c:pt idx="576">
                  <c:v>9.972356240988</c:v>
                </c:pt>
                <c:pt idx="577">
                  <c:v>9.988849357974</c:v>
                </c:pt>
                <c:pt idx="578">
                  <c:v>9.983033718102</c:v>
                </c:pt>
                <c:pt idx="579">
                  <c:v>9.950530851054</c:v>
                </c:pt>
                <c:pt idx="580">
                  <c:v>9.922935331116</c:v>
                </c:pt>
                <c:pt idx="581">
                  <c:v>9.93399322662</c:v>
                </c:pt>
                <c:pt idx="582">
                  <c:v>9.982476873792</c:v>
                </c:pt>
                <c:pt idx="583">
                  <c:v>10.033733615652</c:v>
                </c:pt>
                <c:pt idx="584">
                  <c:v>10.057267931202</c:v>
                </c:pt>
                <c:pt idx="585">
                  <c:v>10.055007674586001</c:v>
                </c:pt>
                <c:pt idx="586">
                  <c:v>10.04986495926</c:v>
                </c:pt>
                <c:pt idx="587">
                  <c:v>10.053469862064</c:v>
                </c:pt>
                <c:pt idx="588">
                  <c:v>10.052869412484</c:v>
                </c:pt>
                <c:pt idx="589">
                  <c:v>10.030197178134001</c:v>
                </c:pt>
                <c:pt idx="590">
                  <c:v>9.988167411648</c:v>
                </c:pt>
                <c:pt idx="591">
                  <c:v>9.949840183674</c:v>
                </c:pt>
                <c:pt idx="592">
                  <c:v>9.934667654796</c:v>
                </c:pt>
                <c:pt idx="593">
                  <c:v>9.939873723066</c:v>
                </c:pt>
                <c:pt idx="594">
                  <c:v>9.949065413256001</c:v>
                </c:pt>
                <c:pt idx="595">
                  <c:v>9.951984159570001</c:v>
                </c:pt>
                <c:pt idx="596">
                  <c:v>9.95206485438</c:v>
                </c:pt>
                <c:pt idx="597">
                  <c:v>9.955639183374</c:v>
                </c:pt>
                <c:pt idx="598">
                  <c:v>9.961459835346</c:v>
                </c:pt>
                <c:pt idx="599">
                  <c:v>9.963880479162</c:v>
                </c:pt>
                <c:pt idx="600">
                  <c:v>10.0242</c:v>
                </c:pt>
                <c:pt idx="601">
                  <c:v>10.017659409984</c:v>
                </c:pt>
                <c:pt idx="602">
                  <c:v>10.005354904968</c:v>
                </c:pt>
                <c:pt idx="603">
                  <c:v>9.996188776488001</c:v>
                </c:pt>
                <c:pt idx="604">
                  <c:v>9.99590920155</c:v>
                </c:pt>
                <c:pt idx="605">
                  <c:v>10.000309725108</c:v>
                </c:pt>
                <c:pt idx="606">
                  <c:v>10.002620603934</c:v>
                </c:pt>
                <c:pt idx="607">
                  <c:v>10.006568534862001</c:v>
                </c:pt>
                <c:pt idx="608">
                  <c:v>10.023364883898001</c:v>
                </c:pt>
                <c:pt idx="609">
                  <c:v>10.055513996928001</c:v>
                </c:pt>
                <c:pt idx="610">
                  <c:v>10.085992877754</c:v>
                </c:pt>
                <c:pt idx="611">
                  <c:v>10.09321711821</c:v>
                </c:pt>
                <c:pt idx="612">
                  <c:v>10.074430965474</c:v>
                </c:pt>
                <c:pt idx="613">
                  <c:v>10.051280175816</c:v>
                </c:pt>
                <c:pt idx="614">
                  <c:v>10.046293838010001</c:v>
                </c:pt>
                <c:pt idx="615">
                  <c:v>10.057950078012002</c:v>
                </c:pt>
                <c:pt idx="616">
                  <c:v>10.064856952296</c:v>
                </c:pt>
                <c:pt idx="617">
                  <c:v>10.055429693406001</c:v>
                </c:pt>
                <c:pt idx="618">
                  <c:v>10.046764173474</c:v>
                </c:pt>
                <c:pt idx="619">
                  <c:v>10.064878103358</c:v>
                </c:pt>
                <c:pt idx="620">
                  <c:v>10.109421939204001</c:v>
                </c:pt>
                <c:pt idx="621">
                  <c:v>10.145603988378001</c:v>
                </c:pt>
                <c:pt idx="622">
                  <c:v>10.137815385462</c:v>
                </c:pt>
                <c:pt idx="623">
                  <c:v>10.087622511948</c:v>
                </c:pt>
                <c:pt idx="624">
                  <c:v>10.031413715046002</c:v>
                </c:pt>
                <c:pt idx="625">
                  <c:v>9.99912546612</c:v>
                </c:pt>
                <c:pt idx="626">
                  <c:v>9.983699625708</c:v>
                </c:pt>
                <c:pt idx="627">
                  <c:v>9.957434216868</c:v>
                </c:pt>
                <c:pt idx="628">
                  <c:v>9.914349002364</c:v>
                </c:pt>
                <c:pt idx="629">
                  <c:v>9.885253761864</c:v>
                </c:pt>
                <c:pt idx="630">
                  <c:v>9.904786817742</c:v>
                </c:pt>
                <c:pt idx="631">
                  <c:v>9.968782112478</c:v>
                </c:pt>
                <c:pt idx="632">
                  <c:v>10.033722188064</c:v>
                </c:pt>
                <c:pt idx="633">
                  <c:v>10.059952712688002</c:v>
                </c:pt>
                <c:pt idx="634">
                  <c:v>10.050876802008</c:v>
                </c:pt>
                <c:pt idx="635">
                  <c:v>10.040712764418</c:v>
                </c:pt>
                <c:pt idx="636">
                  <c:v>10.050663186306</c:v>
                </c:pt>
                <c:pt idx="637">
                  <c:v>10.065103347132</c:v>
                </c:pt>
                <c:pt idx="638">
                  <c:v>10.056305908728</c:v>
                </c:pt>
                <c:pt idx="639">
                  <c:v>10.023872308902002</c:v>
                </c:pt>
                <c:pt idx="640">
                  <c:v>10.00045216899</c:v>
                </c:pt>
                <c:pt idx="641">
                  <c:v>10.016329198644</c:v>
                </c:pt>
                <c:pt idx="642">
                  <c:v>10.064960502282</c:v>
                </c:pt>
                <c:pt idx="643">
                  <c:v>10.110330332208001</c:v>
                </c:pt>
                <c:pt idx="644">
                  <c:v>10.124943811452</c:v>
                </c:pt>
                <c:pt idx="645">
                  <c:v>10.114963517448002</c:v>
                </c:pt>
                <c:pt idx="646">
                  <c:v>10.103980201992</c:v>
                </c:pt>
                <c:pt idx="647">
                  <c:v>10.102097356506</c:v>
                </c:pt>
                <c:pt idx="648">
                  <c:v>10.095491208221999</c:v>
                </c:pt>
                <c:pt idx="649">
                  <c:v>10.068557185242001</c:v>
                </c:pt>
                <c:pt idx="650">
                  <c:v>10.027108321146</c:v>
                </c:pt>
                <c:pt idx="651">
                  <c:v>9.995116487814</c:v>
                </c:pt>
                <c:pt idx="652">
                  <c:v>9.989180657784</c:v>
                </c:pt>
                <c:pt idx="653">
                  <c:v>10.00369349406</c:v>
                </c:pt>
                <c:pt idx="654">
                  <c:v>10.021279549572</c:v>
                </c:pt>
                <c:pt idx="655">
                  <c:v>10.032700822326001</c:v>
                </c:pt>
                <c:pt idx="656">
                  <c:v>10.042233235074</c:v>
                </c:pt>
                <c:pt idx="657">
                  <c:v>10.055893212413999</c:v>
                </c:pt>
                <c:pt idx="658">
                  <c:v>10.071718216470002</c:v>
                </c:pt>
                <c:pt idx="659">
                  <c:v>10.084327056198</c:v>
                </c:pt>
                <c:pt idx="660">
                  <c:v>10.0242</c:v>
                </c:pt>
                <c:pt idx="661">
                  <c:v>10.003498705389333</c:v>
                </c:pt>
                <c:pt idx="662">
                  <c:v>9.979653336304999</c:v>
                </c:pt>
                <c:pt idx="663">
                  <c:v>9.963111607911001</c:v>
                </c:pt>
                <c:pt idx="664">
                  <c:v>9.958986349330667</c:v>
                </c:pt>
                <c:pt idx="665">
                  <c:v>9.961124002754667</c:v>
                </c:pt>
                <c:pt idx="666">
                  <c:v>9.962089427145601</c:v>
                </c:pt>
                <c:pt idx="667">
                  <c:v>9.966546973317634</c:v>
                </c:pt>
                <c:pt idx="668">
                  <c:v>9.986613156820267</c:v>
                </c:pt>
                <c:pt idx="669">
                  <c:v>10.0226965472517</c:v>
                </c:pt>
                <c:pt idx="670">
                  <c:v>10.0537215187</c:v>
                </c:pt>
                <c:pt idx="671">
                  <c:v>10.055561819659067</c:v>
                </c:pt>
                <c:pt idx="672">
                  <c:v>10.028232816208002</c:v>
                </c:pt>
                <c:pt idx="673">
                  <c:v>9.999321317317166</c:v>
                </c:pt>
                <c:pt idx="674">
                  <c:v>9.993527640310868</c:v>
                </c:pt>
                <c:pt idx="675">
                  <c:v>10.005981929815501</c:v>
                </c:pt>
                <c:pt idx="676">
                  <c:v>10.010749194163735</c:v>
                </c:pt>
                <c:pt idx="677">
                  <c:v>9.996896007648967</c:v>
                </c:pt>
                <c:pt idx="678">
                  <c:v>9.986354806201199</c:v>
                </c:pt>
                <c:pt idx="679">
                  <c:v>10.008037702697267</c:v>
                </c:pt>
                <c:pt idx="680">
                  <c:v>10.056953047556</c:v>
                </c:pt>
                <c:pt idx="681">
                  <c:v>10.0896893138195</c:v>
                </c:pt>
                <c:pt idx="682">
                  <c:v>10.067831558209535</c:v>
                </c:pt>
                <c:pt idx="683">
                  <c:v>9.999657856478601</c:v>
                </c:pt>
                <c:pt idx="684">
                  <c:v>9.9319392951332</c:v>
                </c:pt>
                <c:pt idx="685">
                  <c:v>9.897938198366166</c:v>
                </c:pt>
                <c:pt idx="686">
                  <c:v>9.884887420835332</c:v>
                </c:pt>
                <c:pt idx="687">
                  <c:v>9.859506996681901</c:v>
                </c:pt>
                <c:pt idx="688">
                  <c:v>9.8176221985024</c:v>
                </c:pt>
                <c:pt idx="689">
                  <c:v>9.800823749178766</c:v>
                </c:pt>
                <c:pt idx="690">
                  <c:v>9.839345311695</c:v>
                </c:pt>
                <c:pt idx="691">
                  <c:v>9.928287653859234</c:v>
                </c:pt>
                <c:pt idx="692">
                  <c:v>10.008375454745734</c:v>
                </c:pt>
                <c:pt idx="693">
                  <c:v>10.0356505825152</c:v>
                </c:pt>
                <c:pt idx="694">
                  <c:v>10.020165444444398</c:v>
                </c:pt>
                <c:pt idx="695">
                  <c:v>10.006593112251666</c:v>
                </c:pt>
                <c:pt idx="696">
                  <c:v>10.018078382822399</c:v>
                </c:pt>
                <c:pt idx="697">
                  <c:v>10.0323226726142</c:v>
                </c:pt>
                <c:pt idx="698">
                  <c:v>10.016262976354934</c:v>
                </c:pt>
                <c:pt idx="699">
                  <c:v>9.974185215644999</c:v>
                </c:pt>
                <c:pt idx="700">
                  <c:v>9.948592160791334</c:v>
                </c:pt>
                <c:pt idx="701">
                  <c:v>9.973072426766166</c:v>
                </c:pt>
                <c:pt idx="702">
                  <c:v>10.033519204219</c:v>
                </c:pt>
                <c:pt idx="703">
                  <c:v>10.083048139909433</c:v>
                </c:pt>
                <c:pt idx="704">
                  <c:v>10.0906895309936</c:v>
                </c:pt>
                <c:pt idx="705">
                  <c:v>10.068768991138498</c:v>
                </c:pt>
                <c:pt idx="706">
                  <c:v>10.048938680070734</c:v>
                </c:pt>
                <c:pt idx="707">
                  <c:v>10.0415046153774</c:v>
                </c:pt>
                <c:pt idx="708">
                  <c:v>10.0278348008228</c:v>
                </c:pt>
                <c:pt idx="709">
                  <c:v>9.989705543967732</c:v>
                </c:pt>
                <c:pt idx="710">
                  <c:v>9.935760492915998</c:v>
                </c:pt>
                <c:pt idx="711">
                  <c:v>9.894764519693199</c:v>
                </c:pt>
                <c:pt idx="712">
                  <c:v>9.884809776631467</c:v>
                </c:pt>
                <c:pt idx="713">
                  <c:v>9.894735284704199</c:v>
                </c:pt>
                <c:pt idx="714">
                  <c:v>9.9011499734088</c:v>
                </c:pt>
                <c:pt idx="715">
                  <c:v>9.893077347517332</c:v>
                </c:pt>
                <c:pt idx="716">
                  <c:v>9.877628556781199</c:v>
                </c:pt>
                <c:pt idx="717">
                  <c:v>9.8620802378981</c:v>
                </c:pt>
                <c:pt idx="718">
                  <c:v>9.843412859439132</c:v>
                </c:pt>
                <c:pt idx="719">
                  <c:v>9.814917860285066</c:v>
                </c:pt>
                <c:pt idx="720">
                  <c:v>10.024</c:v>
                </c:pt>
                <c:pt idx="721">
                  <c:v>10.040441430360065</c:v>
                </c:pt>
                <c:pt idx="722">
                  <c:v>10.0508773855499</c:v>
                </c:pt>
                <c:pt idx="723">
                  <c:v>10.0687048450164</c:v>
                </c:pt>
                <c:pt idx="724">
                  <c:v>10.098436219287532</c:v>
                </c:pt>
                <c:pt idx="725">
                  <c:v>10.130642631342415</c:v>
                </c:pt>
                <c:pt idx="726">
                  <c:v>10.156030121063898</c:v>
                </c:pt>
                <c:pt idx="727">
                  <c:v>10.180917320804767</c:v>
                </c:pt>
                <c:pt idx="728">
                  <c:v>10.219390475052133</c:v>
                </c:pt>
                <c:pt idx="729">
                  <c:v>10.2681276320117</c:v>
                </c:pt>
                <c:pt idx="730">
                  <c:v>10.300097331778666</c:v>
                </c:pt>
                <c:pt idx="731">
                  <c:v>10.291667140847084</c:v>
                </c:pt>
                <c:pt idx="732">
                  <c:v>10.2511899546912</c:v>
                </c:pt>
                <c:pt idx="733">
                  <c:v>10.214015068772548</c:v>
                </c:pt>
                <c:pt idx="734">
                  <c:v>10.206650012040997</c:v>
                </c:pt>
                <c:pt idx="735">
                  <c:v>10.21916620308375</c:v>
                </c:pt>
                <c:pt idx="736">
                  <c:v>10.220463507642666</c:v>
                </c:pt>
                <c:pt idx="737">
                  <c:v>10.201590162099235</c:v>
                </c:pt>
                <c:pt idx="738">
                  <c:v>10.1899495488854</c:v>
                </c:pt>
                <c:pt idx="739">
                  <c:v>10.215159176772781</c:v>
                </c:pt>
                <c:pt idx="740">
                  <c:v>10.265287357025333</c:v>
                </c:pt>
                <c:pt idx="741">
                  <c:v>10.290321986169749</c:v>
                </c:pt>
                <c:pt idx="742">
                  <c:v>10.253794603892333</c:v>
                </c:pt>
                <c:pt idx="743">
                  <c:v>10.173924169877866</c:v>
                </c:pt>
                <c:pt idx="744">
                  <c:v>10.104885486446399</c:v>
                </c:pt>
                <c:pt idx="745">
                  <c:v>10.07784751464</c:v>
                </c:pt>
                <c:pt idx="746">
                  <c:v>10.073935703495032</c:v>
                </c:pt>
                <c:pt idx="747">
                  <c:v>10.0571113172415</c:v>
                </c:pt>
                <c:pt idx="748">
                  <c:v>10.027138182899133</c:v>
                </c:pt>
                <c:pt idx="749">
                  <c:v>10.02587361229435</c:v>
                </c:pt>
                <c:pt idx="750">
                  <c:v>10.0855965643545</c:v>
                </c:pt>
                <c:pt idx="751">
                  <c:v>10.184867026352418</c:v>
                </c:pt>
                <c:pt idx="752">
                  <c:v>10.263084703828266</c:v>
                </c:pt>
                <c:pt idx="753">
                  <c:v>10.2817770627098</c:v>
                </c:pt>
                <c:pt idx="754">
                  <c:v>10.259400366440433</c:v>
                </c:pt>
                <c:pt idx="755">
                  <c:v>10.242740483437581</c:v>
                </c:pt>
                <c:pt idx="756">
                  <c:v>10.2509634192728</c:v>
                </c:pt>
                <c:pt idx="757">
                  <c:v>10.259078498938317</c:v>
                </c:pt>
                <c:pt idx="758">
                  <c:v>10.237327586284568</c:v>
                </c:pt>
                <c:pt idx="759">
                  <c:v>10.194876972172349</c:v>
                </c:pt>
                <c:pt idx="760">
                  <c:v>10.173483900789998</c:v>
                </c:pt>
                <c:pt idx="761">
                  <c:v>10.200083154493369</c:v>
                </c:pt>
                <c:pt idx="762">
                  <c:v>10.254774171531398</c:v>
                </c:pt>
                <c:pt idx="763">
                  <c:v>10.292054897881183</c:v>
                </c:pt>
                <c:pt idx="764">
                  <c:v>10.288361936155267</c:v>
                </c:pt>
                <c:pt idx="765">
                  <c:v>10.260237796407</c:v>
                </c:pt>
                <c:pt idx="766">
                  <c:v>10.237660871092533</c:v>
                </c:pt>
                <c:pt idx="767">
                  <c:v>10.227806698972167</c:v>
                </c:pt>
                <c:pt idx="768">
                  <c:v>10.2127494246096</c:v>
                </c:pt>
                <c:pt idx="769">
                  <c:v>10.178108798572984</c:v>
                </c:pt>
                <c:pt idx="770">
                  <c:v>10.136413812611666</c:v>
                </c:pt>
                <c:pt idx="771">
                  <c:v>10.1146802744496</c:v>
                </c:pt>
                <c:pt idx="772">
                  <c:v>10.124772703022199</c:v>
                </c:pt>
                <c:pt idx="773">
                  <c:v>10.1534509976109</c:v>
                </c:pt>
                <c:pt idx="774">
                  <c:v>10.179528651825901</c:v>
                </c:pt>
                <c:pt idx="775">
                  <c:v>10.195496216338833</c:v>
                </c:pt>
                <c:pt idx="776">
                  <c:v>10.208337371691199</c:v>
                </c:pt>
                <c:pt idx="777">
                  <c:v>10.22429251642485</c:v>
                </c:pt>
                <c:pt idx="778">
                  <c:v>10.2401719845337</c:v>
                </c:pt>
                <c:pt idx="779">
                  <c:v>10.251078903703185</c:v>
                </c:pt>
                <c:pt idx="780">
                  <c:v>10.0241</c:v>
                </c:pt>
                <c:pt idx="781">
                  <c:v>10.003066089319166</c:v>
                </c:pt>
                <c:pt idx="782">
                  <c:v>9.9831005405766</c:v>
                </c:pt>
                <c:pt idx="783">
                  <c:v>9.97334964843035</c:v>
                </c:pt>
                <c:pt idx="784">
                  <c:v>9.976084379340799</c:v>
                </c:pt>
                <c:pt idx="785">
                  <c:v>9.983031642446084</c:v>
                </c:pt>
                <c:pt idx="786">
                  <c:v>9.987755560263</c:v>
                </c:pt>
                <c:pt idx="787">
                  <c:v>9.995304274317885</c:v>
                </c:pt>
                <c:pt idx="788">
                  <c:v>10.014958711590534</c:v>
                </c:pt>
                <c:pt idx="789">
                  <c:v>10.0423474618089</c:v>
                </c:pt>
                <c:pt idx="790">
                  <c:v>10.057534365121835</c:v>
                </c:pt>
                <c:pt idx="791">
                  <c:v>10.04356963375325</c:v>
                </c:pt>
                <c:pt idx="792">
                  <c:v>10.008265651325601</c:v>
                </c:pt>
                <c:pt idx="793">
                  <c:v>9.979020837740352</c:v>
                </c:pt>
                <c:pt idx="794">
                  <c:v>9.973574586359101</c:v>
                </c:pt>
                <c:pt idx="795">
                  <c:v>9.981758637135002</c:v>
                </c:pt>
                <c:pt idx="796">
                  <c:v>9.980397416496</c:v>
                </c:pt>
                <c:pt idx="797">
                  <c:v>9.965050230829284</c:v>
                </c:pt>
                <c:pt idx="798">
                  <c:v>9.957388440288302</c:v>
                </c:pt>
                <c:pt idx="799">
                  <c:v>9.977778979185517</c:v>
                </c:pt>
                <c:pt idx="800">
                  <c:v>10.013276094278666</c:v>
                </c:pt>
                <c:pt idx="801">
                  <c:v>10.025616366670302</c:v>
                </c:pt>
                <c:pt idx="802">
                  <c:v>9.991221311266633</c:v>
                </c:pt>
                <c:pt idx="803">
                  <c:v>9.929239114041984</c:v>
                </c:pt>
                <c:pt idx="804">
                  <c:v>9.8819426622714</c:v>
                </c:pt>
                <c:pt idx="805">
                  <c:v>9.869777102382</c:v>
                </c:pt>
                <c:pt idx="806">
                  <c:v>9.874695485446768</c:v>
                </c:pt>
                <c:pt idx="807">
                  <c:v>9.86893264244175</c:v>
                </c:pt>
                <c:pt idx="808">
                  <c:v>9.855328709514266</c:v>
                </c:pt>
                <c:pt idx="809">
                  <c:v>9.866180386026901</c:v>
                </c:pt>
                <c:pt idx="810">
                  <c:v>9.922853357971</c:v>
                </c:pt>
                <c:pt idx="811">
                  <c:v>10.003185251282183</c:v>
                </c:pt>
                <c:pt idx="812">
                  <c:v>10.0593753011422</c:v>
                </c:pt>
                <c:pt idx="813">
                  <c:v>10.065406502897549</c:v>
                </c:pt>
                <c:pt idx="814">
                  <c:v>10.041258379147832</c:v>
                </c:pt>
                <c:pt idx="815">
                  <c:v>10.024538950625251</c:v>
                </c:pt>
                <c:pt idx="816">
                  <c:v>10.0279529416608</c:v>
                </c:pt>
                <c:pt idx="817">
                  <c:v>10.029394980747984</c:v>
                </c:pt>
                <c:pt idx="818">
                  <c:v>10.006991640818434</c:v>
                </c:pt>
                <c:pt idx="819">
                  <c:v>9.9714854066421</c:v>
                </c:pt>
                <c:pt idx="820">
                  <c:v>9.956749534716668</c:v>
                </c:pt>
                <c:pt idx="821">
                  <c:v>9.9806079088741</c:v>
                </c:pt>
                <c:pt idx="822">
                  <c:v>10.023048295376999</c:v>
                </c:pt>
                <c:pt idx="823">
                  <c:v>10.046954604030669</c:v>
                </c:pt>
                <c:pt idx="824">
                  <c:v>10.036719087468668</c:v>
                </c:pt>
                <c:pt idx="825">
                  <c:v>10.00924188626075</c:v>
                </c:pt>
                <c:pt idx="826">
                  <c:v>9.989176451900867</c:v>
                </c:pt>
                <c:pt idx="827">
                  <c:v>9.980742365713601</c:v>
                </c:pt>
                <c:pt idx="828">
                  <c:v>9.967905857348802</c:v>
                </c:pt>
                <c:pt idx="829">
                  <c:v>9.940476642253683</c:v>
                </c:pt>
                <c:pt idx="830">
                  <c:v>9.910365748511666</c:v>
                </c:pt>
                <c:pt idx="831">
                  <c:v>9.899346606781801</c:v>
                </c:pt>
                <c:pt idx="832">
                  <c:v>9.9144355558024</c:v>
                </c:pt>
                <c:pt idx="833">
                  <c:v>9.942124513607432</c:v>
                </c:pt>
                <c:pt idx="834">
                  <c:v>9.964675080825302</c:v>
                </c:pt>
                <c:pt idx="835">
                  <c:v>9.977015114151584</c:v>
                </c:pt>
                <c:pt idx="836">
                  <c:v>9.986242138341067</c:v>
                </c:pt>
                <c:pt idx="837">
                  <c:v>9.997270613681701</c:v>
                </c:pt>
                <c:pt idx="838">
                  <c:v>10.0071631507228</c:v>
                </c:pt>
                <c:pt idx="839">
                  <c:v>10.012314946935117</c:v>
                </c:pt>
                <c:pt idx="840">
                  <c:v>10.0242</c:v>
                </c:pt>
                <c:pt idx="841">
                  <c:v>10.008736869564</c:v>
                </c:pt>
                <c:pt idx="842">
                  <c:v>9.995467735782</c:v>
                </c:pt>
                <c:pt idx="843">
                  <c:v>9.992235532734</c:v>
                </c:pt>
                <c:pt idx="844">
                  <c:v>9.999568235034001</c:v>
                </c:pt>
                <c:pt idx="845">
                  <c:v>10.009164602178</c:v>
                </c:pt>
                <c:pt idx="846">
                  <c:v>10.015415593056</c:v>
                </c:pt>
                <c:pt idx="847">
                  <c:v>10.023431544828002</c:v>
                </c:pt>
                <c:pt idx="848">
                  <c:v>10.040854807332</c:v>
                </c:pt>
                <c:pt idx="849">
                  <c:v>10.062461970432</c:v>
                </c:pt>
                <c:pt idx="850">
                  <c:v>10.069361827776001</c:v>
                </c:pt>
                <c:pt idx="851">
                  <c:v>10.048732324902</c:v>
                </c:pt>
                <c:pt idx="852">
                  <c:v>10.011081630186</c:v>
                </c:pt>
                <c:pt idx="853">
                  <c:v>9.982823911596</c:v>
                </c:pt>
                <c:pt idx="854">
                  <c:v>9.978460778304</c:v>
                </c:pt>
                <c:pt idx="855">
                  <c:v>9.985704766434</c:v>
                </c:pt>
                <c:pt idx="856">
                  <c:v>9.983119224528</c:v>
                </c:pt>
                <c:pt idx="857">
                  <c:v>9.968593256550001</c:v>
                </c:pt>
                <c:pt idx="858">
                  <c:v>9.963685207746</c:v>
                </c:pt>
                <c:pt idx="859">
                  <c:v>9.984907842534</c:v>
                </c:pt>
                <c:pt idx="860">
                  <c:v>10.016779485708</c:v>
                </c:pt>
                <c:pt idx="861">
                  <c:v>10.023265644318</c:v>
                </c:pt>
                <c:pt idx="862">
                  <c:v>9.986301106092</c:v>
                </c:pt>
                <c:pt idx="863">
                  <c:v>9.928804500216</c:v>
                </c:pt>
                <c:pt idx="864">
                  <c:v>9.891119522736</c:v>
                </c:pt>
                <c:pt idx="865">
                  <c:v>9.888964620462</c:v>
                </c:pt>
                <c:pt idx="866">
                  <c:v>9.901591904718</c:v>
                </c:pt>
                <c:pt idx="867">
                  <c:v>9.903058745904001</c:v>
                </c:pt>
                <c:pt idx="868">
                  <c:v>9.898508260314001</c:v>
                </c:pt>
                <c:pt idx="869">
                  <c:v>9.918941489352001</c:v>
                </c:pt>
                <c:pt idx="870">
                  <c:v>9.98034562863</c:v>
                </c:pt>
                <c:pt idx="871">
                  <c:v>10.056939738894</c:v>
                </c:pt>
                <c:pt idx="872">
                  <c:v>10.10277920259</c:v>
                </c:pt>
                <c:pt idx="873">
                  <c:v>10.098147120012</c:v>
                </c:pt>
                <c:pt idx="874">
                  <c:v>10.067218152606001</c:v>
                </c:pt>
                <c:pt idx="875">
                  <c:v>10.046949621174</c:v>
                </c:pt>
                <c:pt idx="876">
                  <c:v>10.046344560462</c:v>
                </c:pt>
                <c:pt idx="877">
                  <c:v>10.04264352558</c:v>
                </c:pt>
                <c:pt idx="878">
                  <c:v>10.016329599612002</c:v>
                </c:pt>
                <c:pt idx="879">
                  <c:v>9.981010433574001</c:v>
                </c:pt>
                <c:pt idx="880">
                  <c:v>9.969412434174</c:v>
                </c:pt>
                <c:pt idx="881">
                  <c:v>9.995204901258</c:v>
                </c:pt>
                <c:pt idx="882">
                  <c:v>10.034953360308</c:v>
                </c:pt>
                <c:pt idx="883">
                  <c:v>10.052561669544001</c:v>
                </c:pt>
                <c:pt idx="884">
                  <c:v>10.036423409238</c:v>
                </c:pt>
                <c:pt idx="885">
                  <c:v>10.006398223704</c:v>
                </c:pt>
                <c:pt idx="886">
                  <c:v>9.986960698452</c:v>
                </c:pt>
                <c:pt idx="887">
                  <c:v>9.979624287198</c:v>
                </c:pt>
                <c:pt idx="888">
                  <c:v>9.968029295058</c:v>
                </c:pt>
                <c:pt idx="889">
                  <c:v>9.9434851416</c:v>
                </c:pt>
                <c:pt idx="890">
                  <c:v>9.919100272680001</c:v>
                </c:pt>
                <c:pt idx="891">
                  <c:v>9.91529658999</c:v>
                </c:pt>
                <c:pt idx="892">
                  <c:v>9.936126777348</c:v>
                </c:pt>
                <c:pt idx="893">
                  <c:v>9.966185744436</c:v>
                </c:pt>
                <c:pt idx="894">
                  <c:v>9.987442561746</c:v>
                </c:pt>
                <c:pt idx="895">
                  <c:v>9.996934276242001</c:v>
                </c:pt>
                <c:pt idx="896">
                  <c:v>10.002570683418</c:v>
                </c:pt>
                <c:pt idx="897">
                  <c:v>10.009165604598001</c:v>
                </c:pt>
                <c:pt idx="898">
                  <c:v>10.013751976824</c:v>
                </c:pt>
                <c:pt idx="899">
                  <c:v>10.013075543808</c:v>
                </c:pt>
                <c:pt idx="900">
                  <c:v>10.0242</c:v>
                </c:pt>
                <c:pt idx="901">
                  <c:v>10.013486435766</c:v>
                </c:pt>
                <c:pt idx="902">
                  <c:v>10.005788952828</c:v>
                </c:pt>
                <c:pt idx="903">
                  <c:v>10.009010429982</c:v>
                </c:pt>
                <c:pt idx="904">
                  <c:v>10.022115066642</c:v>
                </c:pt>
                <c:pt idx="905">
                  <c:v>10.035403847856</c:v>
                </c:pt>
                <c:pt idx="906">
                  <c:v>10.043334593928</c:v>
                </c:pt>
                <c:pt idx="907">
                  <c:v>10.052089730208</c:v>
                </c:pt>
                <c:pt idx="908">
                  <c:v>10.069071125976</c:v>
                </c:pt>
                <c:pt idx="909">
                  <c:v>10.087120600254</c:v>
                </c:pt>
                <c:pt idx="910">
                  <c:v>10.086199677000002</c:v>
                </c:pt>
                <c:pt idx="911">
                  <c:v>10.055825047854</c:v>
                </c:pt>
                <c:pt idx="912">
                  <c:v>10.011099072294</c:v>
                </c:pt>
                <c:pt idx="913">
                  <c:v>9.980988580818</c:v>
                </c:pt>
                <c:pt idx="914">
                  <c:v>9.978084068868</c:v>
                </c:pt>
                <c:pt idx="915">
                  <c:v>9.986615865972</c:v>
                </c:pt>
                <c:pt idx="916">
                  <c:v>9.983656521648001</c:v>
                </c:pt>
                <c:pt idx="917">
                  <c:v>9.969322617342</c:v>
                </c:pt>
                <c:pt idx="918">
                  <c:v>9.9677787903</c:v>
                </c:pt>
                <c:pt idx="919">
                  <c:v>9.993707486262</c:v>
                </c:pt>
                <c:pt idx="920">
                  <c:v>10.027259085114002</c:v>
                </c:pt>
                <c:pt idx="921">
                  <c:v>10.02956896152</c:v>
                </c:pt>
                <c:pt idx="922">
                  <c:v>9.98645738337</c:v>
                </c:pt>
                <c:pt idx="923">
                  <c:v>9.927391388742</c:v>
                </c:pt>
                <c:pt idx="924">
                  <c:v>9.895872797892</c:v>
                </c:pt>
                <c:pt idx="925">
                  <c:v>9.904373119008</c:v>
                </c:pt>
                <c:pt idx="926">
                  <c:v>9.926303562558001</c:v>
                </c:pt>
                <c:pt idx="927">
                  <c:v>9.934566510618</c:v>
                </c:pt>
                <c:pt idx="928">
                  <c:v>9.937336497803999</c:v>
                </c:pt>
                <c:pt idx="929">
                  <c:v>9.968060470320001</c:v>
                </c:pt>
                <c:pt idx="930">
                  <c:v>10.039349372976</c:v>
                </c:pt>
                <c:pt idx="931">
                  <c:v>10.118513287152</c:v>
                </c:pt>
                <c:pt idx="932">
                  <c:v>10.156743982080002</c:v>
                </c:pt>
                <c:pt idx="933">
                  <c:v>10.138334939748</c:v>
                </c:pt>
                <c:pt idx="934">
                  <c:v>10.095243409998</c:v>
                </c:pt>
                <c:pt idx="935">
                  <c:v>10.068088253166</c:v>
                </c:pt>
                <c:pt idx="936">
                  <c:v>10.06328084733</c:v>
                </c:pt>
                <c:pt idx="937">
                  <c:v>10.053885264912001</c:v>
                </c:pt>
                <c:pt idx="938">
                  <c:v>10.020934917576001</c:v>
                </c:pt>
                <c:pt idx="939">
                  <c:v>9.982332024102</c:v>
                </c:pt>
                <c:pt idx="940">
                  <c:v>9.973770655608</c:v>
                </c:pt>
                <c:pt idx="941">
                  <c:v>10.005611223762001</c:v>
                </c:pt>
                <c:pt idx="942">
                  <c:v>10.047821225364</c:v>
                </c:pt>
                <c:pt idx="943">
                  <c:v>10.061545257342</c:v>
                </c:pt>
                <c:pt idx="944">
                  <c:v>10.038282898338002</c:v>
                </c:pt>
                <c:pt idx="945">
                  <c:v>10.00382130261</c:v>
                </c:pt>
                <c:pt idx="946">
                  <c:v>9.984296366334</c:v>
                </c:pt>
                <c:pt idx="947">
                  <c:v>9.978992461872</c:v>
                </c:pt>
                <c:pt idx="948">
                  <c:v>9.968579322912001</c:v>
                </c:pt>
                <c:pt idx="949">
                  <c:v>9.945401868882001</c:v>
                </c:pt>
                <c:pt idx="950">
                  <c:v>9.925072590798</c:v>
                </c:pt>
                <c:pt idx="951">
                  <c:v>9.928709871768001</c:v>
                </c:pt>
                <c:pt idx="952">
                  <c:v>9.95793602832</c:v>
                </c:pt>
                <c:pt idx="953">
                  <c:v>9.992730427488</c:v>
                </c:pt>
                <c:pt idx="954">
                  <c:v>10.014329771712001</c:v>
                </c:pt>
                <c:pt idx="955">
                  <c:v>10.021043780388</c:v>
                </c:pt>
                <c:pt idx="956">
                  <c:v>10.022996795274</c:v>
                </c:pt>
                <c:pt idx="957">
                  <c:v>10.025588652426002</c:v>
                </c:pt>
                <c:pt idx="958">
                  <c:v>10.025279606340002</c:v>
                </c:pt>
                <c:pt idx="959">
                  <c:v>10.019207848158</c:v>
                </c:pt>
                <c:pt idx="960">
                  <c:v>10.0242</c:v>
                </c:pt>
                <c:pt idx="961">
                  <c:v>10.0174675236863</c:v>
                </c:pt>
                <c:pt idx="962">
                  <c:v>10.014756758213199</c:v>
                </c:pt>
                <c:pt idx="963">
                  <c:v>10.023448510665702</c:v>
                </c:pt>
                <c:pt idx="964">
                  <c:v>10.041021385996533</c:v>
                </c:pt>
                <c:pt idx="965">
                  <c:v>10.056478445262</c:v>
                </c:pt>
                <c:pt idx="966">
                  <c:v>10.064462468055401</c:v>
                </c:pt>
                <c:pt idx="967">
                  <c:v>10.072215929473401</c:v>
                </c:pt>
                <c:pt idx="968">
                  <c:v>10.086987409725067</c:v>
                </c:pt>
                <c:pt idx="969">
                  <c:v>10.099653002517</c:v>
                </c:pt>
                <c:pt idx="970">
                  <c:v>10.089711484766665</c:v>
                </c:pt>
                <c:pt idx="971">
                  <c:v>10.049394352926601</c:v>
                </c:pt>
                <c:pt idx="972">
                  <c:v>9.998642698787199</c:v>
                </c:pt>
                <c:pt idx="973">
                  <c:v>9.968423658740367</c:v>
                </c:pt>
                <c:pt idx="974">
                  <c:v>9.969006055219202</c:v>
                </c:pt>
                <c:pt idx="975">
                  <c:v>9.980413831618002</c:v>
                </c:pt>
                <c:pt idx="976">
                  <c:v>9.978387439548</c:v>
                </c:pt>
                <c:pt idx="977">
                  <c:v>9.966146547008233</c:v>
                </c:pt>
                <c:pt idx="978">
                  <c:v>9.969559961079598</c:v>
                </c:pt>
                <c:pt idx="979">
                  <c:v>10.0015215126571</c:v>
                </c:pt>
                <c:pt idx="980">
                  <c:v>10.036758829507999</c:v>
                </c:pt>
                <c:pt idx="981">
                  <c:v>10.0351407048746</c:v>
                </c:pt>
                <c:pt idx="982">
                  <c:v>9.986911595210334</c:v>
                </c:pt>
                <c:pt idx="983">
                  <c:v>9.9285123428089</c:v>
                </c:pt>
                <c:pt idx="984">
                  <c:v>9.9055980128384</c:v>
                </c:pt>
                <c:pt idx="985">
                  <c:v>9.925724548560334</c:v>
                </c:pt>
                <c:pt idx="986">
                  <c:v>9.956870077476331</c:v>
                </c:pt>
                <c:pt idx="987">
                  <c:v>9.9710468725095</c:v>
                </c:pt>
                <c:pt idx="988">
                  <c:v>9.979984558762666</c:v>
                </c:pt>
                <c:pt idx="989">
                  <c:v>10.018960667600233</c:v>
                </c:pt>
                <c:pt idx="990">
                  <c:v>10.096444831869</c:v>
                </c:pt>
                <c:pt idx="991">
                  <c:v>10.1731294226535</c:v>
                </c:pt>
                <c:pt idx="992">
                  <c:v>10.198487898063732</c:v>
                </c:pt>
                <c:pt idx="993">
                  <c:v>10.1630141640327</c:v>
                </c:pt>
                <c:pt idx="994">
                  <c:v>10.1065059101304</c:v>
                </c:pt>
                <c:pt idx="995">
                  <c:v>10.072525217245833</c:v>
                </c:pt>
                <c:pt idx="996">
                  <c:v>10.063466915858399</c:v>
                </c:pt>
                <c:pt idx="997">
                  <c:v>10.048707928092766</c:v>
                </c:pt>
                <c:pt idx="998">
                  <c:v>10.0103726303828</c:v>
                </c:pt>
                <c:pt idx="999">
                  <c:v>9.9709680906192</c:v>
                </c:pt>
                <c:pt idx="1000">
                  <c:v>9.967898914153999</c:v>
                </c:pt>
                <c:pt idx="1001">
                  <c:v>10.006732229033167</c:v>
                </c:pt>
                <c:pt idx="1002">
                  <c:v>10.051213574690397</c:v>
                </c:pt>
                <c:pt idx="1003">
                  <c:v>10.0608465584824</c:v>
                </c:pt>
                <c:pt idx="1004">
                  <c:v>10.031599039720533</c:v>
                </c:pt>
                <c:pt idx="1005">
                  <c:v>9.994802428353</c:v>
                </c:pt>
                <c:pt idx="1006">
                  <c:v>9.977464921806668</c:v>
                </c:pt>
                <c:pt idx="1007">
                  <c:v>9.975974837856132</c:v>
                </c:pt>
                <c:pt idx="1008">
                  <c:v>9.968452588343599</c:v>
                </c:pt>
                <c:pt idx="1009">
                  <c:v>9.948284720855566</c:v>
                </c:pt>
                <c:pt idx="1010">
                  <c:v>9.933880385223999</c:v>
                </c:pt>
                <c:pt idx="1011">
                  <c:v>9.9468011639889</c:v>
                </c:pt>
                <c:pt idx="1012">
                  <c:v>9.984619511352799</c:v>
                </c:pt>
                <c:pt idx="1013">
                  <c:v>10.024361844601298</c:v>
                </c:pt>
                <c:pt idx="1014">
                  <c:v>10.0465241253804</c:v>
                </c:pt>
                <c:pt idx="1015">
                  <c:v>10.0518073507135</c:v>
                </c:pt>
                <c:pt idx="1016">
                  <c:v>10.052692737160934</c:v>
                </c:pt>
                <c:pt idx="1017">
                  <c:v>10.054604280920998</c:v>
                </c:pt>
                <c:pt idx="1018">
                  <c:v>10.053622193403065</c:v>
                </c:pt>
                <c:pt idx="1019">
                  <c:v>10.047535783798699</c:v>
                </c:pt>
                <c:pt idx="1020">
                  <c:v>10.024</c:v>
                </c:pt>
                <c:pt idx="1021">
                  <c:v>10.01640264859625</c:v>
                </c:pt>
                <c:pt idx="1022">
                  <c:v>10.01314378571563</c:v>
                </c:pt>
                <c:pt idx="1023">
                  <c:v>10.0196544096851</c:v>
                </c:pt>
                <c:pt idx="1024">
                  <c:v>10.032616874558068</c:v>
                </c:pt>
                <c:pt idx="1025">
                  <c:v>10.042537655088665</c:v>
                </c:pt>
                <c:pt idx="1026">
                  <c:v>10.0454075577537</c:v>
                </c:pt>
                <c:pt idx="1027">
                  <c:v>10.048053423324582</c:v>
                </c:pt>
                <c:pt idx="1028">
                  <c:v>10.055573752251334</c:v>
                </c:pt>
                <c:pt idx="1029">
                  <c:v>10.05970236311215</c:v>
                </c:pt>
                <c:pt idx="1030">
                  <c:v>10.044348358592833</c:v>
                </c:pt>
                <c:pt idx="1031">
                  <c:v>10.0062526512521</c:v>
                </c:pt>
                <c:pt idx="1032">
                  <c:v>9.963862683547</c:v>
                </c:pt>
                <c:pt idx="1033">
                  <c:v>9.942391670081582</c:v>
                </c:pt>
                <c:pt idx="1034">
                  <c:v>9.947363914202166</c:v>
                </c:pt>
                <c:pt idx="1035">
                  <c:v>9.9598349921265</c:v>
                </c:pt>
                <c:pt idx="1036">
                  <c:v>9.960435576442132</c:v>
                </c:pt>
                <c:pt idx="1037">
                  <c:v>9.953795545103517</c:v>
                </c:pt>
                <c:pt idx="1038">
                  <c:v>9.961559158944798</c:v>
                </c:pt>
                <c:pt idx="1039">
                  <c:v>9.991521048557383</c:v>
                </c:pt>
                <c:pt idx="1040">
                  <c:v>10.020270529437665</c:v>
                </c:pt>
                <c:pt idx="1041">
                  <c:v>10.0156042112728</c:v>
                </c:pt>
                <c:pt idx="1042">
                  <c:v>9.974529757196466</c:v>
                </c:pt>
                <c:pt idx="1043">
                  <c:v>9.930581346728884</c:v>
                </c:pt>
                <c:pt idx="1044">
                  <c:v>9.9201387388524</c:v>
                </c:pt>
                <c:pt idx="1045">
                  <c:v>9.945287301145832</c:v>
                </c:pt>
                <c:pt idx="1046">
                  <c:v>9.975814309264965</c:v>
                </c:pt>
                <c:pt idx="1047">
                  <c:v>9.98997730093425</c:v>
                </c:pt>
                <c:pt idx="1048">
                  <c:v>10.000401754258066</c:v>
                </c:pt>
                <c:pt idx="1049">
                  <c:v>10.035560204612798</c:v>
                </c:pt>
                <c:pt idx="1050">
                  <c:v>10.0983464537865</c:v>
                </c:pt>
                <c:pt idx="1051">
                  <c:v>10.1531245497574</c:v>
                </c:pt>
                <c:pt idx="1052">
                  <c:v>10.159757912390399</c:v>
                </c:pt>
                <c:pt idx="1053">
                  <c:v>10.1163810092964</c:v>
                </c:pt>
                <c:pt idx="1054">
                  <c:v>10.060940806021767</c:v>
                </c:pt>
                <c:pt idx="1055">
                  <c:v>10.029307181922583</c:v>
                </c:pt>
                <c:pt idx="1056">
                  <c:v>10.0198015161316</c:v>
                </c:pt>
                <c:pt idx="1057">
                  <c:v>10.004717932776082</c:v>
                </c:pt>
                <c:pt idx="1058">
                  <c:v>9.971532427927633</c:v>
                </c:pt>
                <c:pt idx="1059">
                  <c:v>9.94187596067015</c:v>
                </c:pt>
                <c:pt idx="1060">
                  <c:v>9.945779030637999</c:v>
                </c:pt>
                <c:pt idx="1061">
                  <c:v>9.983586544580133</c:v>
                </c:pt>
                <c:pt idx="1062">
                  <c:v>10.0213270860969</c:v>
                </c:pt>
                <c:pt idx="1063">
                  <c:v>10.025937930485599</c:v>
                </c:pt>
                <c:pt idx="1064">
                  <c:v>9.998722505456</c:v>
                </c:pt>
                <c:pt idx="1065">
                  <c:v>9.968737178280747</c:v>
                </c:pt>
                <c:pt idx="1066">
                  <c:v>9.958311843394233</c:v>
                </c:pt>
                <c:pt idx="1067">
                  <c:v>9.961156279715533</c:v>
                </c:pt>
                <c:pt idx="1068">
                  <c:v>9.957995986053598</c:v>
                </c:pt>
                <c:pt idx="1069">
                  <c:v>9.944815684436849</c:v>
                </c:pt>
                <c:pt idx="1070">
                  <c:v>9.9379444403525</c:v>
                </c:pt>
                <c:pt idx="1071">
                  <c:v>9.9540912148062</c:v>
                </c:pt>
                <c:pt idx="1072">
                  <c:v>9.988462360482133</c:v>
                </c:pt>
                <c:pt idx="1073">
                  <c:v>10.01919511551015</c:v>
                </c:pt>
                <c:pt idx="1074">
                  <c:v>10.031099248491097</c:v>
                </c:pt>
                <c:pt idx="1075">
                  <c:v>10.027432539025167</c:v>
                </c:pt>
                <c:pt idx="1076">
                  <c:v>10.019582954765065</c:v>
                </c:pt>
                <c:pt idx="1077">
                  <c:v>10.012582598346299</c:v>
                </c:pt>
                <c:pt idx="1078">
                  <c:v>10.002574171103566</c:v>
                </c:pt>
                <c:pt idx="1079">
                  <c:v>9.988355808727482</c:v>
                </c:pt>
                <c:pt idx="1080">
                  <c:v>10.0239</c:v>
                </c:pt>
                <c:pt idx="1081">
                  <c:v>10.0259446119391</c:v>
                </c:pt>
                <c:pt idx="1082">
                  <c:v>10.031968208979567</c:v>
                </c:pt>
                <c:pt idx="1083">
                  <c:v>10.046890316324749</c:v>
                </c:pt>
                <c:pt idx="1084">
                  <c:v>10.065615082882132</c:v>
                </c:pt>
                <c:pt idx="1085">
                  <c:v>10.078076113787583</c:v>
                </c:pt>
                <c:pt idx="1086">
                  <c:v>10.0814930857962</c:v>
                </c:pt>
                <c:pt idx="1087">
                  <c:v>10.083555127681965</c:v>
                </c:pt>
                <c:pt idx="1088">
                  <c:v>10.089190684478131</c:v>
                </c:pt>
                <c:pt idx="1089">
                  <c:v>10.088795669705998</c:v>
                </c:pt>
                <c:pt idx="1090">
                  <c:v>10.066800389347332</c:v>
                </c:pt>
                <c:pt idx="1091">
                  <c:v>10.023501059879782</c:v>
                </c:pt>
                <c:pt idx="1092">
                  <c:v>9.9810677078036</c:v>
                </c:pt>
                <c:pt idx="1093">
                  <c:v>9.964409068912467</c:v>
                </c:pt>
                <c:pt idx="1094">
                  <c:v>9.975878135158466</c:v>
                </c:pt>
                <c:pt idx="1095">
                  <c:v>9.9932799282475</c:v>
                </c:pt>
                <c:pt idx="1096">
                  <c:v>9.997112899411533</c:v>
                </c:pt>
                <c:pt idx="1097">
                  <c:v>9.994738085577234</c:v>
                </c:pt>
                <c:pt idx="1098">
                  <c:v>10.008198681641998</c:v>
                </c:pt>
                <c:pt idx="1099">
                  <c:v>10.042649854952133</c:v>
                </c:pt>
                <c:pt idx="1100">
                  <c:v>10.071132806592</c:v>
                </c:pt>
                <c:pt idx="1101">
                  <c:v>10.062541381431949</c:v>
                </c:pt>
                <c:pt idx="1102">
                  <c:v>10.019032332399833</c:v>
                </c:pt>
                <c:pt idx="1103">
                  <c:v>9.978629592327534</c:v>
                </c:pt>
                <c:pt idx="1104">
                  <c:v>9.97653735694</c:v>
                </c:pt>
                <c:pt idx="1105">
                  <c:v>10.009342182649332</c:v>
                </c:pt>
                <c:pt idx="1106">
                  <c:v>10.043700093801132</c:v>
                </c:pt>
                <c:pt idx="1107">
                  <c:v>10.058599986916649</c:v>
                </c:pt>
                <c:pt idx="1108">
                  <c:v>10.069911435822</c:v>
                </c:pt>
                <c:pt idx="1109">
                  <c:v>10.105994224158016</c:v>
                </c:pt>
                <c:pt idx="1110">
                  <c:v>10.1657924272095</c:v>
                </c:pt>
                <c:pt idx="1111">
                  <c:v>10.209698500512001</c:v>
                </c:pt>
                <c:pt idx="1112">
                  <c:v>10.200088244244732</c:v>
                </c:pt>
                <c:pt idx="1113">
                  <c:v>10.141851817885449</c:v>
                </c:pt>
                <c:pt idx="1114">
                  <c:v>10.078488816457169</c:v>
                </c:pt>
                <c:pt idx="1115">
                  <c:v>10.044669806312166</c:v>
                </c:pt>
                <c:pt idx="1116">
                  <c:v>10.0346874989328</c:v>
                </c:pt>
                <c:pt idx="1117">
                  <c:v>10.018877635980548</c:v>
                </c:pt>
                <c:pt idx="1118">
                  <c:v>9.9865623283531</c:v>
                </c:pt>
                <c:pt idx="1119">
                  <c:v>9.9620162052647</c:v>
                </c:pt>
                <c:pt idx="1120">
                  <c:v>9.974433276469998</c:v>
                </c:pt>
                <c:pt idx="1121">
                  <c:v>10.018703574624316</c:v>
                </c:pt>
                <c:pt idx="1122">
                  <c:v>10.05738978284</c:v>
                </c:pt>
                <c:pt idx="1123">
                  <c:v>10.059132056246765</c:v>
                </c:pt>
                <c:pt idx="1124">
                  <c:v>10.029824523590932</c:v>
                </c:pt>
                <c:pt idx="1125">
                  <c:v>10.00196414029575</c:v>
                </c:pt>
                <c:pt idx="1126">
                  <c:v>9.996228248887833</c:v>
                </c:pt>
                <c:pt idx="1127">
                  <c:v>10.003575952617199</c:v>
                </c:pt>
                <c:pt idx="1128">
                  <c:v>10.003512442347398</c:v>
                </c:pt>
                <c:pt idx="1129">
                  <c:v>9.993719212594733</c:v>
                </c:pt>
                <c:pt idx="1130">
                  <c:v>9.991811522193501</c:v>
                </c:pt>
                <c:pt idx="1131">
                  <c:v>10.0128112568456</c:v>
                </c:pt>
                <c:pt idx="1132">
                  <c:v>10.048558519880533</c:v>
                </c:pt>
                <c:pt idx="1133">
                  <c:v>10.0761602211909</c:v>
                </c:pt>
                <c:pt idx="1134">
                  <c:v>10.0821181018176</c:v>
                </c:pt>
                <c:pt idx="1135">
                  <c:v>10.071989071182584</c:v>
                </c:pt>
                <c:pt idx="1136">
                  <c:v>10.058586168419932</c:v>
                </c:pt>
                <c:pt idx="1137">
                  <c:v>10.046846319601299</c:v>
                </c:pt>
                <c:pt idx="1138">
                  <c:v>10.032366568282965</c:v>
                </c:pt>
                <c:pt idx="1139">
                  <c:v>10.014791371586515</c:v>
                </c:pt>
                <c:pt idx="1140">
                  <c:v>10.0238</c:v>
                </c:pt>
                <c:pt idx="1141">
                  <c:v>10.029590448546</c:v>
                </c:pt>
                <c:pt idx="1142">
                  <c:v>10.039506392458</c:v>
                </c:pt>
                <c:pt idx="1143">
                  <c:v>10.057195893507998</c:v>
                </c:pt>
                <c:pt idx="1144">
                  <c:v>10.076524686809998</c:v>
                </c:pt>
                <c:pt idx="1145">
                  <c:v>10.087495435196</c:v>
                </c:pt>
                <c:pt idx="1146">
                  <c:v>10.088619303651999</c:v>
                </c:pt>
                <c:pt idx="1147">
                  <c:v>10.087890172439998</c:v>
                </c:pt>
                <c:pt idx="1148">
                  <c:v>10.09029638563</c:v>
                </c:pt>
                <c:pt idx="1149">
                  <c:v>10.085270853262</c:v>
                </c:pt>
                <c:pt idx="1150">
                  <c:v>10.0588933238</c:v>
                </c:pt>
                <c:pt idx="1151">
                  <c:v>10.014487488848</c:v>
                </c:pt>
                <c:pt idx="1152">
                  <c:v>9.976250200178</c:v>
                </c:pt>
                <c:pt idx="1153">
                  <c:v>9.967543828212</c:v>
                </c:pt>
                <c:pt idx="1154">
                  <c:v>9.986396491014</c:v>
                </c:pt>
                <c:pt idx="1155">
                  <c:v>10.008678696748</c:v>
                </c:pt>
                <c:pt idx="1156">
                  <c:v>10.016288464994</c:v>
                </c:pt>
                <c:pt idx="1157">
                  <c:v>10.018354670888</c:v>
                </c:pt>
                <c:pt idx="1158">
                  <c:v>10.036536741469998</c:v>
                </c:pt>
                <c:pt idx="1159">
                  <c:v>10.0726960964</c:v>
                </c:pt>
                <c:pt idx="1160">
                  <c:v>10.098318232294</c:v>
                </c:pt>
                <c:pt idx="1161">
                  <c:v>10.085625695782</c:v>
                </c:pt>
                <c:pt idx="1162">
                  <c:v>10.04198267201</c:v>
                </c:pt>
                <c:pt idx="1163">
                  <c:v>10.007068473515998</c:v>
                </c:pt>
                <c:pt idx="1164">
                  <c:v>10.012336481606</c:v>
                </c:pt>
                <c:pt idx="1165">
                  <c:v>10.049132748787999</c:v>
                </c:pt>
                <c:pt idx="1166">
                  <c:v>10.083027927774</c:v>
                </c:pt>
                <c:pt idx="1167">
                  <c:v>10.095279617562</c:v>
                </c:pt>
                <c:pt idx="1168">
                  <c:v>10.104699784326</c:v>
                </c:pt>
                <c:pt idx="1169">
                  <c:v>10.13738719565</c:v>
                </c:pt>
                <c:pt idx="1170">
                  <c:v>10.187860336503999</c:v>
                </c:pt>
                <c:pt idx="1171">
                  <c:v>10.216953112909998</c:v>
                </c:pt>
                <c:pt idx="1172">
                  <c:v>10.191611242463999</c:v>
                </c:pt>
                <c:pt idx="1173">
                  <c:v>10.124193970328</c:v>
                </c:pt>
                <c:pt idx="1174">
                  <c:v>10.059328256482</c:v>
                </c:pt>
                <c:pt idx="1175">
                  <c:v>10.028403831101999</c:v>
                </c:pt>
                <c:pt idx="1176">
                  <c:v>10.021220675783999</c:v>
                </c:pt>
                <c:pt idx="1177">
                  <c:v>10.008041383544</c:v>
                </c:pt>
                <c:pt idx="1178">
                  <c:v>9.981102320806</c:v>
                </c:pt>
                <c:pt idx="1179">
                  <c:v>9.965403145484</c:v>
                </c:pt>
                <c:pt idx="1180">
                  <c:v>9.986437488356</c:v>
                </c:pt>
                <c:pt idx="1181">
                  <c:v>10.034221343908</c:v>
                </c:pt>
                <c:pt idx="1182">
                  <c:v>10.070663369998</c:v>
                </c:pt>
                <c:pt idx="1183">
                  <c:v>10.069515344184</c:v>
                </c:pt>
                <c:pt idx="1184">
                  <c:v>10.040879452581999</c:v>
                </c:pt>
                <c:pt idx="1185">
                  <c:v>10.017779004054</c:v>
                </c:pt>
                <c:pt idx="1186">
                  <c:v>10.017282625478</c:v>
                </c:pt>
                <c:pt idx="1187">
                  <c:v>10.027940631303998</c:v>
                </c:pt>
                <c:pt idx="1188">
                  <c:v>10.030109881861998</c:v>
                </c:pt>
                <c:pt idx="1189">
                  <c:v>10.023396141097999</c:v>
                </c:pt>
                <c:pt idx="1190">
                  <c:v>10.025340056631999</c:v>
                </c:pt>
                <c:pt idx="1191">
                  <c:v>10.048315307898</c:v>
                </c:pt>
                <c:pt idx="1192">
                  <c:v>10.081956884743999</c:v>
                </c:pt>
                <c:pt idx="1193">
                  <c:v>10.104216737404</c:v>
                </c:pt>
                <c:pt idx="1194">
                  <c:v>10.105117175358</c:v>
                </c:pt>
                <c:pt idx="1195">
                  <c:v>10.092216845472</c:v>
                </c:pt>
                <c:pt idx="1196">
                  <c:v>10.078211993064</c:v>
                </c:pt>
                <c:pt idx="1197">
                  <c:v>10.067231521592</c:v>
                </c:pt>
                <c:pt idx="1198">
                  <c:v>10.055368053577999</c:v>
                </c:pt>
                <c:pt idx="1199">
                  <c:v>10.041713031789998</c:v>
                </c:pt>
                <c:pt idx="1200">
                  <c:v>10.0238</c:v>
                </c:pt>
                <c:pt idx="1201">
                  <c:v>10.027630294456</c:v>
                </c:pt>
                <c:pt idx="1202">
                  <c:v>10.035843695938</c:v>
                </c:pt>
                <c:pt idx="1203">
                  <c:v>10.051227522511999</c:v>
                </c:pt>
                <c:pt idx="1204">
                  <c:v>10.066435932586</c:v>
                </c:pt>
                <c:pt idx="1205">
                  <c:v>10.072069207948001</c:v>
                </c:pt>
                <c:pt idx="1206">
                  <c:v>10.067925168552</c:v>
                </c:pt>
                <c:pt idx="1207">
                  <c:v>10.063015812026</c:v>
                </c:pt>
                <c:pt idx="1208">
                  <c:v>10.061277083678</c:v>
                </c:pt>
                <c:pt idx="1209">
                  <c:v>10.052019402712</c:v>
                </c:pt>
                <c:pt idx="1210">
                  <c:v>10.02276554384</c:v>
                </c:pt>
                <c:pt idx="1211">
                  <c:v>9.979785293724</c:v>
                </c:pt>
                <c:pt idx="1212">
                  <c:v>9.948235483462</c:v>
                </c:pt>
                <c:pt idx="1213">
                  <c:v>9.948812252914</c:v>
                </c:pt>
                <c:pt idx="1214">
                  <c:v>9.975752217794</c:v>
                </c:pt>
                <c:pt idx="1215">
                  <c:v>10.002682459588</c:v>
                </c:pt>
                <c:pt idx="1216">
                  <c:v>10.013567103531999</c:v>
                </c:pt>
                <c:pt idx="1217">
                  <c:v>10.019575068538</c:v>
                </c:pt>
                <c:pt idx="1218">
                  <c:v>10.041394675902</c:v>
                </c:pt>
                <c:pt idx="1219">
                  <c:v>10.077554131069999</c:v>
                </c:pt>
                <c:pt idx="1220">
                  <c:v>10.099101492026001</c:v>
                </c:pt>
                <c:pt idx="1221">
                  <c:v>10.081336912713999</c:v>
                </c:pt>
                <c:pt idx="1222">
                  <c:v>10.03680437693</c:v>
                </c:pt>
                <c:pt idx="1223">
                  <c:v>10.006434367928</c:v>
                </c:pt>
                <c:pt idx="1224">
                  <c:v>10.017526504532</c:v>
                </c:pt>
                <c:pt idx="1225">
                  <c:v>10.05642446186</c:v>
                </c:pt>
                <c:pt idx="1226">
                  <c:v>10.087415645748</c:v>
                </c:pt>
                <c:pt idx="1227">
                  <c:v>10.096010753534</c:v>
                </c:pt>
                <c:pt idx="1228">
                  <c:v>10.101751784745998</c:v>
                </c:pt>
                <c:pt idx="1229">
                  <c:v>10.129725203405998</c:v>
                </c:pt>
                <c:pt idx="1230">
                  <c:v>10.170922921168</c:v>
                </c:pt>
                <c:pt idx="1231">
                  <c:v>10.185573306296</c:v>
                </c:pt>
                <c:pt idx="1232">
                  <c:v>10.146804655988</c:v>
                </c:pt>
                <c:pt idx="1233">
                  <c:v>10.07266953333</c:v>
                </c:pt>
                <c:pt idx="1234">
                  <c:v>10.00944992792</c:v>
                </c:pt>
                <c:pt idx="1235">
                  <c:v>9.983691568584</c:v>
                </c:pt>
                <c:pt idx="1236">
                  <c:v>9.981338581772</c:v>
                </c:pt>
                <c:pt idx="1237">
                  <c:v>9.97268613785</c:v>
                </c:pt>
                <c:pt idx="1238">
                  <c:v>9.952526872718</c:v>
                </c:pt>
                <c:pt idx="1239">
                  <c:v>9.946565017192</c:v>
                </c:pt>
                <c:pt idx="1240">
                  <c:v>9.975852956984</c:v>
                </c:pt>
                <c:pt idx="1241">
                  <c:v>10.026689560826</c:v>
                </c:pt>
                <c:pt idx="1242">
                  <c:v>10.06133762743</c:v>
                </c:pt>
                <c:pt idx="1243">
                  <c:v>10.057004839880001</c:v>
                </c:pt>
                <c:pt idx="1244">
                  <c:v>10.028947622252</c:v>
                </c:pt>
                <c:pt idx="1245">
                  <c:v>10.009841658024</c:v>
                </c:pt>
                <c:pt idx="1246">
                  <c:v>10.013534325705999</c:v>
                </c:pt>
                <c:pt idx="1247">
                  <c:v>10.02587793374</c:v>
                </c:pt>
                <c:pt idx="1248">
                  <c:v>10.02883044403</c:v>
                </c:pt>
                <c:pt idx="1249">
                  <c:v>10.023687933916</c:v>
                </c:pt>
                <c:pt idx="1250">
                  <c:v>10.02814732206</c:v>
                </c:pt>
                <c:pt idx="1251">
                  <c:v>10.051565625285999</c:v>
                </c:pt>
                <c:pt idx="1252">
                  <c:v>10.082413067882</c:v>
                </c:pt>
                <c:pt idx="1253">
                  <c:v>10.100074702768</c:v>
                </c:pt>
                <c:pt idx="1254">
                  <c:v>10.096667412672</c:v>
                </c:pt>
                <c:pt idx="1255">
                  <c:v>10.081980641149999</c:v>
                </c:pt>
                <c:pt idx="1256">
                  <c:v>10.069173532604001</c:v>
                </c:pt>
                <c:pt idx="1257">
                  <c:v>10.060639169045999</c:v>
                </c:pt>
                <c:pt idx="1258">
                  <c:v>10.052549060304</c:v>
                </c:pt>
                <c:pt idx="1259">
                  <c:v>10.044964852748</c:v>
                </c:pt>
                <c:pt idx="1260">
                  <c:v>10.0238</c:v>
                </c:pt>
                <c:pt idx="1261">
                  <c:v>10.024167672984</c:v>
                </c:pt>
                <c:pt idx="1262">
                  <c:v>10.029314192618001</c:v>
                </c:pt>
                <c:pt idx="1263">
                  <c:v>10.040879853534</c:v>
                </c:pt>
                <c:pt idx="1264">
                  <c:v>10.051358533578</c:v>
                </c:pt>
                <c:pt idx="1265">
                  <c:v>10.050950665155998</c:v>
                </c:pt>
                <c:pt idx="1266">
                  <c:v>10.041263865311999</c:v>
                </c:pt>
                <c:pt idx="1267">
                  <c:v>10.032295771928</c:v>
                </c:pt>
                <c:pt idx="1268">
                  <c:v>10.026991978872</c:v>
                </c:pt>
                <c:pt idx="1269">
                  <c:v>10.014479169093999</c:v>
                </c:pt>
                <c:pt idx="1270">
                  <c:v>9.983646862436</c:v>
                </c:pt>
                <c:pt idx="1271">
                  <c:v>9.943330637646</c:v>
                </c:pt>
                <c:pt idx="1272">
                  <c:v>9.91934097782</c:v>
                </c:pt>
                <c:pt idx="1273">
                  <c:v>9.930312127157999</c:v>
                </c:pt>
                <c:pt idx="1274">
                  <c:v>9.966014396808</c:v>
                </c:pt>
                <c:pt idx="1275">
                  <c:v>9.997964256927999</c:v>
                </c:pt>
                <c:pt idx="1276">
                  <c:v>10.01167170319</c:v>
                </c:pt>
                <c:pt idx="1277">
                  <c:v>10.020774716922</c:v>
                </c:pt>
                <c:pt idx="1278">
                  <c:v>10.045387656631998</c:v>
                </c:pt>
                <c:pt idx="1279">
                  <c:v>10.081004122554</c:v>
                </c:pt>
                <c:pt idx="1280">
                  <c:v>10.097233155944</c:v>
                </c:pt>
                <c:pt idx="1281">
                  <c:v>10.072606784341998</c:v>
                </c:pt>
                <c:pt idx="1282">
                  <c:v>10.024887983252</c:v>
                </c:pt>
                <c:pt idx="1283">
                  <c:v>9.997246051658</c:v>
                </c:pt>
                <c:pt idx="1284">
                  <c:v>10.013323725668</c:v>
                </c:pt>
                <c:pt idx="1285">
                  <c:v>10.054191459933998</c:v>
                </c:pt>
                <c:pt idx="1286">
                  <c:v>10.082396127660001</c:v>
                </c:pt>
                <c:pt idx="1287">
                  <c:v>10.08566589122</c:v>
                </c:pt>
                <c:pt idx="1288">
                  <c:v>10.087781113496</c:v>
                </c:pt>
                <c:pt idx="1289">
                  <c:v>10.111821092798</c:v>
                </c:pt>
                <c:pt idx="1290">
                  <c:v>10.145272718633999</c:v>
                </c:pt>
                <c:pt idx="1291">
                  <c:v>10.146971752734</c:v>
                </c:pt>
                <c:pt idx="1292">
                  <c:v>10.095015991622</c:v>
                </c:pt>
                <c:pt idx="1293">
                  <c:v>10.013650501548</c:v>
                </c:pt>
                <c:pt idx="1294">
                  <c:v>9.951936370659999</c:v>
                </c:pt>
                <c:pt idx="1295">
                  <c:v>9.933183043716</c:v>
                </c:pt>
                <c:pt idx="1296">
                  <c:v>9.938001283899998</c:v>
                </c:pt>
                <c:pt idx="1297">
                  <c:v>9.935049475276</c:v>
                </c:pt>
                <c:pt idx="1298">
                  <c:v>9.921864268994</c:v>
                </c:pt>
                <c:pt idx="1299">
                  <c:v>9.92579780859</c:v>
                </c:pt>
                <c:pt idx="1300">
                  <c:v>9.964862762426</c:v>
                </c:pt>
                <c:pt idx="1301">
                  <c:v>10.020880167298</c:v>
                </c:pt>
                <c:pt idx="1302">
                  <c:v>10.053997098452001</c:v>
                </c:pt>
                <c:pt idx="1303">
                  <c:v>10.045722150838001</c:v>
                </c:pt>
                <c:pt idx="1304">
                  <c:v>10.016179005098</c:v>
                </c:pt>
                <c:pt idx="1305">
                  <c:v>9.999218033832</c:v>
                </c:pt>
                <c:pt idx="1306">
                  <c:v>10.006023993556</c:v>
                </c:pt>
                <c:pt idx="1307">
                  <c:v>10.019940135334</c:v>
                </c:pt>
                <c:pt idx="1308">
                  <c:v>10.022459717702</c:v>
                </c:pt>
                <c:pt idx="1309">
                  <c:v>10.017277212625999</c:v>
                </c:pt>
                <c:pt idx="1310">
                  <c:v>10.022551936662</c:v>
                </c:pt>
                <c:pt idx="1311">
                  <c:v>10.046133327114</c:v>
                </c:pt>
                <c:pt idx="1312">
                  <c:v>10.073703388062</c:v>
                </c:pt>
                <c:pt idx="1313">
                  <c:v>10.084957108322001</c:v>
                </c:pt>
                <c:pt idx="1314">
                  <c:v>10.074649534544</c:v>
                </c:pt>
                <c:pt idx="1315">
                  <c:v>10.054869469766</c:v>
                </c:pt>
                <c:pt idx="1316">
                  <c:v>10.039155860172</c:v>
                </c:pt>
                <c:pt idx="1317">
                  <c:v>10.028822324752</c:v>
                </c:pt>
                <c:pt idx="1318">
                  <c:v>10.019353843271999</c:v>
                </c:pt>
                <c:pt idx="1319">
                  <c:v>10.011865964434</c:v>
                </c:pt>
                <c:pt idx="1320">
                  <c:v>10.0238</c:v>
                </c:pt>
                <c:pt idx="1321">
                  <c:v>10.025852673764</c:v>
                </c:pt>
                <c:pt idx="1322">
                  <c:v>10.032457255346</c:v>
                </c:pt>
                <c:pt idx="1323">
                  <c:v>10.044664439461998</c:v>
                </c:pt>
                <c:pt idx="1324">
                  <c:v>10.053988578221999</c:v>
                </c:pt>
                <c:pt idx="1325">
                  <c:v>10.05107024909</c:v>
                </c:pt>
                <c:pt idx="1326">
                  <c:v>10.039852915224</c:v>
                </c:pt>
                <c:pt idx="1327">
                  <c:v>10.030267055046</c:v>
                </c:pt>
                <c:pt idx="1328">
                  <c:v>10.024726600071999</c:v>
                </c:pt>
                <c:pt idx="1329">
                  <c:v>10.011891124172</c:v>
                </c:pt>
                <c:pt idx="1330">
                  <c:v>9.982791230868</c:v>
                </c:pt>
                <c:pt idx="1331">
                  <c:v>9.947928554706</c:v>
                </c:pt>
                <c:pt idx="1332">
                  <c:v>9.933691350614</c:v>
                </c:pt>
                <c:pt idx="1333">
                  <c:v>9.95508534743</c:v>
                </c:pt>
                <c:pt idx="1334">
                  <c:v>9.998082838482</c:v>
                </c:pt>
                <c:pt idx="1335">
                  <c:v>10.03321134582</c:v>
                </c:pt>
                <c:pt idx="1336">
                  <c:v>10.047847998341998</c:v>
                </c:pt>
                <c:pt idx="1337">
                  <c:v>10.057669317582</c:v>
                </c:pt>
                <c:pt idx="1338">
                  <c:v>10.082235546383998</c:v>
                </c:pt>
                <c:pt idx="1339">
                  <c:v>10.114207559101999</c:v>
                </c:pt>
                <c:pt idx="1340">
                  <c:v>10.122767683825998</c:v>
                </c:pt>
                <c:pt idx="1341">
                  <c:v>10.091140389589999</c:v>
                </c:pt>
                <c:pt idx="1342">
                  <c:v>10.041517667928</c:v>
                </c:pt>
                <c:pt idx="1343">
                  <c:v>10.016949534604</c:v>
                </c:pt>
                <c:pt idx="1344">
                  <c:v>10.036553681692</c:v>
                </c:pt>
                <c:pt idx="1345">
                  <c:v>10.076292836315998</c:v>
                </c:pt>
                <c:pt idx="1346">
                  <c:v>10.099335848469998</c:v>
                </c:pt>
                <c:pt idx="1347">
                  <c:v>10.097019649004</c:v>
                </c:pt>
                <c:pt idx="1348">
                  <c:v>10.094663053624</c:v>
                </c:pt>
                <c:pt idx="1349">
                  <c:v>10.113938620548</c:v>
                </c:pt>
                <c:pt idx="1350">
                  <c:v>10.138344669025999</c:v>
                </c:pt>
                <c:pt idx="1351">
                  <c:v>10.128634213014</c:v>
                </c:pt>
                <c:pt idx="1352">
                  <c:v>10.068180174023999</c:v>
                </c:pt>
                <c:pt idx="1353">
                  <c:v>9.986680565506</c:v>
                </c:pt>
                <c:pt idx="1354">
                  <c:v>9.932940968946</c:v>
                </c:pt>
                <c:pt idx="1355">
                  <c:v>9.924584628076</c:v>
                </c:pt>
                <c:pt idx="1356">
                  <c:v>9.938308312894</c:v>
                </c:pt>
                <c:pt idx="1357">
                  <c:v>9.942564418374</c:v>
                </c:pt>
                <c:pt idx="1358">
                  <c:v>9.938124476401999</c:v>
                </c:pt>
                <c:pt idx="1359">
                  <c:v>9.951425457573999</c:v>
                </c:pt>
                <c:pt idx="1360">
                  <c:v>9.997473892632</c:v>
                </c:pt>
                <c:pt idx="1361">
                  <c:v>10.054080295992</c:v>
                </c:pt>
                <c:pt idx="1362">
                  <c:v>10.082832864625999</c:v>
                </c:pt>
                <c:pt idx="1363">
                  <c:v>10.069789294638</c:v>
                </c:pt>
                <c:pt idx="1364">
                  <c:v>10.039448154179999</c:v>
                </c:pt>
                <c:pt idx="1365">
                  <c:v>10.024451446762</c:v>
                </c:pt>
                <c:pt idx="1366">
                  <c:v>10.032823524998</c:v>
                </c:pt>
                <c:pt idx="1367">
                  <c:v>10.046098544527998</c:v>
                </c:pt>
                <c:pt idx="1368">
                  <c:v>10.046940944680001</c:v>
                </c:pt>
                <c:pt idx="1369">
                  <c:v>10.041105990462</c:v>
                </c:pt>
                <c:pt idx="1370">
                  <c:v>10.046207803948</c:v>
                </c:pt>
                <c:pt idx="1371">
                  <c:v>10.068378645264</c:v>
                </c:pt>
                <c:pt idx="1372">
                  <c:v>10.09172828546</c:v>
                </c:pt>
                <c:pt idx="1373">
                  <c:v>10.097618069864</c:v>
                </c:pt>
                <c:pt idx="1374">
                  <c:v>10.083400813134</c:v>
                </c:pt>
                <c:pt idx="1375">
                  <c:v>10.063020823926</c:v>
                </c:pt>
                <c:pt idx="1376">
                  <c:v>10.049091751446</c:v>
                </c:pt>
                <c:pt idx="1377">
                  <c:v>10.041918720165999</c:v>
                </c:pt>
                <c:pt idx="1378">
                  <c:v>10.036952127742001</c:v>
                </c:pt>
                <c:pt idx="1379">
                  <c:v>10.034110781393998</c:v>
                </c:pt>
                <c:pt idx="1380">
                  <c:v>10.0238</c:v>
                </c:pt>
                <c:pt idx="1381">
                  <c:v>10.022405125602985</c:v>
                </c:pt>
                <c:pt idx="1382">
                  <c:v>10.026464901101367</c:v>
                </c:pt>
                <c:pt idx="1383">
                  <c:v>10.035774738118349</c:v>
                </c:pt>
                <c:pt idx="1384">
                  <c:v>10.040513622040935</c:v>
                </c:pt>
                <c:pt idx="1385">
                  <c:v>10.033409194057082</c:v>
                </c:pt>
                <c:pt idx="1386">
                  <c:v>10.01910889007</c:v>
                </c:pt>
                <c:pt idx="1387">
                  <c:v>10.008314310569515</c:v>
                </c:pt>
                <c:pt idx="1388">
                  <c:v>10.002458855300265</c:v>
                </c:pt>
                <c:pt idx="1389">
                  <c:v>9.99004664373345</c:v>
                </c:pt>
                <c:pt idx="1390">
                  <c:v>9.963136236555998</c:v>
                </c:pt>
                <c:pt idx="1391">
                  <c:v>9.934736304371183</c:v>
                </c:pt>
                <c:pt idx="1392">
                  <c:v>9.930805731701401</c:v>
                </c:pt>
                <c:pt idx="1393">
                  <c:v>9.962554999791216</c:v>
                </c:pt>
                <c:pt idx="1394">
                  <c:v>10.012215743848166</c:v>
                </c:pt>
                <c:pt idx="1395">
                  <c:v>10.048778905786502</c:v>
                </c:pt>
                <c:pt idx="1396">
                  <c:v>10.062673592885332</c:v>
                </c:pt>
                <c:pt idx="1397">
                  <c:v>10.071653519877149</c:v>
                </c:pt>
                <c:pt idx="1398">
                  <c:v>10.094420738566399</c:v>
                </c:pt>
                <c:pt idx="1399">
                  <c:v>10.121009310885732</c:v>
                </c:pt>
                <c:pt idx="1400">
                  <c:v>10.120520873941333</c:v>
                </c:pt>
                <c:pt idx="1401">
                  <c:v>10.080762934444198</c:v>
                </c:pt>
                <c:pt idx="1402">
                  <c:v>10.028231927027333</c:v>
                </c:pt>
                <c:pt idx="1403">
                  <c:v>10.00638337082755</c:v>
                </c:pt>
                <c:pt idx="1404">
                  <c:v>10.0290427219952</c:v>
                </c:pt>
                <c:pt idx="1405">
                  <c:v>10.068319853142416</c:v>
                </c:pt>
                <c:pt idx="1406">
                  <c:v>10.086127788486365</c:v>
                </c:pt>
                <c:pt idx="1407">
                  <c:v>10.07794111406635</c:v>
                </c:pt>
                <c:pt idx="1408">
                  <c:v>10.0721168405538</c:v>
                </c:pt>
                <c:pt idx="1409">
                  <c:v>10.087771263573817</c:v>
                </c:pt>
                <c:pt idx="1410">
                  <c:v>10.1052933064875</c:v>
                </c:pt>
                <c:pt idx="1411">
                  <c:v>10.085526498586367</c:v>
                </c:pt>
                <c:pt idx="1412">
                  <c:v>10.018200928585866</c:v>
                </c:pt>
                <c:pt idx="1413">
                  <c:v>9.93838028164375</c:v>
                </c:pt>
                <c:pt idx="1414">
                  <c:v>9.894135329659</c:v>
                </c:pt>
                <c:pt idx="1415">
                  <c:v>9.89813345817975</c:v>
                </c:pt>
                <c:pt idx="1416">
                  <c:v>9.9220568759798</c:v>
                </c:pt>
                <c:pt idx="1417">
                  <c:v>9.933998009257433</c:v>
                </c:pt>
                <c:pt idx="1418">
                  <c:v>9.937606506509933</c:v>
                </c:pt>
                <c:pt idx="1419">
                  <c:v>9.959829379168951</c:v>
                </c:pt>
                <c:pt idx="1420">
                  <c:v>10.012237314047999</c:v>
                </c:pt>
                <c:pt idx="1421">
                  <c:v>10.068958342997401</c:v>
                </c:pt>
                <c:pt idx="1422">
                  <c:v>10.0917150465893</c:v>
                </c:pt>
                <c:pt idx="1423">
                  <c:v>10.072493571200432</c:v>
                </c:pt>
                <c:pt idx="1424">
                  <c:v>10.039224149991467</c:v>
                </c:pt>
                <c:pt idx="1425">
                  <c:v>10.02502678116575</c:v>
                </c:pt>
                <c:pt idx="1426">
                  <c:v>10.034502544694298</c:v>
                </c:pt>
                <c:pt idx="1427">
                  <c:v>10.046480526710834</c:v>
                </c:pt>
                <c:pt idx="1428">
                  <c:v>10.0447128772704</c:v>
                </c:pt>
                <c:pt idx="1429">
                  <c:v>10.037321421246316</c:v>
                </c:pt>
                <c:pt idx="1430">
                  <c:v>10.041384870612</c:v>
                </c:pt>
                <c:pt idx="1431">
                  <c:v>10.061106163353049</c:v>
                </c:pt>
                <c:pt idx="1432">
                  <c:v>10.078986293870267</c:v>
                </c:pt>
                <c:pt idx="1433">
                  <c:v>10.07787990475045</c:v>
                </c:pt>
                <c:pt idx="1434">
                  <c:v>10.0580488247696</c:v>
                </c:pt>
                <c:pt idx="1435">
                  <c:v>10.033973212089167</c:v>
                </c:pt>
                <c:pt idx="1436">
                  <c:v>10.017668486007732</c:v>
                </c:pt>
                <c:pt idx="1437">
                  <c:v>10.0090104489441</c:v>
                </c:pt>
                <c:pt idx="1438">
                  <c:v>10.002844006696668</c:v>
                </c:pt>
                <c:pt idx="1439">
                  <c:v>9.998793269210083</c:v>
                </c:pt>
              </c:numCache>
            </c:numRef>
          </c:val>
        </c:ser>
        <c:ser>
          <c:idx val="1"/>
          <c:order val="1"/>
          <c:tx>
            <c:v>15 MVA</c:v>
          </c:tx>
          <c:spPr>
            <a:ln xmlns:a="http://schemas.openxmlformats.org/drawingml/2006/main" w="12446">
              <a:solidFill>
                <a:srgbClr val="F47A34"/>
              </a:solidFill>
              <a:prstDash val="solid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분단위_데이터!$L$2:$L$1441</c:f>
              <c:numCache>
                <c:formatCode>General</c:formatCode>
                <c:ptCount val="1440"/>
                <c:pt idx="0">
                  <c:v>15.0467</c:v>
                </c:pt>
                <c:pt idx="1">
                  <c:v>15.058716307480482</c:v>
                </c:pt>
                <c:pt idx="2">
                  <c:v>15.066146532913633</c:v>
                </c:pt>
                <c:pt idx="3">
                  <c:v>15.0665841047778</c:v>
                </c:pt>
                <c:pt idx="4">
                  <c:v>15.068488429704399</c:v>
                </c:pt>
                <c:pt idx="5">
                  <c:v>15.074714771554168</c:v>
                </c:pt>
                <c:pt idx="6">
                  <c:v>15.073402863539998</c:v>
                </c:pt>
                <c:pt idx="7">
                  <c:v>15.053851632286735</c:v>
                </c:pt>
                <c:pt idx="8">
                  <c:v>15.027936389297533</c:v>
                </c:pt>
                <c:pt idx="9">
                  <c:v>15.023642668153299</c:v>
                </c:pt>
                <c:pt idx="10">
                  <c:v>15.053336770598499</c:v>
                </c:pt>
                <c:pt idx="11">
                  <c:v>15.093931926119666</c:v>
                </c:pt>
                <c:pt idx="12">
                  <c:v>15.106392884044798</c:v>
                </c:pt>
                <c:pt idx="13">
                  <c:v>15.0785764792383</c:v>
                </c:pt>
                <c:pt idx="14">
                  <c:v>15.037180851862566</c:v>
                </c:pt>
                <c:pt idx="15">
                  <c:v>15.012730385609249</c:v>
                </c:pt>
                <c:pt idx="16">
                  <c:v>15.000702942876801</c:v>
                </c:pt>
                <c:pt idx="17">
                  <c:v>14.965234650810867</c:v>
                </c:pt>
                <c:pt idx="18">
                  <c:v>14.892220847387401</c:v>
                </c:pt>
                <c:pt idx="19">
                  <c:v>14.819590719446165</c:v>
                </c:pt>
                <c:pt idx="20">
                  <c:v>14.806333630941998</c:v>
                </c:pt>
                <c:pt idx="21">
                  <c:v>14.8700327647234</c:v>
                </c:pt>
                <c:pt idx="22">
                  <c:v>14.964104954316433</c:v>
                </c:pt>
                <c:pt idx="23">
                  <c:v>15.027840382323582</c:v>
                </c:pt>
                <c:pt idx="24">
                  <c:v>15.0499493191746</c:v>
                </c:pt>
                <c:pt idx="25">
                  <c:v>15.069742567380581</c:v>
                </c:pt>
                <c:pt idx="26">
                  <c:v>15.118393367140301</c:v>
                </c:pt>
                <c:pt idx="27">
                  <c:v>15.17027772317785</c:v>
                </c:pt>
                <c:pt idx="28">
                  <c:v>15.170050091108534</c:v>
                </c:pt>
                <c:pt idx="29">
                  <c:v>15.102289944053718</c:v>
                </c:pt>
                <c:pt idx="30">
                  <c:v>15.019807138982499</c:v>
                </c:pt>
                <c:pt idx="31">
                  <c:v>14.992880684479598</c:v>
                </c:pt>
                <c:pt idx="32">
                  <c:v>15.037326843305067</c:v>
                </c:pt>
                <c:pt idx="33">
                  <c:v>15.101358470154597</c:v>
                </c:pt>
                <c:pt idx="34">
                  <c:v>15.12927774472123</c:v>
                </c:pt>
                <c:pt idx="35">
                  <c:v>15.121698863680082</c:v>
                </c:pt>
                <c:pt idx="36">
                  <c:v>15.1220703880084</c:v>
                </c:pt>
                <c:pt idx="37">
                  <c:v>15.153296049554234</c:v>
                </c:pt>
                <c:pt idx="38">
                  <c:v>15.181109413028432</c:v>
                </c:pt>
                <c:pt idx="39">
                  <c:v>15.151345132650098</c:v>
                </c:pt>
                <c:pt idx="40">
                  <c:v>15.056482514370998</c:v>
                </c:pt>
                <c:pt idx="41">
                  <c:v>14.949373761733016</c:v>
                </c:pt>
                <c:pt idx="42">
                  <c:v>14.890614320004598</c:v>
                </c:pt>
                <c:pt idx="43">
                  <c:v>14.889659446099717</c:v>
                </c:pt>
                <c:pt idx="44">
                  <c:v>14.908021168185066</c:v>
                </c:pt>
                <c:pt idx="45">
                  <c:v>14.912014127019251</c:v>
                </c:pt>
                <c:pt idx="46">
                  <c:v>14.910790820670599</c:v>
                </c:pt>
                <c:pt idx="47">
                  <c:v>14.935350469660316</c:v>
                </c:pt>
                <c:pt idx="48">
                  <c:v>14.9923327751666</c:v>
                </c:pt>
                <c:pt idx="49">
                  <c:v>15.051135152006282</c:v>
                </c:pt>
                <c:pt idx="50">
                  <c:v>15.07383865350933</c:v>
                </c:pt>
                <c:pt idx="51">
                  <c:v>15.058207917300601</c:v>
                </c:pt>
                <c:pt idx="52">
                  <c:v>15.033890065814665</c:v>
                </c:pt>
                <c:pt idx="53">
                  <c:v>15.026813721820831</c:v>
                </c:pt>
                <c:pt idx="54">
                  <c:v>15.0358633220378</c:v>
                </c:pt>
                <c:pt idx="55">
                  <c:v>15.043516281056666</c:v>
                </c:pt>
                <c:pt idx="56">
                  <c:v>15.041342331512467</c:v>
                </c:pt>
                <c:pt idx="57">
                  <c:v>15.038206439881948</c:v>
                </c:pt>
                <c:pt idx="58">
                  <c:v>15.039998373464698</c:v>
                </c:pt>
                <c:pt idx="59">
                  <c:v>15.04092270905215</c:v>
                </c:pt>
                <c:pt idx="60">
                  <c:v>15.0468</c:v>
                </c:pt>
                <c:pt idx="61">
                  <c:v>15.062977416551998</c:v>
                </c:pt>
                <c:pt idx="62">
                  <c:v>15.071038288248</c:v>
                </c:pt>
                <c:pt idx="63">
                  <c:v>15.069661054644</c:v>
                </c:pt>
                <c:pt idx="64">
                  <c:v>15.069346726991999</c:v>
                </c:pt>
                <c:pt idx="65">
                  <c:v>15.072216151752</c:v>
                </c:pt>
                <c:pt idx="66">
                  <c:v>15.066332100611998</c:v>
                </c:pt>
                <c:pt idx="67">
                  <c:v>15.042918076067998</c:v>
                </c:pt>
                <c:pt idx="68">
                  <c:v>15.015956467488</c:v>
                </c:pt>
                <c:pt idx="69">
                  <c:v>15.013847357532</c:v>
                </c:pt>
                <c:pt idx="70">
                  <c:v>15.04468517226</c:v>
                </c:pt>
                <c:pt idx="71">
                  <c:v>15.081896661</c:v>
                </c:pt>
                <c:pt idx="72">
                  <c:v>15.086471339604</c:v>
                </c:pt>
                <c:pt idx="73">
                  <c:v>15.051463605191998</c:v>
                </c:pt>
                <c:pt idx="74">
                  <c:v>15.007178465304</c:v>
                </c:pt>
                <c:pt idx="75">
                  <c:v>14.984431164467999</c:v>
                </c:pt>
                <c:pt idx="76">
                  <c:v>14.97422777892</c:v>
                </c:pt>
                <c:pt idx="77">
                  <c:v>14.941041760583998</c:v>
                </c:pt>
                <c:pt idx="78">
                  <c:v>14.874409263803999</c:v>
                </c:pt>
                <c:pt idx="79">
                  <c:v>14.817149418744</c:v>
                </c:pt>
                <c:pt idx="80">
                  <c:v>14.826812624172</c:v>
                </c:pt>
                <c:pt idx="81">
                  <c:v>14.910605845884</c:v>
                </c:pt>
                <c:pt idx="82">
                  <c:v>15.01474429728</c:v>
                </c:pt>
                <c:pt idx="83">
                  <c:v>15.078817032444</c:v>
                </c:pt>
                <c:pt idx="84">
                  <c:v>15.098235680184</c:v>
                </c:pt>
                <c:pt idx="85">
                  <c:v>15.115433269776</c:v>
                </c:pt>
                <c:pt idx="86">
                  <c:v>15.159398364227998</c:v>
                </c:pt>
                <c:pt idx="87">
                  <c:v>15.200149612668</c:v>
                </c:pt>
                <c:pt idx="88">
                  <c:v>15.183804725232</c:v>
                </c:pt>
                <c:pt idx="89">
                  <c:v>15.102828866352</c:v>
                </c:pt>
                <c:pt idx="90">
                  <c:v>15.017860790496</c:v>
                </c:pt>
                <c:pt idx="91">
                  <c:v>14.996707397184</c:v>
                </c:pt>
                <c:pt idx="92">
                  <c:v>15.045507780816</c:v>
                </c:pt>
                <c:pt idx="93">
                  <c:v>15.106497426659999</c:v>
                </c:pt>
                <c:pt idx="94">
                  <c:v>15.125825191728</c:v>
                </c:pt>
                <c:pt idx="95">
                  <c:v>15.1099288494</c:v>
                </c:pt>
                <c:pt idx="96">
                  <c:v>15.104998915847998</c:v>
                </c:pt>
                <c:pt idx="97">
                  <c:v>15.129839677967999</c:v>
                </c:pt>
                <c:pt idx="98">
                  <c:v>15.147125441807997</c:v>
                </c:pt>
                <c:pt idx="99">
                  <c:v>15.103957075415998</c:v>
                </c:pt>
                <c:pt idx="100">
                  <c:v>15.001761316367999</c:v>
                </c:pt>
                <c:pt idx="101">
                  <c:v>14.89960768836</c:v>
                </c:pt>
                <c:pt idx="102">
                  <c:v>14.855355500964</c:v>
                </c:pt>
                <c:pt idx="103">
                  <c:v>14.870685782675999</c:v>
                </c:pt>
                <c:pt idx="104">
                  <c:v>14.901705814151999</c:v>
                </c:pt>
                <c:pt idx="105">
                  <c:v>14.91571453542</c:v>
                </c:pt>
                <c:pt idx="106">
                  <c:v>14.924383297836</c:v>
                </c:pt>
                <c:pt idx="107">
                  <c:v>14.959219498728</c:v>
                </c:pt>
                <c:pt idx="108">
                  <c:v>15.022563065964</c:v>
                </c:pt>
                <c:pt idx="109">
                  <c:v>15.080338414392</c:v>
                </c:pt>
                <c:pt idx="110">
                  <c:v>15.096931724496</c:v>
                </c:pt>
                <c:pt idx="111">
                  <c:v>15.074491980251999</c:v>
                </c:pt>
                <c:pt idx="112">
                  <c:v>15.04720400658</c:v>
                </c:pt>
                <c:pt idx="113">
                  <c:v>15.0399273741</c:v>
                </c:pt>
                <c:pt idx="114">
                  <c:v>15.048464477016001</c:v>
                </c:pt>
                <c:pt idx="115">
                  <c:v>15.053902691471999</c:v>
                </c:pt>
                <c:pt idx="116">
                  <c:v>15.049373454203998</c:v>
                </c:pt>
                <c:pt idx="117">
                  <c:v>15.044057720699998</c:v>
                </c:pt>
                <c:pt idx="118">
                  <c:v>15.044326757483999</c:v>
                </c:pt>
                <c:pt idx="119">
                  <c:v>15.043787179235999</c:v>
                </c:pt>
                <c:pt idx="120">
                  <c:v>15.0468</c:v>
                </c:pt>
                <c:pt idx="121">
                  <c:v>15.063804224809665</c:v>
                </c:pt>
                <c:pt idx="122">
                  <c:v>15.069336918541298</c:v>
                </c:pt>
                <c:pt idx="123">
                  <c:v>15.0650777587327</c:v>
                </c:pt>
                <c:pt idx="124">
                  <c:v>15.061752554329466</c:v>
                </c:pt>
                <c:pt idx="125">
                  <c:v>15.06082611019</c:v>
                </c:pt>
                <c:pt idx="126">
                  <c:v>15.0507614497526</c:v>
                </c:pt>
                <c:pt idx="127">
                  <c:v>15.023413599061149</c:v>
                </c:pt>
                <c:pt idx="128">
                  <c:v>14.996644303375065</c:v>
                </c:pt>
                <c:pt idx="129">
                  <c:v>14.9971971162897</c:v>
                </c:pt>
                <c:pt idx="130">
                  <c:v>15.030396483476332</c:v>
                </c:pt>
                <c:pt idx="131">
                  <c:v>15.06490717033015</c:v>
                </c:pt>
                <c:pt idx="132">
                  <c:v>15.063182645345801</c:v>
                </c:pt>
                <c:pt idx="133">
                  <c:v>15.022885102614483</c:v>
                </c:pt>
                <c:pt idx="134">
                  <c:v>14.978762076310232</c:v>
                </c:pt>
                <c:pt idx="135">
                  <c:v>14.96031457570475</c:v>
                </c:pt>
                <c:pt idx="136">
                  <c:v>14.9547699882544</c:v>
                </c:pt>
                <c:pt idx="137">
                  <c:v>14.925479790729382</c:v>
                </c:pt>
                <c:pt idx="138">
                  <c:v>14.867345994876597</c:v>
                </c:pt>
                <c:pt idx="139">
                  <c:v>14.827340106986867</c:v>
                </c:pt>
                <c:pt idx="140">
                  <c:v>14.858881753927</c:v>
                </c:pt>
                <c:pt idx="141">
                  <c:v>14.9600571138816</c:v>
                </c:pt>
                <c:pt idx="142">
                  <c:v>15.070288947805</c:v>
                </c:pt>
                <c:pt idx="143">
                  <c:v>15.130027887780518</c:v>
                </c:pt>
                <c:pt idx="144">
                  <c:v>15.141897503660399</c:v>
                </c:pt>
                <c:pt idx="145">
                  <c:v>15.153208731708665</c:v>
                </c:pt>
                <c:pt idx="146">
                  <c:v>15.188976052731364</c:v>
                </c:pt>
                <c:pt idx="147">
                  <c:v>15.215461022670599</c:v>
                </c:pt>
                <c:pt idx="148">
                  <c:v>15.180774915740866</c:v>
                </c:pt>
                <c:pt idx="149">
                  <c:v>15.087288668929283</c:v>
                </c:pt>
                <c:pt idx="150">
                  <c:v>15.0005764896775</c:v>
                </c:pt>
                <c:pt idx="151">
                  <c:v>14.985728051077299</c:v>
                </c:pt>
                <c:pt idx="152">
                  <c:v>15.0394283804904</c:v>
                </c:pt>
                <c:pt idx="153">
                  <c:v>15.097435377360698</c:v>
                </c:pt>
                <c:pt idx="154">
                  <c:v>15.107921134715166</c:v>
                </c:pt>
                <c:pt idx="155">
                  <c:v>15.084227162778582</c:v>
                </c:pt>
                <c:pt idx="156">
                  <c:v>15.075642530529</c:v>
                </c:pt>
                <c:pt idx="157">
                  <c:v>15.09661902324525</c:v>
                </c:pt>
                <c:pt idx="158">
                  <c:v>15.105016740395564</c:v>
                </c:pt>
                <c:pt idx="159">
                  <c:v>15.0524882695946</c:v>
                </c:pt>
                <c:pt idx="160">
                  <c:v>14.947209574579333</c:v>
                </c:pt>
                <c:pt idx="161">
                  <c:v>14.854430222881799</c:v>
                </c:pt>
                <c:pt idx="162">
                  <c:v>14.8284633383584</c:v>
                </c:pt>
                <c:pt idx="163">
                  <c:v>14.862031398181783</c:v>
                </c:pt>
                <c:pt idx="164">
                  <c:v>14.905918646183666</c:v>
                </c:pt>
                <c:pt idx="165">
                  <c:v>14.929021241351249</c:v>
                </c:pt>
                <c:pt idx="166">
                  <c:v>14.946786156765233</c:v>
                </c:pt>
                <c:pt idx="167">
                  <c:v>14.989173072177033</c:v>
                </c:pt>
                <c:pt idx="168">
                  <c:v>15.05542452752</c:v>
                </c:pt>
                <c:pt idx="169">
                  <c:v>15.108233982362682</c:v>
                </c:pt>
                <c:pt idx="170">
                  <c:v>15.114718497035668</c:v>
                </c:pt>
                <c:pt idx="171">
                  <c:v>15.079820932810149</c:v>
                </c:pt>
                <c:pt idx="172">
                  <c:v>15.0416457507498</c:v>
                </c:pt>
                <c:pt idx="173">
                  <c:v>15.023390617787383</c:v>
                </c:pt>
                <c:pt idx="174">
                  <c:v>15.017371924842</c:v>
                </c:pt>
                <c:pt idx="175">
                  <c:v>15.004113659982083</c:v>
                </c:pt>
                <c:pt idx="176">
                  <c:v>14.979119719194266</c:v>
                </c:pt>
                <c:pt idx="177">
                  <c:v>14.951967033176699</c:v>
                </c:pt>
                <c:pt idx="178">
                  <c:v>14.928920297579566</c:v>
                </c:pt>
                <c:pt idx="179">
                  <c:v>14.901515891817983</c:v>
                </c:pt>
                <c:pt idx="180">
                  <c:v>15.0467</c:v>
                </c:pt>
                <c:pt idx="181">
                  <c:v>15.093153526443</c:v>
                </c:pt>
                <c:pt idx="182">
                  <c:v>15.120067408266</c:v>
                </c:pt>
                <c:pt idx="183">
                  <c:v>15.131759446500999</c:v>
                </c:pt>
                <c:pt idx="184">
                  <c:v>15.142035439799</c:v>
                </c:pt>
                <c:pt idx="185">
                  <c:v>15.152364547948</c:v>
                </c:pt>
                <c:pt idx="186">
                  <c:v>15.147349783772</c:v>
                </c:pt>
                <c:pt idx="187">
                  <c:v>15.121764525559</c:v>
                </c:pt>
                <c:pt idx="188">
                  <c:v>15.097899105156</c:v>
                </c:pt>
                <c:pt idx="189">
                  <c:v>15.109008083766001</c:v>
                </c:pt>
                <c:pt idx="190">
                  <c:v>15.154071896996998</c:v>
                </c:pt>
                <c:pt idx="191">
                  <c:v>15.192845888694</c:v>
                </c:pt>
                <c:pt idx="192">
                  <c:v>15.185089314844</c:v>
                </c:pt>
                <c:pt idx="193">
                  <c:v>15.133988314172</c:v>
                </c:pt>
                <c:pt idx="194">
                  <c:v>15.086337371343</c:v>
                </c:pt>
                <c:pt idx="195">
                  <c:v>15.072528713818999</c:v>
                </c:pt>
                <c:pt idx="196">
                  <c:v>15.072827089879999</c:v>
                </c:pt>
                <c:pt idx="197">
                  <c:v>15.045944806127</c:v>
                </c:pt>
                <c:pt idx="198">
                  <c:v>14.991506898795999</c:v>
                </c:pt>
                <c:pt idx="199">
                  <c:v>14.966341142579001</c:v>
                </c:pt>
                <c:pt idx="200">
                  <c:v>15.025942475482001</c:v>
                </c:pt>
                <c:pt idx="201">
                  <c:v>15.156620807977</c:v>
                </c:pt>
                <c:pt idx="202">
                  <c:v>15.281218468068001</c:v>
                </c:pt>
                <c:pt idx="203">
                  <c:v>15.337799326412998</c:v>
                </c:pt>
                <c:pt idx="204">
                  <c:v>15.337147051968</c:v>
                </c:pt>
                <c:pt idx="205">
                  <c:v>15.337625988429</c:v>
                </c:pt>
                <c:pt idx="206">
                  <c:v>15.36403038899</c:v>
                </c:pt>
                <c:pt idx="207">
                  <c:v>15.373837075714999</c:v>
                </c:pt>
                <c:pt idx="208">
                  <c:v>15.314597615947001</c:v>
                </c:pt>
                <c:pt idx="209">
                  <c:v>15.198942360132998</c:v>
                </c:pt>
                <c:pt idx="210">
                  <c:v>15.105437953256997</c:v>
                </c:pt>
                <c:pt idx="211">
                  <c:v>15.098655352298001</c:v>
                </c:pt>
                <c:pt idx="212">
                  <c:v>15.162614059054</c:v>
                </c:pt>
                <c:pt idx="213">
                  <c:v>15.221419872928</c:v>
                </c:pt>
                <c:pt idx="214">
                  <c:v>15.224383922361001</c:v>
                </c:pt>
                <c:pt idx="215">
                  <c:v>15.193665181509</c:v>
                </c:pt>
                <c:pt idx="216">
                  <c:v>15.183112629865</c:v>
                </c:pt>
                <c:pt idx="217">
                  <c:v>15.203316736757001</c:v>
                </c:pt>
                <c:pt idx="218">
                  <c:v>15.205184182694001</c:v>
                </c:pt>
                <c:pt idx="219">
                  <c:v>15.143194938501</c:v>
                </c:pt>
                <c:pt idx="220">
                  <c:v>15.035885786243</c:v>
                </c:pt>
                <c:pt idx="221">
                  <c:v>14.954560178347</c:v>
                </c:pt>
                <c:pt idx="222">
                  <c:v>14.949634791569</c:v>
                </c:pt>
                <c:pt idx="223">
                  <c:v>15.004318561978</c:v>
                </c:pt>
                <c:pt idx="224">
                  <c:v>15.061568848005999</c:v>
                </c:pt>
                <c:pt idx="225">
                  <c:v>15.092899086746</c:v>
                </c:pt>
                <c:pt idx="226">
                  <c:v>15.117315366836</c:v>
                </c:pt>
                <c:pt idx="227">
                  <c:v>15.165460894693998</c:v>
                </c:pt>
                <c:pt idx="228">
                  <c:v>15.231015755385998</c:v>
                </c:pt>
                <c:pt idx="229">
                  <c:v>15.275602136825999</c:v>
                </c:pt>
                <c:pt idx="230">
                  <c:v>15.270370549703</c:v>
                </c:pt>
                <c:pt idx="231">
                  <c:v>15.229398084668999</c:v>
                </c:pt>
                <c:pt idx="232">
                  <c:v>15.192052024802</c:v>
                </c:pt>
                <c:pt idx="233">
                  <c:v>15.179340271707998</c:v>
                </c:pt>
                <c:pt idx="234">
                  <c:v>15.180787162379998</c:v>
                </c:pt>
                <c:pt idx="235">
                  <c:v>15.175947692259</c:v>
                </c:pt>
                <c:pt idx="236">
                  <c:v>15.161327867137999</c:v>
                </c:pt>
                <c:pt idx="237">
                  <c:v>15.148816987489</c:v>
                </c:pt>
                <c:pt idx="238">
                  <c:v>15.141590809814</c:v>
                </c:pt>
                <c:pt idx="239">
                  <c:v>15.132698360581</c:v>
                </c:pt>
                <c:pt idx="240">
                  <c:v>15.0467</c:v>
                </c:pt>
                <c:pt idx="241">
                  <c:v>15.070788262029998</c:v>
                </c:pt>
                <c:pt idx="242">
                  <c:v>15.075607268638999</c:v>
                </c:pt>
                <c:pt idx="243">
                  <c:v>15.068325568641</c:v>
                </c:pt>
                <c:pt idx="244">
                  <c:v>15.06278642697</c:v>
                </c:pt>
                <c:pt idx="245">
                  <c:v>15.058988489423</c:v>
                </c:pt>
                <c:pt idx="246">
                  <c:v>15.043812688737</c:v>
                </c:pt>
                <c:pt idx="247">
                  <c:v>15.013340111897</c:v>
                </c:pt>
                <c:pt idx="248">
                  <c:v>14.991704762901</c:v>
                </c:pt>
                <c:pt idx="249">
                  <c:v>15.006875748643</c:v>
                </c:pt>
                <c:pt idx="250">
                  <c:v>15.052907666551999</c:v>
                </c:pt>
                <c:pt idx="251">
                  <c:v>15.087654559461</c:v>
                </c:pt>
                <c:pt idx="252">
                  <c:v>15.076213500182</c:v>
                </c:pt>
                <c:pt idx="253">
                  <c:v>15.028710767348</c:v>
                </c:pt>
                <c:pt idx="254">
                  <c:v>14.989996661516999</c:v>
                </c:pt>
                <c:pt idx="255">
                  <c:v>14.985988220637</c:v>
                </c:pt>
                <c:pt idx="256">
                  <c:v>14.993354784023</c:v>
                </c:pt>
                <c:pt idx="257">
                  <c:v>14.974826277642999</c:v>
                </c:pt>
                <c:pt idx="258">
                  <c:v>14.934847797611</c:v>
                </c:pt>
                <c:pt idx="259">
                  <c:v>14.928588671344999</c:v>
                </c:pt>
                <c:pt idx="260">
                  <c:v>15.00104229352</c:v>
                </c:pt>
                <c:pt idx="261">
                  <c:v>15.129038401273</c:v>
                </c:pt>
                <c:pt idx="262">
                  <c:v>15.237427003788998</c:v>
                </c:pt>
                <c:pt idx="263">
                  <c:v>15.273767643161998</c:v>
                </c:pt>
                <c:pt idx="264">
                  <c:v>15.25747868761</c:v>
                </c:pt>
                <c:pt idx="265">
                  <c:v>15.245012948060998</c:v>
                </c:pt>
                <c:pt idx="266">
                  <c:v>15.255181507920998</c:v>
                </c:pt>
                <c:pt idx="267">
                  <c:v>15.246332242717</c:v>
                </c:pt>
                <c:pt idx="268">
                  <c:v>15.174894724193</c:v>
                </c:pt>
                <c:pt idx="269">
                  <c:v>15.060457950144999</c:v>
                </c:pt>
                <c:pt idx="270">
                  <c:v>14.978998878019999</c:v>
                </c:pt>
                <c:pt idx="271">
                  <c:v>14.983872654617</c:v>
                </c:pt>
                <c:pt idx="272">
                  <c:v>15.048957155467</c:v>
                </c:pt>
                <c:pt idx="273">
                  <c:v>15.10096291421</c:v>
                </c:pt>
                <c:pt idx="274">
                  <c:v>15.098022036695001</c:v>
                </c:pt>
                <c:pt idx="275">
                  <c:v>15.067006273985</c:v>
                </c:pt>
                <c:pt idx="276">
                  <c:v>15.058982922143999</c:v>
                </c:pt>
                <c:pt idx="277">
                  <c:v>15.077885940886999</c:v>
                </c:pt>
                <c:pt idx="278">
                  <c:v>15.076454397848998</c:v>
                </c:pt>
                <c:pt idx="279">
                  <c:v>15.017247288485999</c:v>
                </c:pt>
                <c:pt idx="280">
                  <c:v>14.925213546067999</c:v>
                </c:pt>
                <c:pt idx="281">
                  <c:v>14.867420976972</c:v>
                </c:pt>
                <c:pt idx="282">
                  <c:v>14.883384472403</c:v>
                </c:pt>
                <c:pt idx="283">
                  <c:v>14.948942492901999</c:v>
                </c:pt>
                <c:pt idx="284">
                  <c:v>15.009209040412</c:v>
                </c:pt>
                <c:pt idx="285">
                  <c:v>15.040990228751</c:v>
                </c:pt>
                <c:pt idx="286">
                  <c:v>15.065752883875</c:v>
                </c:pt>
                <c:pt idx="287">
                  <c:v>15.109725510422</c:v>
                </c:pt>
                <c:pt idx="288">
                  <c:v>15.164477291914999</c:v>
                </c:pt>
                <c:pt idx="289">
                  <c:v>15.193749593496001</c:v>
                </c:pt>
                <c:pt idx="290">
                  <c:v>15.176594700358999</c:v>
                </c:pt>
                <c:pt idx="291">
                  <c:v>15.131447829343998</c:v>
                </c:pt>
                <c:pt idx="292">
                  <c:v>15.094833490498</c:v>
                </c:pt>
                <c:pt idx="293">
                  <c:v>15.083726768893</c:v>
                </c:pt>
                <c:pt idx="294">
                  <c:v>15.084544857971999</c:v>
                </c:pt>
                <c:pt idx="295">
                  <c:v>15.079593891803999</c:v>
                </c:pt>
                <c:pt idx="296">
                  <c:v>15.067148164366</c:v>
                </c:pt>
                <c:pt idx="297">
                  <c:v>15.057772264662</c:v>
                </c:pt>
                <c:pt idx="298">
                  <c:v>15.053920459928998</c:v>
                </c:pt>
                <c:pt idx="299">
                  <c:v>15.048514180619</c:v>
                </c:pt>
                <c:pt idx="300">
                  <c:v>15.0467</c:v>
                </c:pt>
                <c:pt idx="301">
                  <c:v>15.062514984502</c:v>
                </c:pt>
                <c:pt idx="302">
                  <c:v>15.059999326728999</c:v>
                </c:pt>
                <c:pt idx="303">
                  <c:v>15.047531029241</c:v>
                </c:pt>
                <c:pt idx="304">
                  <c:v>15.038419199122</c:v>
                </c:pt>
                <c:pt idx="305">
                  <c:v>15.032313850129999</c:v>
                </c:pt>
                <c:pt idx="306">
                  <c:v>15.016691312921</c:v>
                </c:pt>
                <c:pt idx="307">
                  <c:v>14.990375838357</c:v>
                </c:pt>
                <c:pt idx="308">
                  <c:v>14.976996011783</c:v>
                </c:pt>
                <c:pt idx="309">
                  <c:v>14.998322903429</c:v>
                </c:pt>
                <c:pt idx="310">
                  <c:v>15.04500724625</c:v>
                </c:pt>
                <c:pt idx="311">
                  <c:v>15.076338086858</c:v>
                </c:pt>
                <c:pt idx="312">
                  <c:v>15.063582848801001</c:v>
                </c:pt>
                <c:pt idx="313">
                  <c:v>15.021262500381</c:v>
                </c:pt>
                <c:pt idx="314">
                  <c:v>14.992345451387</c:v>
                </c:pt>
                <c:pt idx="315">
                  <c:v>14.996601410482</c:v>
                </c:pt>
                <c:pt idx="316">
                  <c:v>15.00915697883</c:v>
                </c:pt>
                <c:pt idx="317">
                  <c:v>14.996985251799</c:v>
                </c:pt>
                <c:pt idx="318">
                  <c:v>14.969130349358</c:v>
                </c:pt>
                <c:pt idx="319">
                  <c:v>14.97628294867</c:v>
                </c:pt>
                <c:pt idx="320">
                  <c:v>15.053566411077998</c:v>
                </c:pt>
                <c:pt idx="321">
                  <c:v>15.17094812525</c:v>
                </c:pt>
                <c:pt idx="322">
                  <c:v>15.257524279111</c:v>
                </c:pt>
                <c:pt idx="323">
                  <c:v>15.271923971011</c:v>
                </c:pt>
                <c:pt idx="324">
                  <c:v>15.240401585911998</c:v>
                </c:pt>
                <c:pt idx="325">
                  <c:v>15.216523977682</c:v>
                </c:pt>
                <c:pt idx="326">
                  <c:v>15.212822489482</c:v>
                </c:pt>
                <c:pt idx="327">
                  <c:v>15.189855056134999</c:v>
                </c:pt>
                <c:pt idx="328">
                  <c:v>15.112247036407998</c:v>
                </c:pt>
                <c:pt idx="329">
                  <c:v>15.005374238449999</c:v>
                </c:pt>
                <c:pt idx="330">
                  <c:v>14.939830060914998</c:v>
                </c:pt>
                <c:pt idx="331">
                  <c:v>14.956756394679001</c:v>
                </c:pt>
                <c:pt idx="332">
                  <c:v>15.023245053573</c:v>
                </c:pt>
                <c:pt idx="333">
                  <c:v>15.069679621174</c:v>
                </c:pt>
                <c:pt idx="334">
                  <c:v>15.063308697927</c:v>
                </c:pt>
                <c:pt idx="335">
                  <c:v>15.035590870922999</c:v>
                </c:pt>
                <c:pt idx="336">
                  <c:v>15.031622604731998</c:v>
                </c:pt>
                <c:pt idx="337">
                  <c:v>15.050654122293</c:v>
                </c:pt>
                <c:pt idx="338">
                  <c:v>15.047866269716998</c:v>
                </c:pt>
                <c:pt idx="339">
                  <c:v>14.994122767591</c:v>
                </c:pt>
                <c:pt idx="340">
                  <c:v>14.918723452957</c:v>
                </c:pt>
                <c:pt idx="341">
                  <c:v>14.882727683948</c:v>
                </c:pt>
                <c:pt idx="342">
                  <c:v>14.914857052924999</c:v>
                </c:pt>
                <c:pt idx="343">
                  <c:v>14.98538319283</c:v>
                </c:pt>
                <c:pt idx="344">
                  <c:v>15.043624003119</c:v>
                </c:pt>
                <c:pt idx="345">
                  <c:v>15.071991396162</c:v>
                </c:pt>
                <c:pt idx="346">
                  <c:v>15.093139081610998</c:v>
                </c:pt>
                <c:pt idx="347">
                  <c:v>15.130070153491998</c:v>
                </c:pt>
                <c:pt idx="348">
                  <c:v>15.171643132322998</c:v>
                </c:pt>
                <c:pt idx="349">
                  <c:v>15.186352635775998</c:v>
                </c:pt>
                <c:pt idx="350">
                  <c:v>15.159589070485998</c:v>
                </c:pt>
                <c:pt idx="351">
                  <c:v>15.113134039373</c:v>
                </c:pt>
                <c:pt idx="352">
                  <c:v>15.080527088138</c:v>
                </c:pt>
                <c:pt idx="353">
                  <c:v>15.073788122608999</c:v>
                </c:pt>
                <c:pt idx="354">
                  <c:v>15.078716970128</c:v>
                </c:pt>
                <c:pt idx="355">
                  <c:v>15.078688080463998</c:v>
                </c:pt>
                <c:pt idx="356">
                  <c:v>15.073224774161002</c:v>
                </c:pt>
                <c:pt idx="357">
                  <c:v>15.072341833804998</c:v>
                </c:pt>
                <c:pt idx="358">
                  <c:v>15.077744501906999</c:v>
                </c:pt>
                <c:pt idx="359">
                  <c:v>15.082204343787</c:v>
                </c:pt>
                <c:pt idx="360">
                  <c:v>15.0467</c:v>
                </c:pt>
                <c:pt idx="361">
                  <c:v>15.047406315313067</c:v>
                </c:pt>
                <c:pt idx="362">
                  <c:v>15.033740468130798</c:v>
                </c:pt>
                <c:pt idx="363">
                  <c:v>15.0139812992106</c:v>
                </c:pt>
                <c:pt idx="364">
                  <c:v>14.999944988483534</c:v>
                </c:pt>
                <c:pt idx="365">
                  <c:v>14.990333008104667</c:v>
                </c:pt>
                <c:pt idx="366">
                  <c:v>14.974352348758401</c:v>
                </c:pt>
                <c:pt idx="367">
                  <c:v>14.953323807586331</c:v>
                </c:pt>
                <c:pt idx="368">
                  <c:v>14.946779687586933</c:v>
                </c:pt>
                <c:pt idx="369">
                  <c:v>14.9712861471819</c:v>
                </c:pt>
                <c:pt idx="370">
                  <c:v>15.014030913573999</c:v>
                </c:pt>
                <c:pt idx="371">
                  <c:v>15.039665452770166</c:v>
                </c:pt>
                <c:pt idx="372">
                  <c:v>15.0270216986322</c:v>
                </c:pt>
                <c:pt idx="373">
                  <c:v>14.992898712782434</c:v>
                </c:pt>
                <c:pt idx="374">
                  <c:v>14.973977139034934</c:v>
                </c:pt>
                <c:pt idx="375">
                  <c:v>14.983229693472499</c:v>
                </c:pt>
                <c:pt idx="376">
                  <c:v>14.997508770426599</c:v>
                </c:pt>
                <c:pt idx="377">
                  <c:v>14.989687327981333</c:v>
                </c:pt>
                <c:pt idx="378">
                  <c:v>14.9713835567152</c:v>
                </c:pt>
                <c:pt idx="379">
                  <c:v>14.9860147347924</c:v>
                </c:pt>
                <c:pt idx="380">
                  <c:v>15.057427451317666</c:v>
                </c:pt>
                <c:pt idx="381">
                  <c:v>15.15361711377</c:v>
                </c:pt>
                <c:pt idx="382">
                  <c:v>15.213572082104003</c:v>
                </c:pt>
                <c:pt idx="383">
                  <c:v>15.208416213605034</c:v>
                </c:pt>
                <c:pt idx="384">
                  <c:v>15.166814935111</c:v>
                </c:pt>
                <c:pt idx="385">
                  <c:v>15.135770762305832</c:v>
                </c:pt>
                <c:pt idx="386">
                  <c:v>15.1230570226656</c:v>
                </c:pt>
                <c:pt idx="387">
                  <c:v>15.092579939924299</c:v>
                </c:pt>
                <c:pt idx="388">
                  <c:v>15.018458265403535</c:v>
                </c:pt>
                <c:pt idx="389">
                  <c:v>14.928374163796933</c:v>
                </c:pt>
                <c:pt idx="390">
                  <c:v>14.883036045648002</c:v>
                </c:pt>
                <c:pt idx="391">
                  <c:v>14.910597262071466</c:v>
                </c:pt>
                <c:pt idx="392">
                  <c:v>14.975065448564866</c:v>
                </c:pt>
                <c:pt idx="393">
                  <c:v>15.015113292862601</c:v>
                </c:pt>
                <c:pt idx="394">
                  <c:v>15.00804521878</c:v>
                </c:pt>
                <c:pt idx="395">
                  <c:v>14.985795354952167</c:v>
                </c:pt>
                <c:pt idx="396">
                  <c:v>14.986522878214</c:v>
                </c:pt>
                <c:pt idx="397">
                  <c:v>15.0055350005749</c:v>
                </c:pt>
                <c:pt idx="398">
                  <c:v>15.002585836433068</c:v>
                </c:pt>
                <c:pt idx="399">
                  <c:v>14.9568928400655</c:v>
                </c:pt>
                <c:pt idx="400">
                  <c:v>14.898999700516667</c:v>
                </c:pt>
                <c:pt idx="401">
                  <c:v>14.881365099159668</c:v>
                </c:pt>
                <c:pt idx="402">
                  <c:v>14.922596135562399</c:v>
                </c:pt>
                <c:pt idx="403">
                  <c:v>14.990999983670333</c:v>
                </c:pt>
                <c:pt idx="404">
                  <c:v>15.041635793197534</c:v>
                </c:pt>
                <c:pt idx="405">
                  <c:v>15.062929515315501</c:v>
                </c:pt>
                <c:pt idx="406">
                  <c:v>15.077775670213066</c:v>
                </c:pt>
                <c:pt idx="407">
                  <c:v>15.104899314384069</c:v>
                </c:pt>
                <c:pt idx="408">
                  <c:v>15.132873268629602</c:v>
                </c:pt>
                <c:pt idx="409">
                  <c:v>15.134198638429933</c:v>
                </c:pt>
                <c:pt idx="410">
                  <c:v>15.101041405413334</c:v>
                </c:pt>
                <c:pt idx="411">
                  <c:v>15.055748255174802</c:v>
                </c:pt>
                <c:pt idx="412">
                  <c:v>15.0276446329632</c:v>
                </c:pt>
                <c:pt idx="413">
                  <c:v>15.024329975263033</c:v>
                </c:pt>
                <c:pt idx="414">
                  <c:v>15.030979360028802</c:v>
                </c:pt>
                <c:pt idx="415">
                  <c:v>15.033035536132832</c:v>
                </c:pt>
                <c:pt idx="416">
                  <c:v>15.031399508096134</c:v>
                </c:pt>
                <c:pt idx="417">
                  <c:v>15.0348970267944</c:v>
                </c:pt>
                <c:pt idx="418">
                  <c:v>15.043967013517866</c:v>
                </c:pt>
                <c:pt idx="419">
                  <c:v>15.0521414129688</c:v>
                </c:pt>
                <c:pt idx="420">
                  <c:v>15.0469</c:v>
                </c:pt>
                <c:pt idx="421">
                  <c:v>15.0405046808821</c:v>
                </c:pt>
                <c:pt idx="422">
                  <c:v>15.022533456756</c:v>
                </c:pt>
                <c:pt idx="423">
                  <c:v>15.001875729847502</c:v>
                </c:pt>
                <c:pt idx="424">
                  <c:v>14.988232407487802</c:v>
                </c:pt>
                <c:pt idx="425">
                  <c:v>14.979527175031501</c:v>
                </c:pt>
                <c:pt idx="426">
                  <c:v>14.9667560919296</c:v>
                </c:pt>
                <c:pt idx="427">
                  <c:v>14.952250828547</c:v>
                </c:pt>
                <c:pt idx="428">
                  <c:v>14.952729779964601</c:v>
                </c:pt>
                <c:pt idx="429">
                  <c:v>14.979365817542002</c:v>
                </c:pt>
                <c:pt idx="430">
                  <c:v>15.01862015424</c:v>
                </c:pt>
                <c:pt idx="431">
                  <c:v>15.0393861314433</c:v>
                </c:pt>
                <c:pt idx="432">
                  <c:v>15.0268187737692</c:v>
                </c:pt>
                <c:pt idx="433">
                  <c:v>14.998597974068701</c:v>
                </c:pt>
                <c:pt idx="434">
                  <c:v>14.9863464099264</c:v>
                </c:pt>
                <c:pt idx="435">
                  <c:v>14.9983603041985</c:v>
                </c:pt>
                <c:pt idx="436">
                  <c:v>15.0118917104268</c:v>
                </c:pt>
                <c:pt idx="437">
                  <c:v>15.005951172752399</c:v>
                </c:pt>
                <c:pt idx="438">
                  <c:v>14.993390513852002</c:v>
                </c:pt>
                <c:pt idx="439">
                  <c:v>15.011033109645702</c:v>
                </c:pt>
                <c:pt idx="440">
                  <c:v>15.074596167714</c:v>
                </c:pt>
                <c:pt idx="441">
                  <c:v>15.151162721774302</c:v>
                </c:pt>
                <c:pt idx="442">
                  <c:v>15.188641774908799</c:v>
                </c:pt>
                <c:pt idx="443">
                  <c:v>15.167883970606502</c:v>
                </c:pt>
                <c:pt idx="444">
                  <c:v>15.1198739625036</c:v>
                </c:pt>
                <c:pt idx="445">
                  <c:v>15.085321911063</c:v>
                </c:pt>
                <c:pt idx="446">
                  <c:v>15.067773104484</c:v>
                </c:pt>
                <c:pt idx="447">
                  <c:v>15.034592070597</c:v>
                </c:pt>
                <c:pt idx="448">
                  <c:v>14.967034807053201</c:v>
                </c:pt>
                <c:pt idx="449">
                  <c:v>14.8940270605404</c:v>
                </c:pt>
                <c:pt idx="450">
                  <c:v>14.867116464648001</c:v>
                </c:pt>
                <c:pt idx="451">
                  <c:v>14.904334784912699</c:v>
                </c:pt>
                <c:pt idx="452">
                  <c:v>14.9675019350508</c:v>
                </c:pt>
                <c:pt idx="453">
                  <c:v>15.0030933144917</c:v>
                </c:pt>
                <c:pt idx="454">
                  <c:v>14.9961707207468</c:v>
                </c:pt>
                <c:pt idx="455">
                  <c:v>14.97900891558</c:v>
                </c:pt>
                <c:pt idx="456">
                  <c:v>14.98372294465</c:v>
                </c:pt>
                <c:pt idx="457">
                  <c:v>15.0022074891129</c:v>
                </c:pt>
                <c:pt idx="458">
                  <c:v>14.999026984387202</c:v>
                </c:pt>
                <c:pt idx="459">
                  <c:v>14.9599282932451</c:v>
                </c:pt>
                <c:pt idx="460">
                  <c:v>14.915873119974998</c:v>
                </c:pt>
                <c:pt idx="461">
                  <c:v>14.9114082635847</c:v>
                </c:pt>
                <c:pt idx="462">
                  <c:v>14.957397667099599</c:v>
                </c:pt>
                <c:pt idx="463">
                  <c:v>15.020690206968002</c:v>
                </c:pt>
                <c:pt idx="464">
                  <c:v>15.062365822303798</c:v>
                </c:pt>
                <c:pt idx="465">
                  <c:v>15.075904754201</c:v>
                </c:pt>
                <c:pt idx="466">
                  <c:v>15.083585164937599</c:v>
                </c:pt>
                <c:pt idx="467">
                  <c:v>15.101598012953398</c:v>
                </c:pt>
                <c:pt idx="468">
                  <c:v>15.117947397038401</c:v>
                </c:pt>
                <c:pt idx="469">
                  <c:v>15.109060223176</c:v>
                </c:pt>
                <c:pt idx="470">
                  <c:v>15.071565221555998</c:v>
                </c:pt>
                <c:pt idx="471">
                  <c:v>15.0285075940321</c:v>
                </c:pt>
                <c:pt idx="472">
                  <c:v>15.005272477528399</c:v>
                </c:pt>
                <c:pt idx="473">
                  <c:v>15.005410653622201</c:v>
                </c:pt>
                <c:pt idx="474">
                  <c:v>15.0136443526064</c:v>
                </c:pt>
                <c:pt idx="475">
                  <c:v>15.0173988880795</c:v>
                </c:pt>
                <c:pt idx="476">
                  <c:v>15.018685494615</c:v>
                </c:pt>
                <c:pt idx="477">
                  <c:v>15.024814378693298</c:v>
                </c:pt>
                <c:pt idx="478">
                  <c:v>15.035937830466</c:v>
                </c:pt>
                <c:pt idx="479">
                  <c:v>15.045596122908599</c:v>
                </c:pt>
                <c:pt idx="480">
                  <c:v>15.0475</c:v>
                </c:pt>
                <c:pt idx="481">
                  <c:v>15.03706759910685</c:v>
                </c:pt>
                <c:pt idx="482">
                  <c:v>15.0178357083796</c:v>
                </c:pt>
                <c:pt idx="483">
                  <c:v>14.9982515425421</c:v>
                </c:pt>
                <c:pt idx="484">
                  <c:v>14.986710413601598</c:v>
                </c:pt>
                <c:pt idx="485">
                  <c:v>14.980368497826</c:v>
                </c:pt>
                <c:pt idx="486">
                  <c:v>14.971500849922</c:v>
                </c:pt>
                <c:pt idx="487">
                  <c:v>14.9631168238965</c:v>
                </c:pt>
                <c:pt idx="488">
                  <c:v>14.969182944958</c:v>
                </c:pt>
                <c:pt idx="489">
                  <c:v>14.997457741713</c:v>
                </c:pt>
                <c:pt idx="490">
                  <c:v>15.03299901915</c:v>
                </c:pt>
                <c:pt idx="491">
                  <c:v>15.04926033940815</c:v>
                </c:pt>
                <c:pt idx="492">
                  <c:v>15.035851343088398</c:v>
                </c:pt>
                <c:pt idx="493">
                  <c:v>15.01143895642365</c:v>
                </c:pt>
                <c:pt idx="494">
                  <c:v>15.0035114674185</c:v>
                </c:pt>
                <c:pt idx="495">
                  <c:v>15.01620577182475</c:v>
                </c:pt>
                <c:pt idx="496">
                  <c:v>15.0280551630468</c:v>
                </c:pt>
                <c:pt idx="497">
                  <c:v>15.0219839417361</c:v>
                </c:pt>
                <c:pt idx="498">
                  <c:v>15.0122737576977</c:v>
                </c:pt>
                <c:pt idx="499">
                  <c:v>15.03056067103215</c:v>
                </c:pt>
                <c:pt idx="500">
                  <c:v>15.085946551460001</c:v>
                </c:pt>
                <c:pt idx="501">
                  <c:v>15.145540832381998</c:v>
                </c:pt>
                <c:pt idx="502">
                  <c:v>15.164728558152001</c:v>
                </c:pt>
                <c:pt idx="503">
                  <c:v>15.1323041810292</c:v>
                </c:pt>
                <c:pt idx="504">
                  <c:v>15.080631619232202</c:v>
                </c:pt>
                <c:pt idx="505">
                  <c:v>15.04532918385375</c:v>
                </c:pt>
                <c:pt idx="506">
                  <c:v>15.026342268315299</c:v>
                </c:pt>
                <c:pt idx="507">
                  <c:v>14.993898842080549</c:v>
                </c:pt>
                <c:pt idx="508">
                  <c:v>14.9349513840444</c:v>
                </c:pt>
                <c:pt idx="509">
                  <c:v>14.87809310186285</c:v>
                </c:pt>
                <c:pt idx="510">
                  <c:v>14.868038841976002</c:v>
                </c:pt>
                <c:pt idx="511">
                  <c:v>14.91356399200605</c:v>
                </c:pt>
                <c:pt idx="512">
                  <c:v>14.9760680489712</c:v>
                </c:pt>
                <c:pt idx="513">
                  <c:v>15.00788363851615</c:v>
                </c:pt>
                <c:pt idx="514">
                  <c:v>15.001273368612301</c:v>
                </c:pt>
                <c:pt idx="515">
                  <c:v>14.9880395592075</c:v>
                </c:pt>
                <c:pt idx="516">
                  <c:v>14.9955446040576</c:v>
                </c:pt>
                <c:pt idx="517">
                  <c:v>15.01324491190995</c:v>
                </c:pt>
                <c:pt idx="518">
                  <c:v>15.0091313477133</c:v>
                </c:pt>
                <c:pt idx="519">
                  <c:v>14.97476860333675</c:v>
                </c:pt>
                <c:pt idx="520">
                  <c:v>14.940711605385001</c:v>
                </c:pt>
                <c:pt idx="521">
                  <c:v>14.94549391521865</c:v>
                </c:pt>
                <c:pt idx="522">
                  <c:v>14.9930209037302</c:v>
                </c:pt>
                <c:pt idx="523">
                  <c:v>15.0497410243476</c:v>
                </c:pt>
                <c:pt idx="524">
                  <c:v>15.0819057112504</c:v>
                </c:pt>
                <c:pt idx="525">
                  <c:v>15.087286672843</c:v>
                </c:pt>
                <c:pt idx="526">
                  <c:v>15.0883158344922</c:v>
                </c:pt>
                <c:pt idx="527">
                  <c:v>15.098390190330498</c:v>
                </c:pt>
                <c:pt idx="528">
                  <c:v>15.105064215052602</c:v>
                </c:pt>
                <c:pt idx="529">
                  <c:v>15.088529053750952</c:v>
                </c:pt>
                <c:pt idx="530">
                  <c:v>15.049325198470001</c:v>
                </c:pt>
                <c:pt idx="531">
                  <c:v>15.0108491770421</c:v>
                </c:pt>
                <c:pt idx="532">
                  <c:v>14.9950019515296</c:v>
                </c:pt>
                <c:pt idx="533">
                  <c:v>15.002179300709</c:v>
                </c:pt>
                <c:pt idx="534">
                  <c:v>15.0165735651468</c:v>
                </c:pt>
                <c:pt idx="535">
                  <c:v>15.0270244192305</c:v>
                </c:pt>
                <c:pt idx="536">
                  <c:v>15.036045139244802</c:v>
                </c:pt>
                <c:pt idx="537">
                  <c:v>15.0505224930472</c:v>
                </c:pt>
                <c:pt idx="538">
                  <c:v>15.069471006309902</c:v>
                </c:pt>
                <c:pt idx="539">
                  <c:v>15.086767735704353</c:v>
                </c:pt>
                <c:pt idx="540">
                  <c:v>15.0478</c:v>
                </c:pt>
                <c:pt idx="541">
                  <c:v>15.023475833212</c:v>
                </c:pt>
                <c:pt idx="542">
                  <c:v>14.99054086383</c:v>
                </c:pt>
                <c:pt idx="543">
                  <c:v>14.961499211742</c:v>
                </c:pt>
                <c:pt idx="544">
                  <c:v>14.945355931902</c:v>
                </c:pt>
                <c:pt idx="545">
                  <c:v>14.937461555066001</c:v>
                </c:pt>
                <c:pt idx="546">
                  <c:v>14.927805983718</c:v>
                </c:pt>
                <c:pt idx="547">
                  <c:v>14.92098541789</c:v>
                </c:pt>
                <c:pt idx="548">
                  <c:v>14.935297530948</c:v>
                </c:pt>
                <c:pt idx="549">
                  <c:v>14.97715960768</c:v>
                </c:pt>
                <c:pt idx="550">
                  <c:v>15.024221752658</c:v>
                </c:pt>
                <c:pt idx="551">
                  <c:v>15.041582850952</c:v>
                </c:pt>
                <c:pt idx="552">
                  <c:v>15.019211587648</c:v>
                </c:pt>
                <c:pt idx="553">
                  <c:v>14.986270448668</c:v>
                </c:pt>
                <c:pt idx="554">
                  <c:v>14.977803954476</c:v>
                </c:pt>
                <c:pt idx="555">
                  <c:v>14.995912025562001</c:v>
                </c:pt>
                <c:pt idx="556">
                  <c:v>15.009722745924</c:v>
                </c:pt>
                <c:pt idx="557">
                  <c:v>14.999196057434</c:v>
                </c:pt>
                <c:pt idx="558">
                  <c:v>14.986568094152</c:v>
                </c:pt>
                <c:pt idx="559">
                  <c:v>15.013210525008</c:v>
                </c:pt>
                <c:pt idx="560">
                  <c:v>15.084955425848</c:v>
                </c:pt>
                <c:pt idx="561">
                  <c:v>15.153404256576001</c:v>
                </c:pt>
                <c:pt idx="562">
                  <c:v>15.160349117232</c:v>
                </c:pt>
                <c:pt idx="563">
                  <c:v>15.099175295892001</c:v>
                </c:pt>
                <c:pt idx="564">
                  <c:v>15.019165390902002</c:v>
                </c:pt>
                <c:pt idx="565">
                  <c:v>14.968381022116</c:v>
                </c:pt>
                <c:pt idx="566">
                  <c:v>14.941490603516</c:v>
                </c:pt>
                <c:pt idx="567">
                  <c:v>14.897024204038</c:v>
                </c:pt>
                <c:pt idx="568">
                  <c:v>14.82127643792</c:v>
                </c:pt>
                <c:pt idx="569">
                  <c:v>14.757964474678</c:v>
                </c:pt>
                <c:pt idx="570">
                  <c:v>14.764965162672</c:v>
                </c:pt>
                <c:pt idx="571">
                  <c:v>14.845818045418001</c:v>
                </c:pt>
                <c:pt idx="572">
                  <c:v>14.939790804028</c:v>
                </c:pt>
                <c:pt idx="573">
                  <c:v>14.983194828826</c:v>
                </c:pt>
                <c:pt idx="574">
                  <c:v>14.972483654308</c:v>
                </c:pt>
                <c:pt idx="575">
                  <c:v>14.956147913106</c:v>
                </c:pt>
                <c:pt idx="576">
                  <c:v>14.969974885092</c:v>
                </c:pt>
                <c:pt idx="577">
                  <c:v>14.994733481866</c:v>
                </c:pt>
                <c:pt idx="578">
                  <c:v>14.986003350218</c:v>
                </c:pt>
                <c:pt idx="579">
                  <c:v>14.937211761586</c:v>
                </c:pt>
                <c:pt idx="580">
                  <c:v>14.895786823444</c:v>
                </c:pt>
                <c:pt idx="581">
                  <c:v>14.91238635258</c:v>
                </c:pt>
                <c:pt idx="582">
                  <c:v>14.985167444928</c:v>
                </c:pt>
                <c:pt idx="583">
                  <c:v>15.062111360668</c:v>
                </c:pt>
                <c:pt idx="584">
                  <c:v>15.097439833118</c:v>
                </c:pt>
                <c:pt idx="585">
                  <c:v>15.094046855174001</c:v>
                </c:pt>
                <c:pt idx="586">
                  <c:v>15.086326882340002</c:v>
                </c:pt>
                <c:pt idx="587">
                  <c:v>15.091738372176001</c:v>
                </c:pt>
                <c:pt idx="588">
                  <c:v>15.090837008955999</c:v>
                </c:pt>
                <c:pt idx="589">
                  <c:v>15.056802647306</c:v>
                </c:pt>
                <c:pt idx="590">
                  <c:v>14.993709780032</c:v>
                </c:pt>
                <c:pt idx="591">
                  <c:v>14.936174968166002</c:v>
                </c:pt>
                <c:pt idx="592">
                  <c:v>14.913398768564</c:v>
                </c:pt>
                <c:pt idx="593">
                  <c:v>14.921213843494</c:v>
                </c:pt>
                <c:pt idx="594">
                  <c:v>14.935011923704002</c:v>
                </c:pt>
                <c:pt idx="595">
                  <c:v>14.93939339163</c:v>
                </c:pt>
                <c:pt idx="596">
                  <c:v>14.93951452642</c:v>
                </c:pt>
                <c:pt idx="597">
                  <c:v>14.944880120466</c:v>
                </c:pt>
                <c:pt idx="598">
                  <c:v>14.953617776014</c:v>
                </c:pt>
                <c:pt idx="599">
                  <c:v>14.957251518758</c:v>
                </c:pt>
                <c:pt idx="600">
                  <c:v>15.0478</c:v>
                </c:pt>
                <c:pt idx="601">
                  <c:v>15.037981611456</c:v>
                </c:pt>
                <c:pt idx="602">
                  <c:v>15.019510737912</c:v>
                </c:pt>
                <c:pt idx="603">
                  <c:v>15.005751029592</c:v>
                </c:pt>
                <c:pt idx="604">
                  <c:v>15.00533134645</c:v>
                </c:pt>
                <c:pt idx="605">
                  <c:v>15.011937180172001</c:v>
                </c:pt>
                <c:pt idx="606">
                  <c:v>15.015406149506</c:v>
                </c:pt>
                <c:pt idx="607">
                  <c:v>15.021332575058</c:v>
                </c:pt>
                <c:pt idx="608">
                  <c:v>15.046546367782001</c:v>
                </c:pt>
                <c:pt idx="609">
                  <c:v>15.094806919552001</c:v>
                </c:pt>
                <c:pt idx="610">
                  <c:v>15.140560206886</c:v>
                </c:pt>
                <c:pt idx="611">
                  <c:v>15.15140485539</c:v>
                </c:pt>
                <c:pt idx="612">
                  <c:v>15.123204074366</c:v>
                </c:pt>
                <c:pt idx="613">
                  <c:v>15.088451330744</c:v>
                </c:pt>
                <c:pt idx="614">
                  <c:v>15.08096610359</c:v>
                </c:pt>
                <c:pt idx="615">
                  <c:v>15.098463835908001</c:v>
                </c:pt>
                <c:pt idx="616">
                  <c:v>15.108832071063999</c:v>
                </c:pt>
                <c:pt idx="617">
                  <c:v>15.094680367554002</c:v>
                </c:pt>
                <c:pt idx="618">
                  <c:v>15.081672146366</c:v>
                </c:pt>
                <c:pt idx="619">
                  <c:v>15.108863821922</c:v>
                </c:pt>
                <c:pt idx="620">
                  <c:v>15.175730677436002</c:v>
                </c:pt>
                <c:pt idx="621">
                  <c:v>15.230045260102003</c:v>
                </c:pt>
                <c:pt idx="622">
                  <c:v>15.218353420458</c:v>
                </c:pt>
                <c:pt idx="623">
                  <c:v>15.143006527731998</c:v>
                </c:pt>
                <c:pt idx="624">
                  <c:v>15.058628848314001</c:v>
                </c:pt>
                <c:pt idx="625">
                  <c:v>15.01015943308</c:v>
                </c:pt>
                <c:pt idx="626">
                  <c:v>14.987002975572</c:v>
                </c:pt>
                <c:pt idx="627">
                  <c:v>14.947574730012</c:v>
                </c:pt>
                <c:pt idx="628">
                  <c:v>14.882897479876</c:v>
                </c:pt>
                <c:pt idx="629">
                  <c:v>14.839221240376</c:v>
                </c:pt>
                <c:pt idx="630">
                  <c:v>14.868543232978</c:v>
                </c:pt>
                <c:pt idx="631">
                  <c:v>14.964609592002</c:v>
                </c:pt>
                <c:pt idx="632">
                  <c:v>15.062094206176</c:v>
                </c:pt>
                <c:pt idx="633">
                  <c:v>15.101470085392002</c:v>
                </c:pt>
                <c:pt idx="634">
                  <c:v>15.087845807271998</c:v>
                </c:pt>
                <c:pt idx="635">
                  <c:v>15.072588090462</c:v>
                </c:pt>
                <c:pt idx="636">
                  <c:v>15.087525138654</c:v>
                </c:pt>
                <c:pt idx="637">
                  <c:v>15.109201945988</c:v>
                </c:pt>
                <c:pt idx="638">
                  <c:v>15.095995695752</c:v>
                </c:pt>
                <c:pt idx="639">
                  <c:v>15.047308087418001</c:v>
                </c:pt>
                <c:pt idx="640">
                  <c:v>15.012151009410001</c:v>
                </c:pt>
                <c:pt idx="641">
                  <c:v>15.035984768396</c:v>
                </c:pt>
                <c:pt idx="642">
                  <c:v>15.108987514838</c:v>
                </c:pt>
                <c:pt idx="643">
                  <c:v>15.177094309072</c:v>
                </c:pt>
                <c:pt idx="644">
                  <c:v>15.199031292868</c:v>
                </c:pt>
                <c:pt idx="645">
                  <c:v>15.184049402232002</c:v>
                </c:pt>
                <c:pt idx="646">
                  <c:v>15.167561828728</c:v>
                </c:pt>
                <c:pt idx="647">
                  <c:v>15.164735400454</c:v>
                </c:pt>
                <c:pt idx="648">
                  <c:v>15.154818599297998</c:v>
                </c:pt>
                <c:pt idx="649">
                  <c:v>15.114386665478001</c:v>
                </c:pt>
                <c:pt idx="650">
                  <c:v>15.052165818214</c:v>
                </c:pt>
                <c:pt idx="651">
                  <c:v>15.004141366426</c:v>
                </c:pt>
                <c:pt idx="652">
                  <c:v>14.995230811656</c:v>
                </c:pt>
                <c:pt idx="653">
                  <c:v>15.01701671554</c:v>
                </c:pt>
                <c:pt idx="654">
                  <c:v>15.043415973948001</c:v>
                </c:pt>
                <c:pt idx="655">
                  <c:v>15.060560985834</c:v>
                </c:pt>
                <c:pt idx="656">
                  <c:v>15.074870540766002</c:v>
                </c:pt>
                <c:pt idx="657">
                  <c:v>15.095376177826</c:v>
                </c:pt>
                <c:pt idx="658">
                  <c:v>15.119131838730002</c:v>
                </c:pt>
                <c:pt idx="659">
                  <c:v>15.138059563481999</c:v>
                </c:pt>
                <c:pt idx="660">
                  <c:v>15.0478</c:v>
                </c:pt>
                <c:pt idx="661">
                  <c:v>15.016722649658668</c:v>
                </c:pt>
                <c:pt idx="662">
                  <c:v>14.98092558856</c:v>
                </c:pt>
                <c:pt idx="663">
                  <c:v>14.956092371682002</c:v>
                </c:pt>
                <c:pt idx="664">
                  <c:v>14.949898101241333</c:v>
                </c:pt>
                <c:pt idx="665">
                  <c:v>14.953105379941334</c:v>
                </c:pt>
                <c:pt idx="666">
                  <c:v>14.9545529707392</c:v>
                </c:pt>
                <c:pt idx="667">
                  <c:v>14.961242746077268</c:v>
                </c:pt>
                <c:pt idx="668">
                  <c:v>14.991363361816534</c:v>
                </c:pt>
                <c:pt idx="669">
                  <c:v>15.045528132697402</c:v>
                </c:pt>
                <c:pt idx="670">
                  <c:v>15.092099468384</c:v>
                </c:pt>
                <c:pt idx="671">
                  <c:v>15.094860359950134</c:v>
                </c:pt>
                <c:pt idx="672">
                  <c:v>15.053833888636001</c:v>
                </c:pt>
                <c:pt idx="673">
                  <c:v>15.010431871164334</c:v>
                </c:pt>
                <c:pt idx="674">
                  <c:v>15.001733063735733</c:v>
                </c:pt>
                <c:pt idx="675">
                  <c:v>15.020427097089001</c:v>
                </c:pt>
                <c:pt idx="676">
                  <c:v>15.027581790239466</c:v>
                </c:pt>
                <c:pt idx="677">
                  <c:v>15.006784496199934</c:v>
                </c:pt>
                <c:pt idx="678">
                  <c:v>14.990958974054399</c:v>
                </c:pt>
                <c:pt idx="679">
                  <c:v>15.023506469006534</c:v>
                </c:pt>
                <c:pt idx="680">
                  <c:v>15.09693378067</c:v>
                </c:pt>
                <c:pt idx="681">
                  <c:v>15.146073953549</c:v>
                </c:pt>
                <c:pt idx="682">
                  <c:v>15.113260650437068</c:v>
                </c:pt>
                <c:pt idx="683">
                  <c:v>15.010920477353201</c:v>
                </c:pt>
                <c:pt idx="684">
                  <c:v>14.909263557800399</c:v>
                </c:pt>
                <c:pt idx="685">
                  <c:v>14.858221399226332</c:v>
                </c:pt>
                <c:pt idx="686">
                  <c:v>14.838628675130666</c:v>
                </c:pt>
                <c:pt idx="687">
                  <c:v>14.8005273957898</c:v>
                </c:pt>
                <c:pt idx="688">
                  <c:v>14.7376507062788</c:v>
                </c:pt>
                <c:pt idx="689">
                  <c:v>14.712432212919532</c:v>
                </c:pt>
                <c:pt idx="690">
                  <c:v>14.770256932019999</c:v>
                </c:pt>
                <c:pt idx="691">
                  <c:v>14.903770392440467</c:v>
                </c:pt>
                <c:pt idx="692">
                  <c:v>15.02399190029747</c:v>
                </c:pt>
                <c:pt idx="693">
                  <c:v>15.0649340730624</c:v>
                </c:pt>
                <c:pt idx="694">
                  <c:v>15.0416870235968</c:v>
                </c:pt>
                <c:pt idx="695">
                  <c:v>15.021311371395333</c:v>
                </c:pt>
                <c:pt idx="696">
                  <c:v>15.0385507248768</c:v>
                </c:pt>
                <c:pt idx="697">
                  <c:v>15.059931751656402</c:v>
                </c:pt>
                <c:pt idx="698">
                  <c:v>15.035822220205867</c:v>
                </c:pt>
                <c:pt idx="699">
                  <c:v>14.972655917189998</c:v>
                </c:pt>
                <c:pt idx="700">
                  <c:v>14.934235489180667</c:v>
                </c:pt>
                <c:pt idx="701">
                  <c:v>14.970982155642334</c:v>
                </c:pt>
                <c:pt idx="702">
                  <c:v>15.061719592248</c:v>
                </c:pt>
                <c:pt idx="703">
                  <c:v>15.136067798824866</c:v>
                </c:pt>
                <c:pt idx="704">
                  <c:v>15.1475369234092</c:v>
                </c:pt>
                <c:pt idx="705">
                  <c:v>15.114629455574997</c:v>
                </c:pt>
                <c:pt idx="706">
                  <c:v>15.084859720203466</c:v>
                </c:pt>
                <c:pt idx="707">
                  <c:v>15.0736984855908</c:v>
                </c:pt>
                <c:pt idx="708">
                  <c:v>15.053176524503602</c:v>
                </c:pt>
                <c:pt idx="709">
                  <c:v>14.995937542863466</c:v>
                </c:pt>
                <c:pt idx="710">
                  <c:v>14.914956869504</c:v>
                </c:pt>
                <c:pt idx="711">
                  <c:v>14.853414576722399</c:v>
                </c:pt>
                <c:pt idx="712">
                  <c:v>14.838469486254935</c:v>
                </c:pt>
                <c:pt idx="713">
                  <c:v>14.8533674081004</c:v>
                </c:pt>
                <c:pt idx="714">
                  <c:v>14.8629951013536</c:v>
                </c:pt>
                <c:pt idx="715">
                  <c:v>14.850875332570665</c:v>
                </c:pt>
                <c:pt idx="716">
                  <c:v>14.8276829256084</c:v>
                </c:pt>
                <c:pt idx="717">
                  <c:v>14.8043411183102</c:v>
                </c:pt>
                <c:pt idx="718">
                  <c:v>14.776317178556265</c:v>
                </c:pt>
                <c:pt idx="719">
                  <c:v>14.733540635658132</c:v>
                </c:pt>
                <c:pt idx="720">
                  <c:v>15.0474</c:v>
                </c:pt>
                <c:pt idx="721">
                  <c:v>15.0720833460962</c:v>
                </c:pt>
                <c:pt idx="722">
                  <c:v>15.087751654787697</c:v>
                </c:pt>
                <c:pt idx="723">
                  <c:v>15.1145156367612</c:v>
                </c:pt>
                <c:pt idx="724">
                  <c:v>15.159149049664597</c:v>
                </c:pt>
                <c:pt idx="725">
                  <c:v>15.20749785193325</c:v>
                </c:pt>
                <c:pt idx="726">
                  <c:v>15.2456105215977</c:v>
                </c:pt>
                <c:pt idx="727">
                  <c:v>15.2829721991063</c:v>
                </c:pt>
                <c:pt idx="728">
                  <c:v>15.3407282987704</c:v>
                </c:pt>
                <c:pt idx="729">
                  <c:v>15.413892117647102</c:v>
                </c:pt>
                <c:pt idx="730">
                  <c:v>15.461885664103999</c:v>
                </c:pt>
                <c:pt idx="731">
                  <c:v>15.44923333409125</c:v>
                </c:pt>
                <c:pt idx="732">
                  <c:v>15.388473965097601</c:v>
                </c:pt>
                <c:pt idx="733">
                  <c:v>15.33267179259165</c:v>
                </c:pt>
                <c:pt idx="734">
                  <c:v>15.321618351183</c:v>
                </c:pt>
                <c:pt idx="735">
                  <c:v>15.34040946244125</c:v>
                </c:pt>
                <c:pt idx="736">
                  <c:v>15.342359446568</c:v>
                </c:pt>
                <c:pt idx="737">
                  <c:v>15.314030431245701</c:v>
                </c:pt>
                <c:pt idx="738">
                  <c:v>15.296558763028198</c:v>
                </c:pt>
                <c:pt idx="739">
                  <c:v>15.334404533840349</c:v>
                </c:pt>
                <c:pt idx="740">
                  <c:v>15.409656609099999</c:v>
                </c:pt>
                <c:pt idx="741">
                  <c:v>15.447239713199249</c:v>
                </c:pt>
                <c:pt idx="742">
                  <c:v>15.392409462457001</c:v>
                </c:pt>
                <c:pt idx="743">
                  <c:v>15.2725150746896</c:v>
                </c:pt>
                <c:pt idx="744">
                  <c:v>15.168880656403198</c:v>
                </c:pt>
                <c:pt idx="745">
                  <c:v>15.128295298992</c:v>
                </c:pt>
                <c:pt idx="746">
                  <c:v>15.1224256196431</c:v>
                </c:pt>
                <c:pt idx="747">
                  <c:v>15.0971723037045</c:v>
                </c:pt>
                <c:pt idx="748">
                  <c:v>15.052180811811398</c:v>
                </c:pt>
                <c:pt idx="749">
                  <c:v>15.05028500746905</c:v>
                </c:pt>
                <c:pt idx="750">
                  <c:v>15.139940301769501</c:v>
                </c:pt>
                <c:pt idx="751">
                  <c:v>15.288962172487253</c:v>
                </c:pt>
                <c:pt idx="752">
                  <c:v>15.406380805296802</c:v>
                </c:pt>
                <c:pt idx="753">
                  <c:v>15.4344433132734</c:v>
                </c:pt>
                <c:pt idx="754">
                  <c:v>15.400855193227299</c:v>
                </c:pt>
                <c:pt idx="755">
                  <c:v>15.375848833354748</c:v>
                </c:pt>
                <c:pt idx="756">
                  <c:v>15.388195215170398</c:v>
                </c:pt>
                <c:pt idx="757">
                  <c:v>15.400379693172951</c:v>
                </c:pt>
                <c:pt idx="758">
                  <c:v>15.3677309381957</c:v>
                </c:pt>
                <c:pt idx="759">
                  <c:v>15.30400887784305</c:v>
                </c:pt>
                <c:pt idx="760">
                  <c:v>15.27189726846</c:v>
                </c:pt>
                <c:pt idx="761">
                  <c:v>15.311829206668103</c:v>
                </c:pt>
                <c:pt idx="762">
                  <c:v>15.3939310451022</c:v>
                </c:pt>
                <c:pt idx="763">
                  <c:v>15.44989748798155</c:v>
                </c:pt>
                <c:pt idx="764">
                  <c:v>15.444356369871802</c:v>
                </c:pt>
                <c:pt idx="765">
                  <c:v>15.402140424045001</c:v>
                </c:pt>
                <c:pt idx="766">
                  <c:v>15.3682516581256</c:v>
                </c:pt>
                <c:pt idx="767">
                  <c:v>15.353461628976499</c:v>
                </c:pt>
                <c:pt idx="768">
                  <c:v>15.330860961976802</c:v>
                </c:pt>
                <c:pt idx="769">
                  <c:v>15.278862749252951</c:v>
                </c:pt>
                <c:pt idx="770">
                  <c:v>15.216274868759</c:v>
                </c:pt>
                <c:pt idx="771">
                  <c:v>15.183652094452802</c:v>
                </c:pt>
                <c:pt idx="772">
                  <c:v>15.198804866580598</c:v>
                </c:pt>
                <c:pt idx="773">
                  <c:v>15.2418578254047</c:v>
                </c:pt>
                <c:pt idx="774">
                  <c:v>15.281006845331701</c:v>
                </c:pt>
                <c:pt idx="775">
                  <c:v>15.304979107220499</c:v>
                </c:pt>
                <c:pt idx="776">
                  <c:v>15.324258164121602</c:v>
                </c:pt>
                <c:pt idx="777">
                  <c:v>15.34821179717655</c:v>
                </c:pt>
                <c:pt idx="778">
                  <c:v>15.3720518360871</c:v>
                </c:pt>
                <c:pt idx="779">
                  <c:v>15.388427331255553</c:v>
                </c:pt>
                <c:pt idx="780">
                  <c:v>15.0477</c:v>
                </c:pt>
                <c:pt idx="781">
                  <c:v>15.016124064719166</c:v>
                </c:pt>
                <c:pt idx="782">
                  <c:v>14.9861519066646</c:v>
                </c:pt>
                <c:pt idx="783">
                  <c:v>14.97151350384235</c:v>
                </c:pt>
                <c:pt idx="784">
                  <c:v>14.9756179192928</c:v>
                </c:pt>
                <c:pt idx="785">
                  <c:v>14.986045984602084</c:v>
                </c:pt>
                <c:pt idx="786">
                  <c:v>14.993136470143</c:v>
                </c:pt>
                <c:pt idx="787">
                  <c:v>15.004467402401886</c:v>
                </c:pt>
                <c:pt idx="788">
                  <c:v>15.033970858654534</c:v>
                </c:pt>
                <c:pt idx="789">
                  <c:v>15.0750846869049</c:v>
                </c:pt>
                <c:pt idx="790">
                  <c:v>15.097881691149835</c:v>
                </c:pt>
                <c:pt idx="791">
                  <c:v>15.07691767837325</c:v>
                </c:pt>
                <c:pt idx="792">
                  <c:v>15.023920225093601</c:v>
                </c:pt>
                <c:pt idx="793">
                  <c:v>14.980018505912351</c:v>
                </c:pt>
                <c:pt idx="794">
                  <c:v>14.9718420284031</c:v>
                </c:pt>
                <c:pt idx="795">
                  <c:v>14.984126693151</c:v>
                </c:pt>
                <c:pt idx="796">
                  <c:v>14.982082463856</c:v>
                </c:pt>
                <c:pt idx="797">
                  <c:v>14.959043192105284</c:v>
                </c:pt>
                <c:pt idx="798">
                  <c:v>14.947540859364302</c:v>
                </c:pt>
                <c:pt idx="799">
                  <c:v>14.978149300189518</c:v>
                </c:pt>
                <c:pt idx="800">
                  <c:v>15.031434982882667</c:v>
                </c:pt>
                <c:pt idx="801">
                  <c:v>15.049958754278302</c:v>
                </c:pt>
                <c:pt idx="802">
                  <c:v>14.998325768070634</c:v>
                </c:pt>
                <c:pt idx="803">
                  <c:v>14.905280341189982</c:v>
                </c:pt>
                <c:pt idx="804">
                  <c:v>14.8342804347074</c:v>
                </c:pt>
                <c:pt idx="805">
                  <c:v>14.816017279374</c:v>
                </c:pt>
                <c:pt idx="806">
                  <c:v>14.823399688002768</c:v>
                </c:pt>
                <c:pt idx="807">
                  <c:v>14.81474797358175</c:v>
                </c:pt>
                <c:pt idx="808">
                  <c:v>14.794325608846266</c:v>
                </c:pt>
                <c:pt idx="809">
                  <c:v>14.8106147797629</c:v>
                </c:pt>
                <c:pt idx="810">
                  <c:v>14.895688573835</c:v>
                </c:pt>
                <c:pt idx="811">
                  <c:v>15.016277939758183</c:v>
                </c:pt>
                <c:pt idx="812">
                  <c:v>15.1006267746982</c:v>
                </c:pt>
                <c:pt idx="813">
                  <c:v>15.109679671853549</c:v>
                </c:pt>
                <c:pt idx="814">
                  <c:v>15.073428891927831</c:v>
                </c:pt>
                <c:pt idx="815">
                  <c:v>15.04832969671725</c:v>
                </c:pt>
                <c:pt idx="816">
                  <c:v>15.0534537714288</c:v>
                </c:pt>
                <c:pt idx="817">
                  <c:v>15.055617651599984</c:v>
                </c:pt>
                <c:pt idx="818">
                  <c:v>15.021986063310434</c:v>
                </c:pt>
                <c:pt idx="819">
                  <c:v>14.9686850825061</c:v>
                </c:pt>
                <c:pt idx="820">
                  <c:v>14.946563513860669</c:v>
                </c:pt>
                <c:pt idx="821">
                  <c:v>14.9823776541301</c:v>
                </c:pt>
                <c:pt idx="822">
                  <c:v>15.046086154536999</c:v>
                </c:pt>
                <c:pt idx="823">
                  <c:v>15.08197224211067</c:v>
                </c:pt>
                <c:pt idx="824">
                  <c:v>15.066606374048668</c:v>
                </c:pt>
                <c:pt idx="825">
                  <c:v>15.025358179104751</c:v>
                </c:pt>
                <c:pt idx="826">
                  <c:v>14.995236150612866</c:v>
                </c:pt>
                <c:pt idx="827">
                  <c:v>14.982574504081601</c:v>
                </c:pt>
                <c:pt idx="828">
                  <c:v>14.963304170724802</c:v>
                </c:pt>
                <c:pt idx="829">
                  <c:v>14.922128024937685</c:v>
                </c:pt>
                <c:pt idx="830">
                  <c:v>14.876926287031665</c:v>
                </c:pt>
                <c:pt idx="831">
                  <c:v>14.860384098989801</c:v>
                </c:pt>
                <c:pt idx="832">
                  <c:v>14.883034018134401</c:v>
                </c:pt>
                <c:pt idx="833">
                  <c:v>14.924598410319433</c:v>
                </c:pt>
                <c:pt idx="834">
                  <c:v>14.958449314557301</c:v>
                </c:pt>
                <c:pt idx="835">
                  <c:v>14.976972696179583</c:v>
                </c:pt>
                <c:pt idx="836">
                  <c:v>14.990822989685068</c:v>
                </c:pt>
                <c:pt idx="837">
                  <c:v>15.0073775254977</c:v>
                </c:pt>
                <c:pt idx="838">
                  <c:v>15.0222268486588</c:v>
                </c:pt>
                <c:pt idx="839">
                  <c:v>15.029959619843117</c:v>
                </c:pt>
                <c:pt idx="840">
                  <c:v>15.0478</c:v>
                </c:pt>
                <c:pt idx="841">
                  <c:v>15.024587564676</c:v>
                </c:pt>
                <c:pt idx="842">
                  <c:v>15.004668641338</c:v>
                </c:pt>
                <c:pt idx="843">
                  <c:v>14.999816628706</c:v>
                </c:pt>
                <c:pt idx="844">
                  <c:v>15.010824094406</c:v>
                </c:pt>
                <c:pt idx="845">
                  <c:v>15.025229654302</c:v>
                </c:pt>
                <c:pt idx="846">
                  <c:v>15.034613311904</c:v>
                </c:pt>
                <c:pt idx="847">
                  <c:v>15.046646435652</c:v>
                </c:pt>
                <c:pt idx="848">
                  <c:v>15.072801317788</c:v>
                </c:pt>
                <c:pt idx="849">
                  <c:v>15.105236850688</c:v>
                </c:pt>
                <c:pt idx="850">
                  <c:v>15.115594552384001</c:v>
                </c:pt>
                <c:pt idx="851">
                  <c:v>15.084626631418</c:v>
                </c:pt>
                <c:pt idx="852">
                  <c:v>15.028107395574</c:v>
                </c:pt>
                <c:pt idx="853">
                  <c:v>14.985688399764001</c:v>
                </c:pt>
                <c:pt idx="854">
                  <c:v>14.979138694336</c:v>
                </c:pt>
                <c:pt idx="855">
                  <c:v>14.990012987006</c:v>
                </c:pt>
                <c:pt idx="856">
                  <c:v>14.986131707952001</c:v>
                </c:pt>
                <c:pt idx="857">
                  <c:v>14.964326091450001</c:v>
                </c:pt>
                <c:pt idx="858">
                  <c:v>14.956958387614002</c:v>
                </c:pt>
                <c:pt idx="859">
                  <c:v>14.988816686906</c:v>
                </c:pt>
                <c:pt idx="860">
                  <c:v>15.036660715572</c:v>
                </c:pt>
                <c:pt idx="861">
                  <c:v>15.046397394562002</c:v>
                </c:pt>
                <c:pt idx="862">
                  <c:v>14.990908180628</c:v>
                </c:pt>
                <c:pt idx="863">
                  <c:v>14.904597310344</c:v>
                </c:pt>
                <c:pt idx="864">
                  <c:v>14.848026611024</c:v>
                </c:pt>
                <c:pt idx="865">
                  <c:v>14.844791785458</c:v>
                </c:pt>
                <c:pt idx="866">
                  <c:v>14.863747198162</c:v>
                </c:pt>
                <c:pt idx="867">
                  <c:v>14.865949142736001</c:v>
                </c:pt>
                <c:pt idx="868">
                  <c:v>14.859118193926001</c:v>
                </c:pt>
                <c:pt idx="869">
                  <c:v>14.889791478968002</c:v>
                </c:pt>
                <c:pt idx="870">
                  <c:v>14.98196813217</c:v>
                </c:pt>
                <c:pt idx="871">
                  <c:v>15.096947168146</c:v>
                </c:pt>
                <c:pt idx="872">
                  <c:v>15.16575895181</c:v>
                </c:pt>
                <c:pt idx="873">
                  <c:v>15.158805513908</c:v>
                </c:pt>
                <c:pt idx="874">
                  <c:v>15.112376580354002</c:v>
                </c:pt>
                <c:pt idx="875">
                  <c:v>15.081950530666003</c:v>
                </c:pt>
                <c:pt idx="876">
                  <c:v>15.081042245457999</c:v>
                </c:pt>
                <c:pt idx="877">
                  <c:v>15.075486447220001</c:v>
                </c:pt>
                <c:pt idx="878">
                  <c:v>15.035985370308001</c:v>
                </c:pt>
                <c:pt idx="879">
                  <c:v>14.982966102266001</c:v>
                </c:pt>
                <c:pt idx="880">
                  <c:v>14.965555797666</c:v>
                </c:pt>
                <c:pt idx="881">
                  <c:v>15.004274088022001</c:v>
                </c:pt>
                <c:pt idx="882">
                  <c:v>15.063942376972</c:v>
                </c:pt>
                <c:pt idx="883">
                  <c:v>15.090375041496001</c:v>
                </c:pt>
                <c:pt idx="884">
                  <c:v>15.066149136842</c:v>
                </c:pt>
                <c:pt idx="885">
                  <c:v>15.021076912936001</c:v>
                </c:pt>
                <c:pt idx="886">
                  <c:v>14.991898325868</c:v>
                </c:pt>
                <c:pt idx="887">
                  <c:v>14.980885292482</c:v>
                </c:pt>
                <c:pt idx="888">
                  <c:v>14.963479502222</c:v>
                </c:pt>
                <c:pt idx="889">
                  <c:v>14.926635114400002</c:v>
                </c:pt>
                <c:pt idx="890">
                  <c:v>14.890029836120002</c:v>
                </c:pt>
                <c:pt idx="891">
                  <c:v>14.88431994841</c:v>
                </c:pt>
                <c:pt idx="892">
                  <c:v>14.915589126332</c:v>
                </c:pt>
                <c:pt idx="893">
                  <c:v>14.960712061324001</c:v>
                </c:pt>
                <c:pt idx="894">
                  <c:v>14.992621673614</c:v>
                </c:pt>
                <c:pt idx="895">
                  <c:v>15.006870134478</c:v>
                </c:pt>
                <c:pt idx="896">
                  <c:v>15.015331211462001</c:v>
                </c:pt>
                <c:pt idx="897">
                  <c:v>15.025231159082</c:v>
                </c:pt>
                <c:pt idx="898">
                  <c:v>15.032115979016002</c:v>
                </c:pt>
                <c:pt idx="899">
                  <c:v>15.031100553472001</c:v>
                </c:pt>
                <c:pt idx="900">
                  <c:v>15.0478</c:v>
                </c:pt>
                <c:pt idx="901">
                  <c:v>15.031717362794</c:v>
                </c:pt>
                <c:pt idx="902">
                  <c:v>15.020162307651999</c:v>
                </c:pt>
                <c:pt idx="903">
                  <c:v>15.024998219138002</c:v>
                </c:pt>
                <c:pt idx="904">
                  <c:v>15.044670208078</c:v>
                </c:pt>
                <c:pt idx="905">
                  <c:v>15.064618625103998</c:v>
                </c:pt>
                <c:pt idx="906">
                  <c:v>15.076523842552001</c:v>
                </c:pt>
                <c:pt idx="907">
                  <c:v>15.089666591072</c:v>
                </c:pt>
                <c:pt idx="908">
                  <c:v>15.115158166184</c:v>
                </c:pt>
                <c:pt idx="909">
                  <c:v>15.142253084386</c:v>
                </c:pt>
                <c:pt idx="910">
                  <c:v>15.140870643000001</c:v>
                </c:pt>
                <c:pt idx="911">
                  <c:v>15.095273852785999</c:v>
                </c:pt>
                <c:pt idx="912">
                  <c:v>15.028133578745999</c:v>
                </c:pt>
                <c:pt idx="913">
                  <c:v>14.982933298062</c:v>
                </c:pt>
                <c:pt idx="914">
                  <c:v>14.978573198012</c:v>
                </c:pt>
                <c:pt idx="915">
                  <c:v>14.991380681548</c:v>
                </c:pt>
                <c:pt idx="916">
                  <c:v>14.986938270032</c:v>
                </c:pt>
                <c:pt idx="917">
                  <c:v>14.965420969378</c:v>
                </c:pt>
                <c:pt idx="918">
                  <c:v>14.9631034577</c:v>
                </c:pt>
                <c:pt idx="919">
                  <c:v>15.002026247658</c:v>
                </c:pt>
                <c:pt idx="920">
                  <c:v>15.052392137126002</c:v>
                </c:pt>
                <c:pt idx="921">
                  <c:v>15.055859601680002</c:v>
                </c:pt>
                <c:pt idx="922">
                  <c:v>14.991142775830001</c:v>
                </c:pt>
                <c:pt idx="923">
                  <c:v>14.902476021978</c:v>
                </c:pt>
                <c:pt idx="924">
                  <c:v>14.855161976828</c:v>
                </c:pt>
                <c:pt idx="925">
                  <c:v>14.867922210272</c:v>
                </c:pt>
                <c:pt idx="926">
                  <c:v>14.900843034722001</c:v>
                </c:pt>
                <c:pt idx="927">
                  <c:v>14.913246936262</c:v>
                </c:pt>
                <c:pt idx="928">
                  <c:v>14.917405094835999</c:v>
                </c:pt>
                <c:pt idx="929">
                  <c:v>14.963526300880002</c:v>
                </c:pt>
                <c:pt idx="930">
                  <c:v>15.070541439183998</c:v>
                </c:pt>
                <c:pt idx="931">
                  <c:v>15.189378129168</c:v>
                </c:pt>
                <c:pt idx="932">
                  <c:v>15.246768030720002</c:v>
                </c:pt>
                <c:pt idx="933">
                  <c:v>15.219133347932</c:v>
                </c:pt>
                <c:pt idx="934">
                  <c:v>15.154446617682002</c:v>
                </c:pt>
                <c:pt idx="935">
                  <c:v>15.113682729394</c:v>
                </c:pt>
                <c:pt idx="936">
                  <c:v>15.10646610547</c:v>
                </c:pt>
                <c:pt idx="937">
                  <c:v>15.092361953008</c:v>
                </c:pt>
                <c:pt idx="938">
                  <c:v>15.042898630584</c:v>
                </c:pt>
                <c:pt idx="939">
                  <c:v>14.984950004218001</c:v>
                </c:pt>
                <c:pt idx="940">
                  <c:v>14.972098129672</c:v>
                </c:pt>
                <c:pt idx="941">
                  <c:v>15.019895510158001</c:v>
                </c:pt>
                <c:pt idx="942">
                  <c:v>15.083258936876</c:v>
                </c:pt>
                <c:pt idx="943">
                  <c:v>15.103860729378</c:v>
                </c:pt>
                <c:pt idx="944">
                  <c:v>15.068940503742002</c:v>
                </c:pt>
                <c:pt idx="945">
                  <c:v>15.01720857499</c:v>
                </c:pt>
                <c:pt idx="946">
                  <c:v>14.987898771106</c:v>
                </c:pt>
                <c:pt idx="947">
                  <c:v>14.979936829648</c:v>
                </c:pt>
                <c:pt idx="948">
                  <c:v>14.964305175008</c:v>
                </c:pt>
                <c:pt idx="949">
                  <c:v>14.929512404238002</c:v>
                </c:pt>
                <c:pt idx="950">
                  <c:v>14.898995164882</c:v>
                </c:pt>
                <c:pt idx="951">
                  <c:v>14.904455259112002</c:v>
                </c:pt>
                <c:pt idx="952">
                  <c:v>14.94832802288</c:v>
                </c:pt>
                <c:pt idx="953">
                  <c:v>15.000559538592</c:v>
                </c:pt>
                <c:pt idx="954">
                  <c:v>15.032983334208001</c:v>
                </c:pt>
                <c:pt idx="955">
                  <c:v>15.043062049692</c:v>
                </c:pt>
                <c:pt idx="956">
                  <c:v>15.045993812566</c:v>
                </c:pt>
                <c:pt idx="957">
                  <c:v>15.049884571734001</c:v>
                </c:pt>
                <c:pt idx="958">
                  <c:v>15.049420648060002</c:v>
                </c:pt>
                <c:pt idx="959">
                  <c:v>15.040306045122</c:v>
                </c:pt>
                <c:pt idx="960">
                  <c:v>15.0478</c:v>
                </c:pt>
                <c:pt idx="961">
                  <c:v>15.037691900146601</c:v>
                </c:pt>
                <c:pt idx="962">
                  <c:v>15.033620981254401</c:v>
                </c:pt>
                <c:pt idx="963">
                  <c:v>15.046666915713402</c:v>
                </c:pt>
                <c:pt idx="964">
                  <c:v>15.073044714347066</c:v>
                </c:pt>
                <c:pt idx="965">
                  <c:v>15.096246357492001</c:v>
                </c:pt>
                <c:pt idx="966">
                  <c:v>15.1082298749928</c:v>
                </c:pt>
                <c:pt idx="967">
                  <c:v>15.119867283542803</c:v>
                </c:pt>
                <c:pt idx="968">
                  <c:v>15.142039759694134</c:v>
                </c:pt>
                <c:pt idx="969">
                  <c:v>15.161050986974002</c:v>
                </c:pt>
                <c:pt idx="970">
                  <c:v>15.146125646325334</c:v>
                </c:pt>
                <c:pt idx="971">
                  <c:v>15.085602095641201</c:v>
                </c:pt>
                <c:pt idx="972">
                  <c:v>15.009414824922398</c:v>
                </c:pt>
                <c:pt idx="973">
                  <c:v>14.964050003402734</c:v>
                </c:pt>
                <c:pt idx="974">
                  <c:v>14.9649226113024</c:v>
                </c:pt>
                <c:pt idx="975">
                  <c:v>14.982045681084001</c:v>
                </c:pt>
                <c:pt idx="976">
                  <c:v>14.979002118036</c:v>
                </c:pt>
                <c:pt idx="977">
                  <c:v>14.960625115442467</c:v>
                </c:pt>
                <c:pt idx="978">
                  <c:v>14.9657474890752</c:v>
                </c:pt>
                <c:pt idx="979">
                  <c:v>15.0137247289562</c:v>
                </c:pt>
                <c:pt idx="980">
                  <c:v>15.066619353309997</c:v>
                </c:pt>
                <c:pt idx="981">
                  <c:v>15.064188650697199</c:v>
                </c:pt>
                <c:pt idx="982">
                  <c:v>14.991788167950666</c:v>
                </c:pt>
                <c:pt idx="983">
                  <c:v>14.904120858471801</c:v>
                </c:pt>
                <c:pt idx="984">
                  <c:v>14.8697215198848</c:v>
                </c:pt>
                <c:pt idx="985">
                  <c:v>14.899932686444668</c:v>
                </c:pt>
                <c:pt idx="986">
                  <c:v>14.946684929842666</c:v>
                </c:pt>
                <c:pt idx="987">
                  <c:v>14.967964671149</c:v>
                </c:pt>
                <c:pt idx="988">
                  <c:v>14.981379758485332</c:v>
                </c:pt>
                <c:pt idx="989">
                  <c:v>15.039886793018466</c:v>
                </c:pt>
                <c:pt idx="990">
                  <c:v>15.156199883483998</c:v>
                </c:pt>
                <c:pt idx="991">
                  <c:v>15.271312674836999</c:v>
                </c:pt>
                <c:pt idx="992">
                  <c:v>15.309377657603466</c:v>
                </c:pt>
                <c:pt idx="993">
                  <c:v>15.256124862647402</c:v>
                </c:pt>
                <c:pt idx="994">
                  <c:v>15.171296286988802</c:v>
                </c:pt>
                <c:pt idx="995">
                  <c:v>15.120284784961665</c:v>
                </c:pt>
                <c:pt idx="996">
                  <c:v>15.1066853241788</c:v>
                </c:pt>
                <c:pt idx="997">
                  <c:v>15.084528331859532</c:v>
                </c:pt>
                <c:pt idx="998">
                  <c:v>15.0269799808336</c:v>
                </c:pt>
                <c:pt idx="999">
                  <c:v>14.9678265597024</c:v>
                </c:pt>
                <c:pt idx="1000">
                  <c:v>14.963217640282</c:v>
                </c:pt>
                <c:pt idx="1001">
                  <c:v>15.021510245436334</c:v>
                </c:pt>
                <c:pt idx="1002">
                  <c:v>15.0882813240768</c:v>
                </c:pt>
                <c:pt idx="1003">
                  <c:v>15.1027401148688</c:v>
                </c:pt>
                <c:pt idx="1004">
                  <c:v>15.058833827785065</c:v>
                </c:pt>
                <c:pt idx="1005">
                  <c:v>15.003595307349999</c:v>
                </c:pt>
                <c:pt idx="1006">
                  <c:v>14.977567631813335</c:v>
                </c:pt>
                <c:pt idx="1007">
                  <c:v>14.975329152904266</c:v>
                </c:pt>
                <c:pt idx="1008">
                  <c:v>14.9640355539332</c:v>
                </c:pt>
                <c:pt idx="1009">
                  <c:v>14.933759125929134</c:v>
                </c:pt>
                <c:pt idx="1010">
                  <c:v>14.912134566656</c:v>
                </c:pt>
                <c:pt idx="1011">
                  <c:v>14.931528800599798</c:v>
                </c:pt>
                <c:pt idx="1012">
                  <c:v>14.988297731467599</c:v>
                </c:pt>
                <c:pt idx="1013">
                  <c:v>15.047954818940598</c:v>
                </c:pt>
                <c:pt idx="1014">
                  <c:v>15.081221803748798</c:v>
                </c:pt>
                <c:pt idx="1015">
                  <c:v>15.089150987980998</c:v>
                </c:pt>
                <c:pt idx="1016">
                  <c:v>15.090478407679868</c:v>
                </c:pt>
                <c:pt idx="1017">
                  <c:v>15.093346230581997</c:v>
                </c:pt>
                <c:pt idx="1018">
                  <c:v>15.091870314130134</c:v>
                </c:pt>
                <c:pt idx="1019">
                  <c:v>15.082732109031397</c:v>
                </c:pt>
                <c:pt idx="1020">
                  <c:v>15.0474</c:v>
                </c:pt>
                <c:pt idx="1021">
                  <c:v>15.03599616724625</c:v>
                </c:pt>
                <c:pt idx="1022">
                  <c:v>15.031105000769632</c:v>
                </c:pt>
                <c:pt idx="1023">
                  <c:v>15.0408791770171</c:v>
                </c:pt>
                <c:pt idx="1024">
                  <c:v>15.060338455344068</c:v>
                </c:pt>
                <c:pt idx="1025">
                  <c:v>15.075231748832667</c:v>
                </c:pt>
                <c:pt idx="1026">
                  <c:v>15.0795407048957</c:v>
                </c:pt>
                <c:pt idx="1027">
                  <c:v>15.083513350874583</c:v>
                </c:pt>
                <c:pt idx="1028">
                  <c:v>15.094803239161335</c:v>
                </c:pt>
                <c:pt idx="1029">
                  <c:v>15.10100169175815</c:v>
                </c:pt>
                <c:pt idx="1030">
                  <c:v>15.077954048734833</c:v>
                </c:pt>
                <c:pt idx="1031">
                  <c:v>15.0207679646081</c:v>
                </c:pt>
                <c:pt idx="1032">
                  <c:v>14.957135595557</c:v>
                </c:pt>
                <c:pt idx="1033">
                  <c:v>14.924905463971584</c:v>
                </c:pt>
                <c:pt idx="1034">
                  <c:v>14.932370319172167</c:v>
                </c:pt>
                <c:pt idx="1035">
                  <c:v>14.951091963482499</c:v>
                </c:pt>
                <c:pt idx="1036">
                  <c:v>14.951994353670132</c:v>
                </c:pt>
                <c:pt idx="1037">
                  <c:v>14.942027575681518</c:v>
                </c:pt>
                <c:pt idx="1038">
                  <c:v>14.9536826668008</c:v>
                </c:pt>
                <c:pt idx="1039">
                  <c:v>14.998660453459383</c:v>
                </c:pt>
                <c:pt idx="1040">
                  <c:v>15.041818251155666</c:v>
                </c:pt>
                <c:pt idx="1041">
                  <c:v>15.0348142938008</c:v>
                </c:pt>
                <c:pt idx="1042">
                  <c:v>14.973156659160468</c:v>
                </c:pt>
                <c:pt idx="1043">
                  <c:v>14.907184809114884</c:v>
                </c:pt>
                <c:pt idx="1044">
                  <c:v>14.8915098277984</c:v>
                </c:pt>
                <c:pt idx="1045">
                  <c:v>14.929262150925833</c:v>
                </c:pt>
                <c:pt idx="1046">
                  <c:v>14.975088275382966</c:v>
                </c:pt>
                <c:pt idx="1047">
                  <c:v>14.99634973312425</c:v>
                </c:pt>
                <c:pt idx="1048">
                  <c:v>15.011999125256066</c:v>
                </c:pt>
                <c:pt idx="1049">
                  <c:v>15.064777703684799</c:v>
                </c:pt>
                <c:pt idx="1050">
                  <c:v>15.159029475544498</c:v>
                </c:pt>
                <c:pt idx="1051">
                  <c:v>15.2412598999414</c:v>
                </c:pt>
                <c:pt idx="1052">
                  <c:v>15.251218351502398</c:v>
                </c:pt>
                <c:pt idx="1053">
                  <c:v>15.1861043928644</c:v>
                </c:pt>
                <c:pt idx="1054">
                  <c:v>15.102881723315766</c:v>
                </c:pt>
                <c:pt idx="1055">
                  <c:v>15.055396057240584</c:v>
                </c:pt>
                <c:pt idx="1056">
                  <c:v>15.0411275552076</c:v>
                </c:pt>
                <c:pt idx="1057">
                  <c:v>15.018485814446082</c:v>
                </c:pt>
                <c:pt idx="1058">
                  <c:v>14.968670544833634</c:v>
                </c:pt>
                <c:pt idx="1059">
                  <c:v>14.92415285101615</c:v>
                </c:pt>
                <c:pt idx="1060">
                  <c:v>14.930012736219998</c:v>
                </c:pt>
                <c:pt idx="1061">
                  <c:v>14.986767962388132</c:v>
                </c:pt>
                <c:pt idx="1062">
                  <c:v>15.0434226598189</c:v>
                </c:pt>
                <c:pt idx="1063">
                  <c:v>15.050345021717598</c:v>
                </c:pt>
                <c:pt idx="1064">
                  <c:v>15.009491668496</c:v>
                </c:pt>
                <c:pt idx="1065">
                  <c:v>14.96448029700675</c:v>
                </c:pt>
                <c:pt idx="1066">
                  <c:v>14.948831228928233</c:v>
                </c:pt>
                <c:pt idx="1067">
                  <c:v>14.953101959211534</c:v>
                </c:pt>
                <c:pt idx="1068">
                  <c:v>14.9483587419756</c:v>
                </c:pt>
                <c:pt idx="1069">
                  <c:v>14.928574075910849</c:v>
                </c:pt>
                <c:pt idx="1070">
                  <c:v>14.9182601953385</c:v>
                </c:pt>
                <c:pt idx="1071">
                  <c:v>14.9424996169582</c:v>
                </c:pt>
                <c:pt idx="1072">
                  <c:v>14.994096403106134</c:v>
                </c:pt>
                <c:pt idx="1073">
                  <c:v>15.04023145510815</c:v>
                </c:pt>
                <c:pt idx="1074">
                  <c:v>15.058102081205098</c:v>
                </c:pt>
                <c:pt idx="1075">
                  <c:v>15.052598665997166</c:v>
                </c:pt>
                <c:pt idx="1076">
                  <c:v>15.040816161409065</c:v>
                </c:pt>
                <c:pt idx="1077">
                  <c:v>15.0303084671103</c:v>
                </c:pt>
                <c:pt idx="1078">
                  <c:v>15.015285229881567</c:v>
                </c:pt>
                <c:pt idx="1079">
                  <c:v>14.993942279753481</c:v>
                </c:pt>
                <c:pt idx="1080">
                  <c:v>15.0473</c:v>
                </c:pt>
                <c:pt idx="1081">
                  <c:v>15.050368421808198</c:v>
                </c:pt>
                <c:pt idx="1082">
                  <c:v>15.059409865344136</c:v>
                </c:pt>
                <c:pt idx="1083">
                  <c:v>15.0818092356245</c:v>
                </c:pt>
                <c:pt idx="1084">
                  <c:v>15.109916934649265</c:v>
                </c:pt>
                <c:pt idx="1085">
                  <c:v>15.128621874810166</c:v>
                </c:pt>
                <c:pt idx="1086">
                  <c:v>15.133750398302402</c:v>
                </c:pt>
                <c:pt idx="1087">
                  <c:v>15.136844979133935</c:v>
                </c:pt>
                <c:pt idx="1088">
                  <c:v>15.145303911536265</c:v>
                </c:pt>
                <c:pt idx="1089">
                  <c:v>15.144710101611999</c:v>
                </c:pt>
                <c:pt idx="1090">
                  <c:v>15.111691237954666</c:v>
                </c:pt>
                <c:pt idx="1091">
                  <c:v>15.046691988744566</c:v>
                </c:pt>
                <c:pt idx="1092">
                  <c:v>14.9829927011222</c:v>
                </c:pt>
                <c:pt idx="1093">
                  <c:v>14.957984904204933</c:v>
                </c:pt>
                <c:pt idx="1094">
                  <c:v>14.975200764526933</c:v>
                </c:pt>
                <c:pt idx="1095">
                  <c:v>15.001322482605</c:v>
                </c:pt>
                <c:pt idx="1096">
                  <c:v>15.007075483658067</c:v>
                </c:pt>
                <c:pt idx="1097">
                  <c:v>15.003509724364468</c:v>
                </c:pt>
                <c:pt idx="1098">
                  <c:v>15.023715144984001</c:v>
                </c:pt>
                <c:pt idx="1099">
                  <c:v>15.075430373064268</c:v>
                </c:pt>
                <c:pt idx="1100">
                  <c:v>15.118186455504</c:v>
                </c:pt>
                <c:pt idx="1101">
                  <c:v>15.1052886836489</c:v>
                </c:pt>
                <c:pt idx="1102">
                  <c:v>15.039974655774667</c:v>
                </c:pt>
                <c:pt idx="1103">
                  <c:v>14.979323640875068</c:v>
                </c:pt>
                <c:pt idx="1104">
                  <c:v>14.97618207438</c:v>
                </c:pt>
                <c:pt idx="1105">
                  <c:v>15.025425889378667</c:v>
                </c:pt>
                <c:pt idx="1106">
                  <c:v>15.077001097792266</c:v>
                </c:pt>
                <c:pt idx="1107">
                  <c:v>15.099367090718298</c:v>
                </c:pt>
                <c:pt idx="1108">
                  <c:v>15.116346324218998</c:v>
                </c:pt>
                <c:pt idx="1109">
                  <c:v>15.170510800961033</c:v>
                </c:pt>
                <c:pt idx="1110">
                  <c:v>15.260275424184</c:v>
                </c:pt>
                <c:pt idx="1111">
                  <c:v>15.326183730624</c:v>
                </c:pt>
                <c:pt idx="1112">
                  <c:v>15.311756547374467</c:v>
                </c:pt>
                <c:pt idx="1113">
                  <c:v>15.2243346994659</c:v>
                </c:pt>
                <c:pt idx="1114">
                  <c:v>15.129217157139335</c:v>
                </c:pt>
                <c:pt idx="1115">
                  <c:v>15.078449273694332</c:v>
                </c:pt>
                <c:pt idx="1116">
                  <c:v>15.063463606780603</c:v>
                </c:pt>
                <c:pt idx="1117">
                  <c:v>15.0397299694061</c:v>
                </c:pt>
                <c:pt idx="1118">
                  <c:v>14.991219365991201</c:v>
                </c:pt>
                <c:pt idx="1119">
                  <c:v>14.954371394119399</c:v>
                </c:pt>
                <c:pt idx="1120">
                  <c:v>14.97301031707</c:v>
                </c:pt>
                <c:pt idx="1121">
                  <c:v>15.039465355043633</c:v>
                </c:pt>
                <c:pt idx="1122">
                  <c:v>15.097537891679998</c:v>
                </c:pt>
                <c:pt idx="1123">
                  <c:v>15.100152451503531</c:v>
                </c:pt>
                <c:pt idx="1124">
                  <c:v>15.056156948001867</c:v>
                </c:pt>
                <c:pt idx="1125">
                  <c:v>15.0143338210365</c:v>
                </c:pt>
                <c:pt idx="1126">
                  <c:v>15.005722624250668</c:v>
                </c:pt>
                <c:pt idx="1127">
                  <c:v>15.0167517151144</c:v>
                </c:pt>
                <c:pt idx="1128">
                  <c:v>15.016655547659802</c:v>
                </c:pt>
                <c:pt idx="1129">
                  <c:v>15.001953726569466</c:v>
                </c:pt>
                <c:pt idx="1130">
                  <c:v>14.999089190842</c:v>
                </c:pt>
                <c:pt idx="1131">
                  <c:v>15.030611862571202</c:v>
                </c:pt>
                <c:pt idx="1132">
                  <c:v>15.084272605441068</c:v>
                </c:pt>
                <c:pt idx="1133">
                  <c:v>15.125705731171799</c:v>
                </c:pt>
                <c:pt idx="1134">
                  <c:v>15.134648495155199</c:v>
                </c:pt>
                <c:pt idx="1135">
                  <c:v>15.119442589050168</c:v>
                </c:pt>
                <c:pt idx="1136">
                  <c:v>15.099322151994867</c:v>
                </c:pt>
                <c:pt idx="1137">
                  <c:v>15.081698189872599</c:v>
                </c:pt>
                <c:pt idx="1138">
                  <c:v>15.059961259420932</c:v>
                </c:pt>
                <c:pt idx="1139">
                  <c:v>15.033577642618035</c:v>
                </c:pt>
                <c:pt idx="1140">
                  <c:v>15.0471</c:v>
                </c:pt>
                <c:pt idx="1141">
                  <c:v>15.05579059062755</c:v>
                </c:pt>
                <c:pt idx="1142">
                  <c:v>15.070674112904634</c:v>
                </c:pt>
                <c:pt idx="1143">
                  <c:v>15.0972268045277</c:v>
                </c:pt>
                <c:pt idx="1144">
                  <c:v>15.126240291912</c:v>
                </c:pt>
                <c:pt idx="1145">
                  <c:v>15.142707206895167</c:v>
                </c:pt>
                <c:pt idx="1146">
                  <c:v>15.1443926093686</c:v>
                </c:pt>
                <c:pt idx="1147">
                  <c:v>15.143296406718997</c:v>
                </c:pt>
                <c:pt idx="1148">
                  <c:v>15.146906782550335</c:v>
                </c:pt>
                <c:pt idx="1149">
                  <c:v>15.13936109829165</c:v>
                </c:pt>
                <c:pt idx="1150">
                  <c:v>15.099763172083334</c:v>
                </c:pt>
                <c:pt idx="1151">
                  <c:v>15.033102325915067</c:v>
                </c:pt>
                <c:pt idx="1152">
                  <c:v>14.975701317074801</c:v>
                </c:pt>
                <c:pt idx="1153">
                  <c:v>14.9626302174863</c:v>
                </c:pt>
                <c:pt idx="1154">
                  <c:v>14.9909289514973</c:v>
                </c:pt>
                <c:pt idx="1155">
                  <c:v>15.024375885479499</c:v>
                </c:pt>
                <c:pt idx="1156">
                  <c:v>15.035797507989534</c:v>
                </c:pt>
                <c:pt idx="1157">
                  <c:v>15.038897495454469</c:v>
                </c:pt>
                <c:pt idx="1158">
                  <c:v>15.066189559495498</c:v>
                </c:pt>
                <c:pt idx="1159">
                  <c:v>15.120467932663333</c:v>
                </c:pt>
                <c:pt idx="1160">
                  <c:v>15.158928516385336</c:v>
                </c:pt>
                <c:pt idx="1161">
                  <c:v>15.139873641742849</c:v>
                </c:pt>
                <c:pt idx="1162">
                  <c:v>15.074357953866835</c:v>
                </c:pt>
                <c:pt idx="1163">
                  <c:v>15.021945412273901</c:v>
                </c:pt>
                <c:pt idx="1164">
                  <c:v>15.0298517307722</c:v>
                </c:pt>
                <c:pt idx="1165">
                  <c:v>15.085086161976832</c:v>
                </c:pt>
                <c:pt idx="1166">
                  <c:v>15.1359656618047</c:v>
                </c:pt>
                <c:pt idx="1167">
                  <c:v>15.15435539873445</c:v>
                </c:pt>
                <c:pt idx="1168">
                  <c:v>15.1684946399644</c:v>
                </c:pt>
                <c:pt idx="1169">
                  <c:v>15.217561094390417</c:v>
                </c:pt>
                <c:pt idx="1170">
                  <c:v>15.293326271114001</c:v>
                </c:pt>
                <c:pt idx="1171">
                  <c:v>15.336996678840084</c:v>
                </c:pt>
                <c:pt idx="1172">
                  <c:v>15.298953488086399</c:v>
                </c:pt>
                <c:pt idx="1173">
                  <c:v>15.1977495820202</c:v>
                </c:pt>
                <c:pt idx="1174">
                  <c:v>15.10037592325357</c:v>
                </c:pt>
                <c:pt idx="1175">
                  <c:v>15.05395262243375</c:v>
                </c:pt>
                <c:pt idx="1176">
                  <c:v>15.0431680956672</c:v>
                </c:pt>
                <c:pt idx="1177">
                  <c:v>15.023382583428734</c:v>
                </c:pt>
                <c:pt idx="1178">
                  <c:v>14.982941857870234</c:v>
                </c:pt>
                <c:pt idx="1179">
                  <c:v>14.9593736825563</c:v>
                </c:pt>
                <c:pt idx="1180">
                  <c:v>14.990947322227335</c:v>
                </c:pt>
                <c:pt idx="1181">
                  <c:v>15.062675463609233</c:v>
                </c:pt>
                <c:pt idx="1182">
                  <c:v>15.117378025126301</c:v>
                </c:pt>
                <c:pt idx="1183">
                  <c:v>15.1156530145126</c:v>
                </c:pt>
                <c:pt idx="1184">
                  <c:v>15.072665144933733</c:v>
                </c:pt>
                <c:pt idx="1185">
                  <c:v>15.037986703493251</c:v>
                </c:pt>
                <c:pt idx="1186">
                  <c:v>15.037239909232234</c:v>
                </c:pt>
                <c:pt idx="1187">
                  <c:v>15.053237290376734</c:v>
                </c:pt>
                <c:pt idx="1188">
                  <c:v>15.056491948619799</c:v>
                </c:pt>
                <c:pt idx="1189">
                  <c:v>15.046412088964683</c:v>
                </c:pt>
                <c:pt idx="1190">
                  <c:v>15.049328490307333</c:v>
                </c:pt>
                <c:pt idx="1191">
                  <c:v>15.083815635055648</c:v>
                </c:pt>
                <c:pt idx="1192">
                  <c:v>15.134314299051733</c:v>
                </c:pt>
                <c:pt idx="1193">
                  <c:v>15.167727521523435</c:v>
                </c:pt>
                <c:pt idx="1194">
                  <c:v>15.169077514394102</c:v>
                </c:pt>
                <c:pt idx="1195">
                  <c:v>15.149710785892003</c:v>
                </c:pt>
                <c:pt idx="1196">
                  <c:v>15.128686032015201</c:v>
                </c:pt>
                <c:pt idx="1197">
                  <c:v>15.1122012651442</c:v>
                </c:pt>
                <c:pt idx="1198">
                  <c:v>15.094391011401035</c:v>
                </c:pt>
                <c:pt idx="1199">
                  <c:v>15.073891410995081</c:v>
                </c:pt>
                <c:pt idx="1200">
                  <c:v>15.047</c:v>
                </c:pt>
                <c:pt idx="1201">
                  <c:v>15.052748092336468</c:v>
                </c:pt>
                <c:pt idx="1202">
                  <c:v>15.065075783631634</c:v>
                </c:pt>
                <c:pt idx="1203">
                  <c:v>15.0881671895988</c:v>
                </c:pt>
                <c:pt idx="1204">
                  <c:v>15.110995268066869</c:v>
                </c:pt>
                <c:pt idx="1205">
                  <c:v>15.119449853157835</c:v>
                </c:pt>
                <c:pt idx="1206">
                  <c:v>15.1132274518596</c:v>
                </c:pt>
                <c:pt idx="1207">
                  <c:v>15.105856214380184</c:v>
                </c:pt>
                <c:pt idx="1208">
                  <c:v>15.103244490885867</c:v>
                </c:pt>
                <c:pt idx="1209">
                  <c:v>15.089345874051403</c:v>
                </c:pt>
                <c:pt idx="1210">
                  <c:v>15.045430484653334</c:v>
                </c:pt>
                <c:pt idx="1211">
                  <c:v>14.9809100692287</c:v>
                </c:pt>
                <c:pt idx="1212">
                  <c:v>14.9335481908002</c:v>
                </c:pt>
                <c:pt idx="1213">
                  <c:v>14.934412339831017</c:v>
                </c:pt>
                <c:pt idx="1214">
                  <c:v>14.974850940121968</c:v>
                </c:pt>
                <c:pt idx="1215">
                  <c:v>15.0152749358885</c:v>
                </c:pt>
                <c:pt idx="1216">
                  <c:v>15.031612480136268</c:v>
                </c:pt>
                <c:pt idx="1217">
                  <c:v>15.040629518578884</c:v>
                </c:pt>
                <c:pt idx="1218">
                  <c:v>15.073381795971299</c:v>
                </c:pt>
                <c:pt idx="1219">
                  <c:v>15.127659958066083</c:v>
                </c:pt>
                <c:pt idx="1220">
                  <c:v>15.160003542947669</c:v>
                </c:pt>
                <c:pt idx="1221">
                  <c:v>15.133335030508949</c:v>
                </c:pt>
                <c:pt idx="1222">
                  <c:v>15.066484511213833</c:v>
                </c:pt>
                <c:pt idx="1223">
                  <c:v>15.02089370839687</c:v>
                </c:pt>
                <c:pt idx="1224">
                  <c:v>15.037542709614401</c:v>
                </c:pt>
                <c:pt idx="1225">
                  <c:v>15.095931668620835</c:v>
                </c:pt>
                <c:pt idx="1226">
                  <c:v>15.1424515752734</c:v>
                </c:pt>
                <c:pt idx="1227">
                  <c:v>15.15535221053315</c:v>
                </c:pt>
                <c:pt idx="1228">
                  <c:v>15.163968523912066</c:v>
                </c:pt>
                <c:pt idx="1229">
                  <c:v>15.205958372300449</c:v>
                </c:pt>
                <c:pt idx="1230">
                  <c:v>15.267799502052002</c:v>
                </c:pt>
                <c:pt idx="1231">
                  <c:v>15.289789828729134</c:v>
                </c:pt>
                <c:pt idx="1232">
                  <c:v>15.231591661419465</c:v>
                </c:pt>
                <c:pt idx="1233">
                  <c:v>15.120304123305752</c:v>
                </c:pt>
                <c:pt idx="1234">
                  <c:v>15.025402129257335</c:v>
                </c:pt>
                <c:pt idx="1235">
                  <c:v>14.986734038037001</c:v>
                </c:pt>
                <c:pt idx="1236">
                  <c:v>14.983200259343601</c:v>
                </c:pt>
                <c:pt idx="1237">
                  <c:v>14.970210233037083</c:v>
                </c:pt>
                <c:pt idx="1238">
                  <c:v>14.939947078661367</c:v>
                </c:pt>
                <c:pt idx="1239">
                  <c:v>14.930995958315401</c:v>
                </c:pt>
                <c:pt idx="1240">
                  <c:v>14.974959036181334</c:v>
                </c:pt>
                <c:pt idx="1241">
                  <c:v>15.051269245658217</c:v>
                </c:pt>
                <c:pt idx="1242">
                  <c:v>15.1032784958105</c:v>
                </c:pt>
                <c:pt idx="1243">
                  <c:v>15.096772788130336</c:v>
                </c:pt>
                <c:pt idx="1244">
                  <c:v>15.054653865387069</c:v>
                </c:pt>
                <c:pt idx="1245">
                  <c:v>15.025971855999002</c:v>
                </c:pt>
                <c:pt idx="1246">
                  <c:v>15.031513327739967</c:v>
                </c:pt>
                <c:pt idx="1247">
                  <c:v>15.050040893528168</c:v>
                </c:pt>
                <c:pt idx="1248">
                  <c:v>15.054471296802001</c:v>
                </c:pt>
                <c:pt idx="1249">
                  <c:v>15.046750108786368</c:v>
                </c:pt>
                <c:pt idx="1250">
                  <c:v>15.053442514425003</c:v>
                </c:pt>
                <c:pt idx="1251">
                  <c:v>15.088594503142549</c:v>
                </c:pt>
                <c:pt idx="1252">
                  <c:v>15.134898503889534</c:v>
                </c:pt>
                <c:pt idx="1253">
                  <c:v>15.161409034426535</c:v>
                </c:pt>
                <c:pt idx="1254">
                  <c:v>15.1562926094304</c:v>
                </c:pt>
                <c:pt idx="1255">
                  <c:v>15.134244351027084</c:v>
                </c:pt>
                <c:pt idx="1256">
                  <c:v>15.115017693445868</c:v>
                </c:pt>
                <c:pt idx="1257">
                  <c:v>15.10220493384885</c:v>
                </c:pt>
                <c:pt idx="1258">
                  <c:v>15.090059055845602</c:v>
                </c:pt>
                <c:pt idx="1259">
                  <c:v>15.078672597659768</c:v>
                </c:pt>
                <c:pt idx="1260">
                  <c:v>15.0469</c:v>
                </c:pt>
                <c:pt idx="1261">
                  <c:v>15.047450253564202</c:v>
                </c:pt>
                <c:pt idx="1262">
                  <c:v>15.055174114991967</c:v>
                </c:pt>
                <c:pt idx="1263">
                  <c:v>15.07253385579735</c:v>
                </c:pt>
                <c:pt idx="1264">
                  <c:v>15.0882619076436</c:v>
                </c:pt>
                <c:pt idx="1265">
                  <c:v>15.087647978372832</c:v>
                </c:pt>
                <c:pt idx="1266">
                  <c:v>15.073105293633601</c:v>
                </c:pt>
                <c:pt idx="1267">
                  <c:v>15.059641474009133</c:v>
                </c:pt>
                <c:pt idx="1268">
                  <c:v>15.051678197256802</c:v>
                </c:pt>
                <c:pt idx="1269">
                  <c:v>15.03289335304505</c:v>
                </c:pt>
                <c:pt idx="1270">
                  <c:v>14.986608829014335</c:v>
                </c:pt>
                <c:pt idx="1271">
                  <c:v>14.926087858616551</c:v>
                </c:pt>
                <c:pt idx="1272">
                  <c:v>14.890074958832</c:v>
                </c:pt>
                <c:pt idx="1273">
                  <c:v>14.90654226833845</c:v>
                </c:pt>
                <c:pt idx="1274">
                  <c:v>14.9601338301836</c:v>
                </c:pt>
                <c:pt idx="1275">
                  <c:v>15.0080925825</c:v>
                </c:pt>
                <c:pt idx="1276">
                  <c:v>15.028667368943667</c:v>
                </c:pt>
                <c:pt idx="1277">
                  <c:v>15.04233037032895</c:v>
                </c:pt>
                <c:pt idx="1278">
                  <c:v>15.0792755411068</c:v>
                </c:pt>
                <c:pt idx="1279">
                  <c:v>15.132738252944051</c:v>
                </c:pt>
                <c:pt idx="1280">
                  <c:v>15.157098206242667</c:v>
                </c:pt>
                <c:pt idx="1281">
                  <c:v>15.120129539902848</c:v>
                </c:pt>
                <c:pt idx="1282">
                  <c:v>15.048496519879535</c:v>
                </c:pt>
                <c:pt idx="1283">
                  <c:v>15.007001175894116</c:v>
                </c:pt>
                <c:pt idx="1284">
                  <c:v>15.031133924739601</c:v>
                </c:pt>
                <c:pt idx="1285">
                  <c:v>15.092479354519915</c:v>
                </c:pt>
                <c:pt idx="1286">
                  <c:v>15.134816076683</c:v>
                </c:pt>
                <c:pt idx="1287">
                  <c:v>15.139722684374501</c:v>
                </c:pt>
                <c:pt idx="1288">
                  <c:v>15.142896194411733</c:v>
                </c:pt>
                <c:pt idx="1289">
                  <c:v>15.178981230990516</c:v>
                </c:pt>
                <c:pt idx="1290">
                  <c:v>15.229194198445498</c:v>
                </c:pt>
                <c:pt idx="1291">
                  <c:v>15.231742952373951</c:v>
                </c:pt>
                <c:pt idx="1292">
                  <c:v>15.153749847710868</c:v>
                </c:pt>
                <c:pt idx="1293">
                  <c:v>15.0316094675637</c:v>
                </c:pt>
                <c:pt idx="1294">
                  <c:v>14.938967999423665</c:v>
                </c:pt>
                <c:pt idx="1295">
                  <c:v>14.9108155095685</c:v>
                </c:pt>
                <c:pt idx="1296">
                  <c:v>14.918046573019998</c:v>
                </c:pt>
                <c:pt idx="1297">
                  <c:v>14.913613927666766</c:v>
                </c:pt>
                <c:pt idx="1298">
                  <c:v>14.893819817273766</c:v>
                </c:pt>
                <c:pt idx="1299">
                  <c:v>14.89972284654675</c:v>
                </c:pt>
                <c:pt idx="1300">
                  <c:v>14.958362015978334</c:v>
                </c:pt>
                <c:pt idx="1301">
                  <c:v>15.042448675070482</c:v>
                </c:pt>
                <c:pt idx="1302">
                  <c:v>15.0921591772482</c:v>
                </c:pt>
                <c:pt idx="1303">
                  <c:v>15.07973589736662</c:v>
                </c:pt>
                <c:pt idx="1304">
                  <c:v>15.035386714820266</c:v>
                </c:pt>
                <c:pt idx="1305">
                  <c:v>15.009924768243</c:v>
                </c:pt>
                <c:pt idx="1306">
                  <c:v>15.020139597770465</c:v>
                </c:pt>
                <c:pt idx="1307">
                  <c:v>15.041027587047482</c:v>
                </c:pt>
                <c:pt idx="1308">
                  <c:v>15.044808089697801</c:v>
                </c:pt>
                <c:pt idx="1309">
                  <c:v>15.037026917239281</c:v>
                </c:pt>
                <c:pt idx="1310">
                  <c:v>15.044943187523499</c:v>
                </c:pt>
                <c:pt idx="1311">
                  <c:v>15.080339755224447</c:v>
                </c:pt>
                <c:pt idx="1312">
                  <c:v>15.1217237430452</c:v>
                </c:pt>
                <c:pt idx="1313">
                  <c:v>15.138615123539218</c:v>
                </c:pt>
                <c:pt idx="1314">
                  <c:v>15.123140661512798</c:v>
                </c:pt>
                <c:pt idx="1315">
                  <c:v>15.093446969039084</c:v>
                </c:pt>
                <c:pt idx="1316">
                  <c:v>15.0698574716716</c:v>
                </c:pt>
                <c:pt idx="1317">
                  <c:v>15.0543440511772</c:v>
                </c:pt>
                <c:pt idx="1318">
                  <c:v>15.0401291732468</c:v>
                </c:pt>
                <c:pt idx="1319">
                  <c:v>15.028887396006382</c:v>
                </c:pt>
                <c:pt idx="1320">
                  <c:v>15.0468</c:v>
                </c:pt>
                <c:pt idx="1321">
                  <c:v>15.049881283704</c:v>
                </c:pt>
                <c:pt idx="1322">
                  <c:v>15.059795469755999</c:v>
                </c:pt>
                <c:pt idx="1323">
                  <c:v>15.078119763731998</c:v>
                </c:pt>
                <c:pt idx="1324">
                  <c:v>15.092116297091998</c:v>
                </c:pt>
                <c:pt idx="1325">
                  <c:v>15.08773557174</c:v>
                </c:pt>
                <c:pt idx="1326">
                  <c:v>15.070897149263999</c:v>
                </c:pt>
                <c:pt idx="1327">
                  <c:v>15.056507743956</c:v>
                </c:pt>
                <c:pt idx="1328">
                  <c:v>15.048190926192</c:v>
                </c:pt>
                <c:pt idx="1329">
                  <c:v>15.028923498791999</c:v>
                </c:pt>
                <c:pt idx="1330">
                  <c:v>14.985241434648</c:v>
                </c:pt>
                <c:pt idx="1331">
                  <c:v>14.932908814715999</c:v>
                </c:pt>
                <c:pt idx="1332">
                  <c:v>14.911537242804</c:v>
                </c:pt>
                <c:pt idx="1333">
                  <c:v>14.94365192898</c:v>
                </c:pt>
                <c:pt idx="1334">
                  <c:v>15.008195779451999</c:v>
                </c:pt>
                <c:pt idx="1335">
                  <c:v>15.060927440519999</c:v>
                </c:pt>
                <c:pt idx="1336">
                  <c:v>15.082898627411998</c:v>
                </c:pt>
                <c:pt idx="1337">
                  <c:v>15.097641482052</c:v>
                </c:pt>
                <c:pt idx="1338">
                  <c:v>15.134518029024</c:v>
                </c:pt>
                <c:pt idx="1339">
                  <c:v>15.182511452771998</c:v>
                </c:pt>
                <c:pt idx="1340">
                  <c:v>15.195361119035999</c:v>
                </c:pt>
                <c:pt idx="1341">
                  <c:v>15.147885154739997</c:v>
                </c:pt>
                <c:pt idx="1342">
                  <c:v>15.073396121807999</c:v>
                </c:pt>
                <c:pt idx="1343">
                  <c:v>15.036516715944</c:v>
                </c:pt>
                <c:pt idx="1344">
                  <c:v>15.065944645512001</c:v>
                </c:pt>
                <c:pt idx="1345">
                  <c:v>15.125597383175998</c:v>
                </c:pt>
                <c:pt idx="1346">
                  <c:v>15.160187418419998</c:v>
                </c:pt>
                <c:pt idx="1347">
                  <c:v>15.156710554343999</c:v>
                </c:pt>
                <c:pt idx="1348">
                  <c:v>15.153173051663998</c:v>
                </c:pt>
                <c:pt idx="1349">
                  <c:v>15.182107747127999</c:v>
                </c:pt>
                <c:pt idx="1350">
                  <c:v>15.218743846235999</c:v>
                </c:pt>
                <c:pt idx="1351">
                  <c:v>15.204167409203999</c:v>
                </c:pt>
                <c:pt idx="1352">
                  <c:v>15.113419406063999</c:v>
                </c:pt>
                <c:pt idx="1353">
                  <c:v>14.991079743516</c:v>
                </c:pt>
                <c:pt idx="1354">
                  <c:v>14.910410839356</c:v>
                </c:pt>
                <c:pt idx="1355">
                  <c:v>14.897867074536</c:v>
                </c:pt>
                <c:pt idx="1356">
                  <c:v>14.918467798883999</c:v>
                </c:pt>
                <c:pt idx="1357">
                  <c:v>14.924856670163999</c:v>
                </c:pt>
                <c:pt idx="1358">
                  <c:v>14.918191840572</c:v>
                </c:pt>
                <c:pt idx="1359">
                  <c:v>14.938158041363998</c:v>
                </c:pt>
                <c:pt idx="1360">
                  <c:v>15.007281686351998</c:v>
                </c:pt>
                <c:pt idx="1361">
                  <c:v>15.092253975312</c:v>
                </c:pt>
                <c:pt idx="1362">
                  <c:v>15.135414667835999</c:v>
                </c:pt>
                <c:pt idx="1363">
                  <c:v>15.115834868868</c:v>
                </c:pt>
                <c:pt idx="1364">
                  <c:v>15.070289559479999</c:v>
                </c:pt>
                <c:pt idx="1365">
                  <c:v>15.047777891532</c:v>
                </c:pt>
                <c:pt idx="1366">
                  <c:v>15.060345279827999</c:v>
                </c:pt>
                <c:pt idx="1367">
                  <c:v>15.080272509407997</c:v>
                </c:pt>
                <c:pt idx="1368">
                  <c:v>15.08153704248</c:v>
                </c:pt>
                <c:pt idx="1369">
                  <c:v>15.072778149731999</c:v>
                </c:pt>
                <c:pt idx="1370">
                  <c:v>15.080436519528</c:v>
                </c:pt>
                <c:pt idx="1371">
                  <c:v>15.113717332703999</c:v>
                </c:pt>
                <c:pt idx="1372">
                  <c:v>15.14876764956</c:v>
                </c:pt>
                <c:pt idx="1373">
                  <c:v>15.157608848304</c:v>
                </c:pt>
                <c:pt idx="1374">
                  <c:v>15.136267219524</c:v>
                </c:pt>
                <c:pt idx="1375">
                  <c:v>15.105674667635999</c:v>
                </c:pt>
                <c:pt idx="1376">
                  <c:v>15.084765634355998</c:v>
                </c:pt>
                <c:pt idx="1377">
                  <c:v>15.073998144275999</c:v>
                </c:pt>
                <c:pt idx="1378">
                  <c:v>15.066542755812002</c:v>
                </c:pt>
                <c:pt idx="1379">
                  <c:v>15.062277589884</c:v>
                </c:pt>
                <c:pt idx="1380">
                  <c:v>15.0468</c:v>
                </c:pt>
                <c:pt idx="1381">
                  <c:v>15.044706978832984</c:v>
                </c:pt>
                <c:pt idx="1382">
                  <c:v>15.050801973471366</c:v>
                </c:pt>
                <c:pt idx="1383">
                  <c:v>15.064777876108348</c:v>
                </c:pt>
                <c:pt idx="1384">
                  <c:v>15.071892287420935</c:v>
                </c:pt>
                <c:pt idx="1385">
                  <c:v>15.061228611867081</c:v>
                </c:pt>
                <c:pt idx="1386">
                  <c:v>15.03976314907</c:v>
                </c:pt>
                <c:pt idx="1387">
                  <c:v>15.023560154779515</c:v>
                </c:pt>
                <c:pt idx="1388">
                  <c:v>15.014771317740266</c:v>
                </c:pt>
                <c:pt idx="1389">
                  <c:v>14.99614007964345</c:v>
                </c:pt>
                <c:pt idx="1390">
                  <c:v>14.955745479195999</c:v>
                </c:pt>
                <c:pt idx="1391">
                  <c:v>14.913114935941183</c:v>
                </c:pt>
                <c:pt idx="1392">
                  <c:v>14.9072155481914</c:v>
                </c:pt>
                <c:pt idx="1393">
                  <c:v>14.954875470161214</c:v>
                </c:pt>
                <c:pt idx="1394">
                  <c:v>15.029422466798165</c:v>
                </c:pt>
                <c:pt idx="1395">
                  <c:v>15.084308578366501</c:v>
                </c:pt>
                <c:pt idx="1396">
                  <c:v>15.10516685128533</c:v>
                </c:pt>
                <c:pt idx="1397">
                  <c:v>15.11864753696715</c:v>
                </c:pt>
                <c:pt idx="1398">
                  <c:v>15.152824449926399</c:v>
                </c:pt>
                <c:pt idx="1399">
                  <c:v>15.192737634805733</c:v>
                </c:pt>
                <c:pt idx="1400">
                  <c:v>15.192005280981332</c:v>
                </c:pt>
                <c:pt idx="1401">
                  <c:v>15.132325118884198</c:v>
                </c:pt>
                <c:pt idx="1402">
                  <c:v>15.053471180427334</c:v>
                </c:pt>
                <c:pt idx="1403">
                  <c:v>15.02067494549755</c:v>
                </c:pt>
                <c:pt idx="1404">
                  <c:v>15.0546899434552</c:v>
                </c:pt>
                <c:pt idx="1405">
                  <c:v>15.113650051712415</c:v>
                </c:pt>
                <c:pt idx="1406">
                  <c:v>15.140382552076364</c:v>
                </c:pt>
                <c:pt idx="1407">
                  <c:v>15.12809429677635</c:v>
                </c:pt>
                <c:pt idx="1408">
                  <c:v>15.119352263023801</c:v>
                </c:pt>
                <c:pt idx="1409">
                  <c:v>15.142852109743817</c:v>
                </c:pt>
                <c:pt idx="1410">
                  <c:v>15.169155461717498</c:v>
                </c:pt>
                <c:pt idx="1411">
                  <c:v>15.139484151726366</c:v>
                </c:pt>
                <c:pt idx="1412">
                  <c:v>15.038421903605865</c:v>
                </c:pt>
                <c:pt idx="1413">
                  <c:v>14.918603157893749</c:v>
                </c:pt>
                <c:pt idx="1414">
                  <c:v>14.852187437359001</c:v>
                </c:pt>
                <c:pt idx="1415">
                  <c:v>14.85818989356975</c:v>
                </c:pt>
                <c:pt idx="1416">
                  <c:v>14.8941024086898</c:v>
                </c:pt>
                <c:pt idx="1417">
                  <c:v>14.912028195317433</c:v>
                </c:pt>
                <c:pt idx="1418">
                  <c:v>14.917445776249933</c:v>
                </c:pt>
                <c:pt idx="1419">
                  <c:v>14.95080559427895</c:v>
                </c:pt>
                <c:pt idx="1420">
                  <c:v>15.029476535808</c:v>
                </c:pt>
                <c:pt idx="1421">
                  <c:v>15.1146219180774</c:v>
                </c:pt>
                <c:pt idx="1422">
                  <c:v>15.1487830920193</c:v>
                </c:pt>
                <c:pt idx="1423">
                  <c:v>15.119930365740432</c:v>
                </c:pt>
                <c:pt idx="1424">
                  <c:v>15.069990109831467</c:v>
                </c:pt>
                <c:pt idx="1425">
                  <c:v>15.04867911817575</c:v>
                </c:pt>
                <c:pt idx="1426">
                  <c:v>15.062904128204298</c:v>
                </c:pt>
                <c:pt idx="1427">
                  <c:v>15.080885248210834</c:v>
                </c:pt>
                <c:pt idx="1428">
                  <c:v>15.0782326466304</c:v>
                </c:pt>
                <c:pt idx="1429">
                  <c:v>15.067138084316316</c:v>
                </c:pt>
                <c:pt idx="1430">
                  <c:v>15.073238611331998</c:v>
                </c:pt>
                <c:pt idx="1431">
                  <c:v>15.102843309563047</c:v>
                </c:pt>
                <c:pt idx="1432">
                  <c:v>15.129684220930267</c:v>
                </c:pt>
                <c:pt idx="1433">
                  <c:v>15.128024246980448</c:v>
                </c:pt>
                <c:pt idx="1434">
                  <c:v>15.0982564172496</c:v>
                </c:pt>
                <c:pt idx="1435">
                  <c:v>15.062117065469167</c:v>
                </c:pt>
                <c:pt idx="1436">
                  <c:v>15.037642681037733</c:v>
                </c:pt>
                <c:pt idx="1437">
                  <c:v>15.0246468314041</c:v>
                </c:pt>
                <c:pt idx="1438">
                  <c:v>15.015391143696666</c:v>
                </c:pt>
                <c:pt idx="1439">
                  <c:v>15.009311365360082</c:v>
                </c:pt>
              </c:numCache>
            </c:numRef>
          </c:val>
        </c:ser>
        <c:ser>
          <c:idx val="2"/>
          <c:order val="2"/>
          <c:tx>
            <c:v>20 MVA</c:v>
          </c:tx>
          <c:spPr>
            <a:ln xmlns:a="http://schemas.openxmlformats.org/drawingml/2006/main" w="12446">
              <a:solidFill>
                <a:srgbClr val="1B8A5A"/>
              </a:solidFill>
              <a:prstDash val="solid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분단위_데이터!$M$2:$M$1441</c:f>
              <c:numCache>
                <c:formatCode>General</c:formatCode>
                <c:ptCount val="1440"/>
                <c:pt idx="0">
                  <c:v>20.0795</c:v>
                </c:pt>
                <c:pt idx="1">
                  <c:v>20.095533279955</c:v>
                </c:pt>
                <c:pt idx="2">
                  <c:v>20.105446529105</c:v>
                </c:pt>
                <c:pt idx="3">
                  <c:v>20.10602823222</c:v>
                </c:pt>
                <c:pt idx="4">
                  <c:v>20.108567284995</c:v>
                </c:pt>
                <c:pt idx="5">
                  <c:v>20.11687397335</c:v>
                </c:pt>
                <c:pt idx="6">
                  <c:v>20.115121032999998</c:v>
                </c:pt>
                <c:pt idx="7">
                  <c:v>20.08902812434</c:v>
                </c:pt>
                <c:pt idx="8">
                  <c:v>20.054442591155</c:v>
                </c:pt>
                <c:pt idx="9">
                  <c:v>20.04871049629</c:v>
                </c:pt>
                <c:pt idx="10">
                  <c:v>20.088334377615</c:v>
                </c:pt>
                <c:pt idx="11">
                  <c:v>20.1425054551</c:v>
                </c:pt>
                <c:pt idx="12">
                  <c:v>20.15913208428</c:v>
                </c:pt>
                <c:pt idx="13">
                  <c:v>20.12200950627</c:v>
                </c:pt>
                <c:pt idx="14">
                  <c:v>20.066765781895</c:v>
                </c:pt>
                <c:pt idx="15">
                  <c:v>20.034134988035</c:v>
                </c:pt>
                <c:pt idx="16">
                  <c:v>20.01808243176</c:v>
                </c:pt>
                <c:pt idx="17">
                  <c:v>19.97074862482</c:v>
                </c:pt>
                <c:pt idx="18">
                  <c:v>19.87331124471</c:v>
                </c:pt>
                <c:pt idx="19">
                  <c:v>19.776385891849998</c:v>
                </c:pt>
                <c:pt idx="20">
                  <c:v>19.758692438835</c:v>
                </c:pt>
                <c:pt idx="21">
                  <c:v>19.84369518698</c:v>
                </c:pt>
                <c:pt idx="22">
                  <c:v>19.969230012235002</c:v>
                </c:pt>
                <c:pt idx="23">
                  <c:v>20.054281151975</c:v>
                </c:pt>
                <c:pt idx="24">
                  <c:v>20.083782756555</c:v>
                </c:pt>
                <c:pt idx="25">
                  <c:v>20.110194126085</c:v>
                </c:pt>
                <c:pt idx="26">
                  <c:v>20.175115165485</c:v>
                </c:pt>
                <c:pt idx="27">
                  <c:v>20.244351289435</c:v>
                </c:pt>
                <c:pt idx="28">
                  <c:v>20.244045277855</c:v>
                </c:pt>
                <c:pt idx="29">
                  <c:v>20.153618855965</c:v>
                </c:pt>
                <c:pt idx="30">
                  <c:v>20.043545446505</c:v>
                </c:pt>
                <c:pt idx="31">
                  <c:v>20.00761057092</c:v>
                </c:pt>
                <c:pt idx="32">
                  <c:v>20.06692059484</c:v>
                </c:pt>
                <c:pt idx="33">
                  <c:v>20.15236689914</c:v>
                </c:pt>
                <c:pt idx="34">
                  <c:v>20.189622202644998</c:v>
                </c:pt>
                <c:pt idx="35">
                  <c:v>20.179506150545</c:v>
                </c:pt>
                <c:pt idx="36">
                  <c:v>20.179999704655</c:v>
                </c:pt>
                <c:pt idx="37">
                  <c:v>20.22166727749</c:v>
                </c:pt>
                <c:pt idx="38">
                  <c:v>20.258781221314997</c:v>
                </c:pt>
                <c:pt idx="39">
                  <c:v>20.219059352029998</c:v>
                </c:pt>
                <c:pt idx="40">
                  <c:v>20.092465533945</c:v>
                </c:pt>
                <c:pt idx="41">
                  <c:v>19.949529613195</c:v>
                </c:pt>
                <c:pt idx="42">
                  <c:v>19.87111454741</c:v>
                </c:pt>
                <c:pt idx="43">
                  <c:v>19.869838093595</c:v>
                </c:pt>
                <c:pt idx="44">
                  <c:v>19.894339099495</c:v>
                </c:pt>
                <c:pt idx="45">
                  <c:v>19.899665387665</c:v>
                </c:pt>
                <c:pt idx="46">
                  <c:v>19.89803071557</c:v>
                </c:pt>
                <c:pt idx="47">
                  <c:v>19.930802668315</c:v>
                </c:pt>
                <c:pt idx="48">
                  <c:v>20.006841726864998</c:v>
                </c:pt>
                <c:pt idx="49">
                  <c:v>20.085309601735</c:v>
                </c:pt>
                <c:pt idx="50">
                  <c:v>20.115604547359997</c:v>
                </c:pt>
                <c:pt idx="51">
                  <c:v>20.094743553220002</c:v>
                </c:pt>
                <c:pt idx="52">
                  <c:v>20.06228986055</c:v>
                </c:pt>
                <c:pt idx="53">
                  <c:v>20.05284446375</c:v>
                </c:pt>
                <c:pt idx="54">
                  <c:v>20.064918668689998</c:v>
                </c:pt>
                <c:pt idx="55">
                  <c:v>20.07512909444</c:v>
                </c:pt>
                <c:pt idx="56">
                  <c:v>20.072225799534998</c:v>
                </c:pt>
                <c:pt idx="57">
                  <c:v>20.068038822195</c:v>
                </c:pt>
                <c:pt idx="58">
                  <c:v>20.070427881104997</c:v>
                </c:pt>
                <c:pt idx="59">
                  <c:v>20.071659156044998</c:v>
                </c:pt>
                <c:pt idx="60">
                  <c:v>20.0795</c:v>
                </c:pt>
                <c:pt idx="61">
                  <c:v>20.101088273629998</c:v>
                </c:pt>
                <c:pt idx="62">
                  <c:v>20.11184526337</c:v>
                </c:pt>
                <c:pt idx="63">
                  <c:v>20.110007386735</c:v>
                </c:pt>
                <c:pt idx="64">
                  <c:v>20.109587925979998</c:v>
                </c:pt>
                <c:pt idx="65">
                  <c:v>20.11341708663</c:v>
                </c:pt>
                <c:pt idx="66">
                  <c:v>20.105564998154996</c:v>
                </c:pt>
                <c:pt idx="67">
                  <c:v>20.074319689794997</c:v>
                </c:pt>
                <c:pt idx="68">
                  <c:v>20.03834023772</c:v>
                </c:pt>
                <c:pt idx="69">
                  <c:v>20.035525694205</c:v>
                </c:pt>
                <c:pt idx="70">
                  <c:v>20.076677826275</c:v>
                </c:pt>
                <c:pt idx="71">
                  <c:v>20.12633543375</c:v>
                </c:pt>
                <c:pt idx="72">
                  <c:v>20.132440204134998</c:v>
                </c:pt>
                <c:pt idx="73">
                  <c:v>20.085723440229998</c:v>
                </c:pt>
                <c:pt idx="74">
                  <c:v>20.02662625901</c:v>
                </c:pt>
                <c:pt idx="75">
                  <c:v>19.996270673294998</c:v>
                </c:pt>
                <c:pt idx="76">
                  <c:v>19.98265456355</c:v>
                </c:pt>
                <c:pt idx="77">
                  <c:v>19.93836882471</c:v>
                </c:pt>
                <c:pt idx="78">
                  <c:v>19.849449770885</c:v>
                </c:pt>
                <c:pt idx="79">
                  <c:v>19.77303823761</c:v>
                </c:pt>
                <c:pt idx="80">
                  <c:v>19.785933493305</c:v>
                </c:pt>
                <c:pt idx="81">
                  <c:v>19.897753016084998</c:v>
                </c:pt>
                <c:pt idx="82">
                  <c:v>20.0367226332</c:v>
                </c:pt>
                <c:pt idx="83">
                  <c:v>20.122225762485</c:v>
                </c:pt>
                <c:pt idx="84">
                  <c:v>20.14813936121</c:v>
                </c:pt>
                <c:pt idx="85">
                  <c:v>20.171089024940002</c:v>
                </c:pt>
                <c:pt idx="86">
                  <c:v>20.229759115194998</c:v>
                </c:pt>
                <c:pt idx="87">
                  <c:v>20.284140425045003</c:v>
                </c:pt>
                <c:pt idx="88">
                  <c:v>20.26232866658</c:v>
                </c:pt>
                <c:pt idx="89">
                  <c:v>20.15426882938</c:v>
                </c:pt>
                <c:pt idx="90">
                  <c:v>20.04088149924</c:v>
                </c:pt>
                <c:pt idx="91">
                  <c:v>20.012652934960002</c:v>
                </c:pt>
                <c:pt idx="92">
                  <c:v>20.07777557254</c:v>
                </c:pt>
                <c:pt idx="93">
                  <c:v>20.159164412275</c:v>
                </c:pt>
                <c:pt idx="94">
                  <c:v>20.18495673082</c:v>
                </c:pt>
                <c:pt idx="95">
                  <c:v>20.16374354225</c:v>
                </c:pt>
                <c:pt idx="96">
                  <c:v>20.157164694869998</c:v>
                </c:pt>
                <c:pt idx="97">
                  <c:v>20.190313941419998</c:v>
                </c:pt>
                <c:pt idx="98">
                  <c:v>20.213381271019998</c:v>
                </c:pt>
                <c:pt idx="99">
                  <c:v>20.15577439029</c:v>
                </c:pt>
                <c:pt idx="100">
                  <c:v>20.019397237419998</c:v>
                </c:pt>
                <c:pt idx="101">
                  <c:v>19.88307630715</c:v>
                </c:pt>
                <c:pt idx="102">
                  <c:v>19.824023100035</c:v>
                </c:pt>
                <c:pt idx="103">
                  <c:v>19.844480897815</c:v>
                </c:pt>
                <c:pt idx="104">
                  <c:v>19.88587619263</c:v>
                </c:pt>
                <c:pt idx="105">
                  <c:v>19.904570407925</c:v>
                </c:pt>
                <c:pt idx="106">
                  <c:v>19.916138609464998</c:v>
                </c:pt>
                <c:pt idx="107">
                  <c:v>19.96262646707</c:v>
                </c:pt>
                <c:pt idx="108">
                  <c:v>20.047156543785</c:v>
                </c:pt>
                <c:pt idx="109">
                  <c:v>20.12425600073</c:v>
                </c:pt>
                <c:pt idx="110">
                  <c:v>20.146399271740002</c:v>
                </c:pt>
                <c:pt idx="111">
                  <c:v>20.116454111004998</c:v>
                </c:pt>
                <c:pt idx="112">
                  <c:v>20.080039134575</c:v>
                </c:pt>
                <c:pt idx="113">
                  <c:v>20.070328688375</c:v>
                </c:pt>
                <c:pt idx="114">
                  <c:v>20.08172119429</c:v>
                </c:pt>
                <c:pt idx="115">
                  <c:v>20.08897832718</c:v>
                </c:pt>
                <c:pt idx="116">
                  <c:v>20.082934196885</c:v>
                </c:pt>
                <c:pt idx="117">
                  <c:v>20.075840511124998</c:v>
                </c:pt>
                <c:pt idx="118">
                  <c:v>20.076199532584997</c:v>
                </c:pt>
                <c:pt idx="119">
                  <c:v>20.075479481715</c:v>
                </c:pt>
                <c:pt idx="120">
                  <c:v>20.0795</c:v>
                </c:pt>
                <c:pt idx="121">
                  <c:v>20.102193850899997</c:v>
                </c:pt>
                <c:pt idx="122">
                  <c:v>20.109579291794997</c:v>
                </c:pt>
                <c:pt idx="123">
                  <c:v>20.10389779727</c:v>
                </c:pt>
                <c:pt idx="124">
                  <c:v>20.099462637309998</c:v>
                </c:pt>
                <c:pt idx="125">
                  <c:v>20.09822855124</c:v>
                </c:pt>
                <c:pt idx="126">
                  <c:v>20.08479978323</c:v>
                </c:pt>
                <c:pt idx="127">
                  <c:v>20.048307099135002</c:v>
                </c:pt>
                <c:pt idx="128">
                  <c:v>20.012586471815</c:v>
                </c:pt>
                <c:pt idx="129">
                  <c:v>20.01332640139</c:v>
                </c:pt>
                <c:pt idx="130">
                  <c:v>20.05763221973</c:v>
                </c:pt>
                <c:pt idx="131">
                  <c:v>20.103687966495002</c:v>
                </c:pt>
                <c:pt idx="132">
                  <c:v>20.101388863745</c:v>
                </c:pt>
                <c:pt idx="133">
                  <c:v>20.047615159564998</c:v>
                </c:pt>
                <c:pt idx="134">
                  <c:v>19.988736443304997</c:v>
                </c:pt>
                <c:pt idx="135">
                  <c:v>19.964120984255</c:v>
                </c:pt>
                <c:pt idx="136">
                  <c:v>19.956724098045</c:v>
                </c:pt>
                <c:pt idx="137">
                  <c:v>19.917639351294998</c:v>
                </c:pt>
                <c:pt idx="138">
                  <c:v>19.84006360861</c:v>
                </c:pt>
                <c:pt idx="139">
                  <c:v>19.78667904514</c:v>
                </c:pt>
                <c:pt idx="140">
                  <c:v>19.828772704965</c:v>
                </c:pt>
                <c:pt idx="141">
                  <c:v>19.96379067648</c:v>
                </c:pt>
                <c:pt idx="142">
                  <c:v>20.11089429825</c:v>
                </c:pt>
                <c:pt idx="143">
                  <c:v>20.190616539485</c:v>
                </c:pt>
                <c:pt idx="144">
                  <c:v>20.206458461805</c:v>
                </c:pt>
                <c:pt idx="145">
                  <c:v>20.221555233879997</c:v>
                </c:pt>
                <c:pt idx="146">
                  <c:v>20.269288020485</c:v>
                </c:pt>
                <c:pt idx="147">
                  <c:v>20.304633763539996</c:v>
                </c:pt>
                <c:pt idx="148">
                  <c:v>20.258348307294998</c:v>
                </c:pt>
                <c:pt idx="149">
                  <c:v>20.133595578565</c:v>
                </c:pt>
                <c:pt idx="150">
                  <c:v>20.017882640735</c:v>
                </c:pt>
                <c:pt idx="151">
                  <c:v>19.99806999729</c:v>
                </c:pt>
                <c:pt idx="152">
                  <c:v>20.069733933585</c:v>
                </c:pt>
                <c:pt idx="153">
                  <c:v>20.147145024369998</c:v>
                </c:pt>
                <c:pt idx="154">
                  <c:v>20.161140235075</c:v>
                </c:pt>
                <c:pt idx="155">
                  <c:v>20.129523455965</c:v>
                </c:pt>
                <c:pt idx="156">
                  <c:v>20.118069707575</c:v>
                </c:pt>
                <c:pt idx="157">
                  <c:v>20.146064546475003</c:v>
                </c:pt>
                <c:pt idx="158">
                  <c:v>20.157273324964997</c:v>
                </c:pt>
                <c:pt idx="159">
                  <c:v>20.08717759762</c:v>
                </c:pt>
                <c:pt idx="160">
                  <c:v>19.946687962355</c:v>
                </c:pt>
                <c:pt idx="161">
                  <c:v>19.82287836774</c:v>
                </c:pt>
                <c:pt idx="162">
                  <c:v>19.78822837936</c:v>
                </c:pt>
                <c:pt idx="163">
                  <c:v>19.833026346245</c:v>
                </c:pt>
                <c:pt idx="164">
                  <c:v>19.891595035025</c:v>
                </c:pt>
                <c:pt idx="165">
                  <c:v>19.922427107275</c:v>
                </c:pt>
                <c:pt idx="166">
                  <c:v>19.946136177695</c:v>
                </c:pt>
                <c:pt idx="167">
                  <c:v>20.002702739529997</c:v>
                </c:pt>
                <c:pt idx="168">
                  <c:v>20.09111599075</c:v>
                </c:pt>
                <c:pt idx="169">
                  <c:v>20.161591220645</c:v>
                </c:pt>
                <c:pt idx="170">
                  <c:v>20.17024689071</c:v>
                </c:pt>
                <c:pt idx="171">
                  <c:v>20.123679116695</c:v>
                </c:pt>
                <c:pt idx="172">
                  <c:v>20.072737425195</c:v>
                </c:pt>
                <c:pt idx="173">
                  <c:v>20.048378582155</c:v>
                </c:pt>
                <c:pt idx="174">
                  <c:v>20.0403489909</c:v>
                </c:pt>
                <c:pt idx="175">
                  <c:v>20.022658349015</c:v>
                </c:pt>
                <c:pt idx="176">
                  <c:v>19.989306701105</c:v>
                </c:pt>
                <c:pt idx="177">
                  <c:v>19.953074247329997</c:v>
                </c:pt>
                <c:pt idx="178">
                  <c:v>19.922321087515</c:v>
                </c:pt>
                <c:pt idx="179">
                  <c:v>19.885752703705002</c:v>
                </c:pt>
                <c:pt idx="180">
                  <c:v>20.0795</c:v>
                </c:pt>
                <c:pt idx="181">
                  <c:v>20.141491239555002</c:v>
                </c:pt>
                <c:pt idx="182">
                  <c:v>20.177407240409998</c:v>
                </c:pt>
                <c:pt idx="183">
                  <c:v>20.193010015884997</c:v>
                </c:pt>
                <c:pt idx="184">
                  <c:v>20.206723109615</c:v>
                </c:pt>
                <c:pt idx="185">
                  <c:v>20.22050708398</c:v>
                </c:pt>
                <c:pt idx="186">
                  <c:v>20.21381498822</c:v>
                </c:pt>
                <c:pt idx="187">
                  <c:v>20.179672007215</c:v>
                </c:pt>
                <c:pt idx="188">
                  <c:v>20.14782411306</c:v>
                </c:pt>
                <c:pt idx="189">
                  <c:v>20.16264880791</c:v>
                </c:pt>
                <c:pt idx="190">
                  <c:v>20.222785504844996</c:v>
                </c:pt>
                <c:pt idx="191">
                  <c:v>20.27452856919</c:v>
                </c:pt>
                <c:pt idx="192">
                  <c:v>20.264177586939997</c:v>
                </c:pt>
                <c:pt idx="193">
                  <c:v>20.19598439222</c:v>
                </c:pt>
                <c:pt idx="194">
                  <c:v>20.132395226055</c:v>
                </c:pt>
                <c:pt idx="195">
                  <c:v>20.113967867314997</c:v>
                </c:pt>
                <c:pt idx="196">
                  <c:v>20.1143660438</c:v>
                </c:pt>
                <c:pt idx="197">
                  <c:v>20.078492209895</c:v>
                </c:pt>
                <c:pt idx="198">
                  <c:v>20.00584598446</c:v>
                </c:pt>
                <c:pt idx="199">
                  <c:v>19.972262819915</c:v>
                </c:pt>
                <c:pt idx="200">
                  <c:v>20.05179952657</c:v>
                </c:pt>
                <c:pt idx="201">
                  <c:v>20.226186972145</c:v>
                </c:pt>
                <c:pt idx="202">
                  <c:v>20.39245989018</c:v>
                </c:pt>
                <c:pt idx="203">
                  <c:v>20.467965838004996</c:v>
                </c:pt>
                <c:pt idx="204">
                  <c:v>20.46709539168</c:v>
                </c:pt>
                <c:pt idx="205">
                  <c:v>20.467734522165</c:v>
                </c:pt>
                <c:pt idx="206">
                  <c:v>20.502970631150003</c:v>
                </c:pt>
                <c:pt idx="207">
                  <c:v>20.516057445275</c:v>
                </c:pt>
                <c:pt idx="208">
                  <c:v>20.437003650595003</c:v>
                </c:pt>
                <c:pt idx="209">
                  <c:v>20.282664180204996</c:v>
                </c:pt>
                <c:pt idx="210">
                  <c:v>20.157884544945</c:v>
                </c:pt>
                <c:pt idx="211">
                  <c:v>20.14883330873</c:v>
                </c:pt>
                <c:pt idx="212">
                  <c:v>20.23418483779</c:v>
                </c:pt>
                <c:pt idx="213">
                  <c:v>20.31265994128</c:v>
                </c:pt>
                <c:pt idx="214">
                  <c:v>20.316615401985</c:v>
                </c:pt>
                <c:pt idx="215">
                  <c:v>20.275621897965</c:v>
                </c:pt>
                <c:pt idx="216">
                  <c:v>20.261539743025</c:v>
                </c:pt>
                <c:pt idx="217">
                  <c:v>20.288501692445003</c:v>
                </c:pt>
                <c:pt idx="218">
                  <c:v>20.290993759190002</c:v>
                </c:pt>
                <c:pt idx="219">
                  <c:v>20.208270435885</c:v>
                </c:pt>
                <c:pt idx="220">
                  <c:v>20.065068662555</c:v>
                </c:pt>
                <c:pt idx="221">
                  <c:v>19.956541374595</c:v>
                </c:pt>
                <c:pt idx="222">
                  <c:v>19.949968551064998</c:v>
                </c:pt>
                <c:pt idx="223">
                  <c:v>20.02294287553</c:v>
                </c:pt>
                <c:pt idx="224">
                  <c:v>20.099342160309998</c:v>
                </c:pt>
                <c:pt idx="225">
                  <c:v>20.14115169521</c:v>
                </c:pt>
                <c:pt idx="226">
                  <c:v>20.17373469986</c:v>
                </c:pt>
                <c:pt idx="227">
                  <c:v>20.237983879189997</c:v>
                </c:pt>
                <c:pt idx="228">
                  <c:v>20.32546544161</c:v>
                </c:pt>
                <c:pt idx="229">
                  <c:v>20.384965016009996</c:v>
                </c:pt>
                <c:pt idx="230">
                  <c:v>20.377983574655</c:v>
                </c:pt>
                <c:pt idx="231">
                  <c:v>20.323306694564998</c:v>
                </c:pt>
                <c:pt idx="232">
                  <c:v>20.27346917477</c:v>
                </c:pt>
                <c:pt idx="233">
                  <c:v>20.256505611579996</c:v>
                </c:pt>
                <c:pt idx="234">
                  <c:v>20.258436456299997</c:v>
                </c:pt>
                <c:pt idx="235">
                  <c:v>20.251978286714998</c:v>
                </c:pt>
                <c:pt idx="236">
                  <c:v>20.23246844213</c:v>
                </c:pt>
                <c:pt idx="237">
                  <c:v>20.215772940265</c:v>
                </c:pt>
                <c:pt idx="238">
                  <c:v>20.20612976039</c:v>
                </c:pt>
                <c:pt idx="239">
                  <c:v>20.194262976685</c:v>
                </c:pt>
                <c:pt idx="240">
                  <c:v>20.0795</c:v>
                </c:pt>
                <c:pt idx="241">
                  <c:v>20.111645271549996</c:v>
                </c:pt>
                <c:pt idx="242">
                  <c:v>20.118076133015</c:v>
                </c:pt>
                <c:pt idx="243">
                  <c:v>20.108358859785</c:v>
                </c:pt>
                <c:pt idx="244">
                  <c:v>20.10096699345</c:v>
                </c:pt>
                <c:pt idx="245">
                  <c:v>20.095898726854998</c:v>
                </c:pt>
                <c:pt idx="246">
                  <c:v>20.075646944745</c:v>
                </c:pt>
                <c:pt idx="247">
                  <c:v>20.034981941345</c:v>
                </c:pt>
                <c:pt idx="248">
                  <c:v>20.006110029884997</c:v>
                </c:pt>
                <c:pt idx="249">
                  <c:v>20.026355386555</c:v>
                </c:pt>
                <c:pt idx="250">
                  <c:v>20.08778399852</c:v>
                </c:pt>
                <c:pt idx="251">
                  <c:v>20.134152985485</c:v>
                </c:pt>
                <c:pt idx="252">
                  <c:v>20.11888513607</c:v>
                </c:pt>
                <c:pt idx="253">
                  <c:v>20.05549375298</c:v>
                </c:pt>
                <c:pt idx="254">
                  <c:v>20.003830605045</c:v>
                </c:pt>
                <c:pt idx="255">
                  <c:v>19.998481426245</c:v>
                </c:pt>
                <c:pt idx="256">
                  <c:v>20.008311947855</c:v>
                </c:pt>
                <c:pt idx="257">
                  <c:v>19.983586051554997</c:v>
                </c:pt>
                <c:pt idx="258">
                  <c:v>19.930235623235</c:v>
                </c:pt>
                <c:pt idx="259">
                  <c:v>19.921882952824998</c:v>
                </c:pt>
                <c:pt idx="260">
                  <c:v>20.0185707652</c:v>
                </c:pt>
                <c:pt idx="261">
                  <c:v>20.189378839105</c:v>
                </c:pt>
                <c:pt idx="262">
                  <c:v>20.334021115764997</c:v>
                </c:pt>
                <c:pt idx="263">
                  <c:v>20.382516923369998</c:v>
                </c:pt>
                <c:pt idx="264">
                  <c:v>20.36077965985</c:v>
                </c:pt>
                <c:pt idx="265">
                  <c:v>20.344144396484996</c:v>
                </c:pt>
                <c:pt idx="266">
                  <c:v>20.357714122584998</c:v>
                </c:pt>
                <c:pt idx="267">
                  <c:v>20.345904967044998</c:v>
                </c:pt>
                <c:pt idx="268">
                  <c:v>20.250573123305</c:v>
                </c:pt>
                <c:pt idx="269">
                  <c:v>20.097859690824997</c:v>
                </c:pt>
                <c:pt idx="270">
                  <c:v>19.989154297699997</c:v>
                </c:pt>
                <c:pt idx="271">
                  <c:v>19.995658248545002</c:v>
                </c:pt>
                <c:pt idx="272">
                  <c:v>20.082512125795</c:v>
                </c:pt>
                <c:pt idx="273">
                  <c:v>20.151912700849998</c:v>
                </c:pt>
                <c:pt idx="274">
                  <c:v>20.147988162575</c:v>
                </c:pt>
                <c:pt idx="275">
                  <c:v>20.106598289225</c:v>
                </c:pt>
                <c:pt idx="276">
                  <c:v>20.095891297439998</c:v>
                </c:pt>
                <c:pt idx="277">
                  <c:v>20.121116972495</c:v>
                </c:pt>
                <c:pt idx="278">
                  <c:v>20.119206608865</c:v>
                </c:pt>
                <c:pt idx="279">
                  <c:v>20.04019598511</c:v>
                </c:pt>
                <c:pt idx="280">
                  <c:v>19.91737892018</c:v>
                </c:pt>
                <c:pt idx="281">
                  <c:v>19.84025597022</c:v>
                </c:pt>
                <c:pt idx="282">
                  <c:v>19.861558914154998</c:v>
                </c:pt>
                <c:pt idx="283">
                  <c:v>19.94904469327</c:v>
                </c:pt>
                <c:pt idx="284">
                  <c:v>20.02946911462</c:v>
                </c:pt>
                <c:pt idx="285">
                  <c:v>20.071880432135</c:v>
                </c:pt>
                <c:pt idx="286">
                  <c:v>20.104925666875</c:v>
                </c:pt>
                <c:pt idx="287">
                  <c:v>20.16360619847</c:v>
                </c:pt>
                <c:pt idx="288">
                  <c:v>20.236671282274997</c:v>
                </c:pt>
                <c:pt idx="289">
                  <c:v>20.275734543960002</c:v>
                </c:pt>
                <c:pt idx="290">
                  <c:v>20.252841705214998</c:v>
                </c:pt>
                <c:pt idx="291">
                  <c:v>20.192594169439996</c:v>
                </c:pt>
                <c:pt idx="292">
                  <c:v>20.14373311573</c:v>
                </c:pt>
                <c:pt idx="293">
                  <c:v>20.128911432804998</c:v>
                </c:pt>
                <c:pt idx="294">
                  <c:v>20.13000315522</c:v>
                </c:pt>
                <c:pt idx="295">
                  <c:v>20.12339619654</c:v>
                </c:pt>
                <c:pt idx="296">
                  <c:v>20.10678763891</c:v>
                </c:pt>
                <c:pt idx="297">
                  <c:v>20.09427570087</c:v>
                </c:pt>
                <c:pt idx="298">
                  <c:v>20.089135549665</c:v>
                </c:pt>
                <c:pt idx="299">
                  <c:v>20.081920985314998</c:v>
                </c:pt>
                <c:pt idx="300">
                  <c:v>20.0795</c:v>
                </c:pt>
                <c:pt idx="301">
                  <c:v>20.10060475927</c:v>
                </c:pt>
                <c:pt idx="302">
                  <c:v>20.097247667665</c:v>
                </c:pt>
                <c:pt idx="303">
                  <c:v>20.080608990785002</c:v>
                </c:pt>
                <c:pt idx="304">
                  <c:v>20.06844944797</c:v>
                </c:pt>
                <c:pt idx="305">
                  <c:v>20.06030199005</c:v>
                </c:pt>
                <c:pt idx="306">
                  <c:v>20.039454047585</c:v>
                </c:pt>
                <c:pt idx="307">
                  <c:v>20.004336608445</c:v>
                </c:pt>
                <c:pt idx="308">
                  <c:v>19.986481515455</c:v>
                </c:pt>
                <c:pt idx="309">
                  <c:v>20.014941797165</c:v>
                </c:pt>
                <c:pt idx="310">
                  <c:v>20.07724105625</c:v>
                </c:pt>
                <c:pt idx="311">
                  <c:v>20.11905139433</c:v>
                </c:pt>
                <c:pt idx="312">
                  <c:v>20.102029801385</c:v>
                </c:pt>
                <c:pt idx="313">
                  <c:v>20.045554199685</c:v>
                </c:pt>
                <c:pt idx="314">
                  <c:v>20.006965014995</c:v>
                </c:pt>
                <c:pt idx="315">
                  <c:v>20.01264450157</c:v>
                </c:pt>
                <c:pt idx="316">
                  <c:v>20.02939963955</c:v>
                </c:pt>
                <c:pt idx="317">
                  <c:v>20.013156729614998</c:v>
                </c:pt>
                <c:pt idx="318">
                  <c:v>19.97598495683</c:v>
                </c:pt>
                <c:pt idx="319">
                  <c:v>19.98552994795</c:v>
                </c:pt>
                <c:pt idx="320">
                  <c:v>20.08866307903</c:v>
                </c:pt>
                <c:pt idx="321">
                  <c:v>20.24530647125</c:v>
                </c:pt>
                <c:pt idx="322">
                  <c:v>20.360840500734998</c:v>
                </c:pt>
                <c:pt idx="323">
                  <c:v>20.380056582235</c:v>
                </c:pt>
                <c:pt idx="324">
                  <c:v>20.337990632119997</c:v>
                </c:pt>
                <c:pt idx="325">
                  <c:v>20.30612647357</c:v>
                </c:pt>
                <c:pt idx="326">
                  <c:v>20.30118691657</c:v>
                </c:pt>
                <c:pt idx="327">
                  <c:v>20.270537366975</c:v>
                </c:pt>
                <c:pt idx="328">
                  <c:v>20.166971121079996</c:v>
                </c:pt>
                <c:pt idx="329">
                  <c:v>20.02435165325</c:v>
                </c:pt>
                <c:pt idx="330">
                  <c:v>19.936884347274997</c:v>
                </c:pt>
                <c:pt idx="331">
                  <c:v>19.959472178415</c:v>
                </c:pt>
                <c:pt idx="332">
                  <c:v>20.048199874605</c:v>
                </c:pt>
                <c:pt idx="333">
                  <c:v>20.11016581399</c:v>
                </c:pt>
                <c:pt idx="334">
                  <c:v>20.101663952895</c:v>
                </c:pt>
                <c:pt idx="335">
                  <c:v>20.064675104355</c:v>
                </c:pt>
                <c:pt idx="336">
                  <c:v>20.05937953782</c:v>
                </c:pt>
                <c:pt idx="337">
                  <c:v>20.084776691805</c:v>
                </c:pt>
                <c:pt idx="338">
                  <c:v>20.081056362044997</c:v>
                </c:pt>
                <c:pt idx="339">
                  <c:v>20.009336805535</c:v>
                </c:pt>
                <c:pt idx="340">
                  <c:v>19.908718029444998</c:v>
                </c:pt>
                <c:pt idx="341">
                  <c:v>19.86068244398</c:v>
                </c:pt>
                <c:pt idx="342">
                  <c:v>19.903558401125</c:v>
                </c:pt>
                <c:pt idx="343">
                  <c:v>19.997674029549998</c:v>
                </c:pt>
                <c:pt idx="344">
                  <c:v>20.075395147814998</c:v>
                </c:pt>
                <c:pt idx="345">
                  <c:v>20.11325082837</c:v>
                </c:pt>
                <c:pt idx="346">
                  <c:v>20.141471963235</c:v>
                </c:pt>
                <c:pt idx="347">
                  <c:v>20.190755690419998</c:v>
                </c:pt>
                <c:pt idx="348">
                  <c:v>20.246233943354998</c:v>
                </c:pt>
                <c:pt idx="349">
                  <c:v>20.26586346176</c:v>
                </c:pt>
                <c:pt idx="350">
                  <c:v>20.230148055109996</c:v>
                </c:pt>
                <c:pt idx="351">
                  <c:v>20.168154807605</c:v>
                </c:pt>
                <c:pt idx="352">
                  <c:v>20.124641527130002</c:v>
                </c:pt>
                <c:pt idx="353">
                  <c:v>20.115648521464998</c:v>
                </c:pt>
                <c:pt idx="354">
                  <c:v>20.12222596328</c:v>
                </c:pt>
                <c:pt idx="355">
                  <c:v>20.12218741064</c:v>
                </c:pt>
                <c:pt idx="356">
                  <c:v>20.114896744985</c:v>
                </c:pt>
                <c:pt idx="357">
                  <c:v>20.113718479924998</c:v>
                </c:pt>
                <c:pt idx="358">
                  <c:v>20.120928225194998</c:v>
                </c:pt>
                <c:pt idx="359">
                  <c:v>20.126879788995</c:v>
                </c:pt>
                <c:pt idx="360">
                  <c:v>20.0795</c:v>
                </c:pt>
                <c:pt idx="361">
                  <c:v>20.080444781218134</c:v>
                </c:pt>
                <c:pt idx="362">
                  <c:v>20.062210214308596</c:v>
                </c:pt>
                <c:pt idx="363">
                  <c:v>20.0358442328672</c:v>
                </c:pt>
                <c:pt idx="364">
                  <c:v>20.017115281086067</c:v>
                </c:pt>
                <c:pt idx="365">
                  <c:v>20.004290502845333</c:v>
                </c:pt>
                <c:pt idx="366">
                  <c:v>19.9829668499838</c:v>
                </c:pt>
                <c:pt idx="367">
                  <c:v>19.954906896642665</c:v>
                </c:pt>
                <c:pt idx="368">
                  <c:v>19.946176105089865</c:v>
                </c:pt>
                <c:pt idx="369">
                  <c:v>19.9788816885468</c:v>
                </c:pt>
                <c:pt idx="370">
                  <c:v>20.035925937268996</c:v>
                </c:pt>
                <c:pt idx="371">
                  <c:v>20.07013693784533</c:v>
                </c:pt>
                <c:pt idx="372">
                  <c:v>20.0532663127974</c:v>
                </c:pt>
                <c:pt idx="373">
                  <c:v>20.00773206657587</c:v>
                </c:pt>
                <c:pt idx="374">
                  <c:v>19.982483801666866</c:v>
                </c:pt>
                <c:pt idx="375">
                  <c:v>19.994833366212</c:v>
                </c:pt>
                <c:pt idx="376">
                  <c:v>20.0138907323562</c:v>
                </c:pt>
                <c:pt idx="377">
                  <c:v>20.003455375882663</c:v>
                </c:pt>
                <c:pt idx="378">
                  <c:v>19.9790315452024</c:v>
                </c:pt>
                <c:pt idx="379">
                  <c:v>19.9985587883328</c:v>
                </c:pt>
                <c:pt idx="380">
                  <c:v>20.093859954346332</c:v>
                </c:pt>
                <c:pt idx="381">
                  <c:v>20.22222552364</c:v>
                </c:pt>
                <c:pt idx="382">
                  <c:v>20.302236577843</c:v>
                </c:pt>
                <c:pt idx="383">
                  <c:v>20.295358406877067</c:v>
                </c:pt>
                <c:pt idx="384">
                  <c:v>20.239844483667003</c:v>
                </c:pt>
                <c:pt idx="385">
                  <c:v>20.19841881931666</c:v>
                </c:pt>
                <c:pt idx="386">
                  <c:v>20.1814547878992</c:v>
                </c:pt>
                <c:pt idx="387">
                  <c:v>20.1407858797856</c:v>
                </c:pt>
                <c:pt idx="388">
                  <c:v>20.041874006314067</c:v>
                </c:pt>
                <c:pt idx="389">
                  <c:v>19.921660524485866</c:v>
                </c:pt>
                <c:pt idx="390">
                  <c:v>19.861159773892</c:v>
                </c:pt>
                <c:pt idx="391">
                  <c:v>19.897941949166935</c:v>
                </c:pt>
                <c:pt idx="392">
                  <c:v>19.98397587052273</c:v>
                </c:pt>
                <c:pt idx="393">
                  <c:v>20.0374212666312</c:v>
                </c:pt>
                <c:pt idx="394">
                  <c:v>20.02799125091</c:v>
                </c:pt>
                <c:pt idx="395">
                  <c:v>19.998301380381335</c:v>
                </c:pt>
                <c:pt idx="396">
                  <c:v>19.999274457897997</c:v>
                </c:pt>
                <c:pt idx="397">
                  <c:v>20.0246480426108</c:v>
                </c:pt>
                <c:pt idx="398">
                  <c:v>20.020714641785133</c:v>
                </c:pt>
                <c:pt idx="399">
                  <c:v>19.959740262516</c:v>
                </c:pt>
                <c:pt idx="400">
                  <c:v>19.88248496714333</c:v>
                </c:pt>
                <c:pt idx="401">
                  <c:v>19.85895405800933</c:v>
                </c:pt>
                <c:pt idx="402">
                  <c:v>19.913978445370798</c:v>
                </c:pt>
                <c:pt idx="403">
                  <c:v>20.00526455441067</c:v>
                </c:pt>
                <c:pt idx="404">
                  <c:v>20.072839500104067</c:v>
                </c:pt>
                <c:pt idx="405">
                  <c:v>20.101257876673998</c:v>
                </c:pt>
                <c:pt idx="406">
                  <c:v>20.121072074953133</c:v>
                </c:pt>
                <c:pt idx="407">
                  <c:v>20.157270410074133</c:v>
                </c:pt>
                <c:pt idx="408">
                  <c:v>20.1946034798552</c:v>
                </c:pt>
                <c:pt idx="409">
                  <c:v>20.196374398201865</c:v>
                </c:pt>
                <c:pt idx="410">
                  <c:v>20.152128765266667</c:v>
                </c:pt>
                <c:pt idx="411">
                  <c:v>20.0916879087936</c:v>
                </c:pt>
                <c:pt idx="412">
                  <c:v>20.054186229014398</c:v>
                </c:pt>
                <c:pt idx="413">
                  <c:v>20.049765078703064</c:v>
                </c:pt>
                <c:pt idx="414">
                  <c:v>20.0586408087436</c:v>
                </c:pt>
                <c:pt idx="415">
                  <c:v>20.061386964574663</c:v>
                </c:pt>
                <c:pt idx="416">
                  <c:v>20.059205922906266</c:v>
                </c:pt>
                <c:pt idx="417">
                  <c:v>20.063875532444797</c:v>
                </c:pt>
                <c:pt idx="418">
                  <c:v>20.075981530307732</c:v>
                </c:pt>
                <c:pt idx="419">
                  <c:v>20.086892380953596</c:v>
                </c:pt>
                <c:pt idx="420">
                  <c:v>20.0799</c:v>
                </c:pt>
                <c:pt idx="421">
                  <c:v>20.071370512898014</c:v>
                </c:pt>
                <c:pt idx="422">
                  <c:v>20.047393113311</c:v>
                </c:pt>
                <c:pt idx="423">
                  <c:v>20.019830594741247</c:v>
                </c:pt>
                <c:pt idx="424">
                  <c:v>20.0016287069768</c:v>
                </c:pt>
                <c:pt idx="425">
                  <c:v>19.990016637606914</c:v>
                </c:pt>
                <c:pt idx="426">
                  <c:v>19.972978727497598</c:v>
                </c:pt>
                <c:pt idx="427">
                  <c:v>19.95362656297783</c:v>
                </c:pt>
                <c:pt idx="428">
                  <c:v>19.954270675959265</c:v>
                </c:pt>
                <c:pt idx="429">
                  <c:v>19.989821171876997</c:v>
                </c:pt>
                <c:pt idx="430">
                  <c:v>20.042210689759997</c:v>
                </c:pt>
                <c:pt idx="431">
                  <c:v>20.069927681555214</c:v>
                </c:pt>
                <c:pt idx="432">
                  <c:v>20.053161635695197</c:v>
                </c:pt>
                <c:pt idx="433">
                  <c:v>20.015506191278448</c:v>
                </c:pt>
                <c:pt idx="434">
                  <c:v>19.999161547537565</c:v>
                </c:pt>
                <c:pt idx="435">
                  <c:v>20.015198967329745</c:v>
                </c:pt>
                <c:pt idx="436">
                  <c:v>20.0332615038708</c:v>
                </c:pt>
                <c:pt idx="437">
                  <c:v>20.0253388738494</c:v>
                </c:pt>
                <c:pt idx="438">
                  <c:v>20.008581731337</c:v>
                </c:pt>
                <c:pt idx="439">
                  <c:v>20.032130636659616</c:v>
                </c:pt>
                <c:pt idx="440">
                  <c:v>20.11696014115733</c:v>
                </c:pt>
                <c:pt idx="441">
                  <c:v>20.219142781212053</c:v>
                </c:pt>
                <c:pt idx="442">
                  <c:v>20.269163405456133</c:v>
                </c:pt>
                <c:pt idx="443">
                  <c:v>20.241467252057753</c:v>
                </c:pt>
                <c:pt idx="444">
                  <c:v>20.1774031426716</c:v>
                </c:pt>
                <c:pt idx="445">
                  <c:v>20.1312985879605</c:v>
                </c:pt>
                <c:pt idx="446">
                  <c:v>20.107884774662335</c:v>
                </c:pt>
                <c:pt idx="447">
                  <c:v>20.0636097978195</c:v>
                </c:pt>
                <c:pt idx="448">
                  <c:v>19.973459831012534</c:v>
                </c:pt>
                <c:pt idx="449">
                  <c:v>19.87603616560073</c:v>
                </c:pt>
                <c:pt idx="450">
                  <c:v>19.8401289816405</c:v>
                </c:pt>
                <c:pt idx="451">
                  <c:v>19.889801676047448</c:v>
                </c:pt>
                <c:pt idx="452">
                  <c:v>19.974103059574798</c:v>
                </c:pt>
                <c:pt idx="453">
                  <c:v>20.021604661928947</c:v>
                </c:pt>
                <c:pt idx="454">
                  <c:v>20.012371442776633</c:v>
                </c:pt>
                <c:pt idx="455">
                  <c:v>19.989474000543332</c:v>
                </c:pt>
                <c:pt idx="456">
                  <c:v>19.995769835399997</c:v>
                </c:pt>
                <c:pt idx="457">
                  <c:v>20.020442422981148</c:v>
                </c:pt>
                <c:pt idx="458">
                  <c:v>20.016203012499865</c:v>
                </c:pt>
                <c:pt idx="459">
                  <c:v>19.96403076462685</c:v>
                </c:pt>
                <c:pt idx="460">
                  <c:v>19.905244061641664</c:v>
                </c:pt>
                <c:pt idx="461">
                  <c:v>19.89929065065445</c:v>
                </c:pt>
                <c:pt idx="462">
                  <c:v>19.960668518500096</c:v>
                </c:pt>
                <c:pt idx="463">
                  <c:v>20.045137482708</c:v>
                </c:pt>
                <c:pt idx="464">
                  <c:v>20.100758657922796</c:v>
                </c:pt>
                <c:pt idx="465">
                  <c:v>20.118831388603503</c:v>
                </c:pt>
                <c:pt idx="466">
                  <c:v>20.129085915641433</c:v>
                </c:pt>
                <c:pt idx="467">
                  <c:v>20.15312911717623</c:v>
                </c:pt>
                <c:pt idx="468">
                  <c:v>20.174952432350402</c:v>
                </c:pt>
                <c:pt idx="469">
                  <c:v>20.163097477222667</c:v>
                </c:pt>
                <c:pt idx="470">
                  <c:v>20.11306525338433</c:v>
                </c:pt>
                <c:pt idx="471">
                  <c:v>20.05560965588135</c:v>
                </c:pt>
                <c:pt idx="472">
                  <c:v>20.024607264763734</c:v>
                </c:pt>
                <c:pt idx="473">
                  <c:v>20.02479663577237</c:v>
                </c:pt>
                <c:pt idx="474">
                  <c:v>20.0357895259134</c:v>
                </c:pt>
                <c:pt idx="475">
                  <c:v>20.040804952109916</c:v>
                </c:pt>
                <c:pt idx="476">
                  <c:v>20.042526914648334</c:v>
                </c:pt>
                <c:pt idx="477">
                  <c:v>20.050710928398548</c:v>
                </c:pt>
                <c:pt idx="478">
                  <c:v>20.0655602304085</c:v>
                </c:pt>
                <c:pt idx="479">
                  <c:v>20.078454274314097</c:v>
                </c:pt>
                <c:pt idx="480">
                  <c:v>20.081</c:v>
                </c:pt>
                <c:pt idx="481">
                  <c:v>20.0670812090337</c:v>
                </c:pt>
                <c:pt idx="482">
                  <c:v>20.041419425319198</c:v>
                </c:pt>
                <c:pt idx="483">
                  <c:v>20.0152875191242</c:v>
                </c:pt>
                <c:pt idx="484">
                  <c:v>19.999889103583197</c:v>
                </c:pt>
                <c:pt idx="485">
                  <c:v>19.991429077092</c:v>
                </c:pt>
                <c:pt idx="486">
                  <c:v>19.979598436244</c:v>
                </c:pt>
                <c:pt idx="487">
                  <c:v>19.968413189193</c:v>
                </c:pt>
                <c:pt idx="488">
                  <c:v>19.976511792116</c:v>
                </c:pt>
                <c:pt idx="489">
                  <c:v>20.014248083826</c:v>
                </c:pt>
                <c:pt idx="490">
                  <c:v>20.0616815763</c:v>
                </c:pt>
                <c:pt idx="491">
                  <c:v>20.0833857921963</c:v>
                </c:pt>
                <c:pt idx="492">
                  <c:v>20.065494679716796</c:v>
                </c:pt>
                <c:pt idx="493">
                  <c:v>20.032919423907302</c:v>
                </c:pt>
                <c:pt idx="494">
                  <c:v>20.022343426137002</c:v>
                </c:pt>
                <c:pt idx="495">
                  <c:v>20.0392874290295</c:v>
                </c:pt>
                <c:pt idx="496">
                  <c:v>20.055103891653598</c:v>
                </c:pt>
                <c:pt idx="497">
                  <c:v>20.047005102232202</c:v>
                </c:pt>
                <c:pt idx="498">
                  <c:v>20.0340500729754</c:v>
                </c:pt>
                <c:pt idx="499">
                  <c:v>20.0584574904843</c:v>
                </c:pt>
                <c:pt idx="500">
                  <c:v>20.13237392602</c:v>
                </c:pt>
                <c:pt idx="501">
                  <c:v>20.211906547164</c:v>
                </c:pt>
                <c:pt idx="502">
                  <c:v>20.237516151504003</c:v>
                </c:pt>
                <c:pt idx="503">
                  <c:v>20.1942487689384</c:v>
                </c:pt>
                <c:pt idx="504">
                  <c:v>20.1252944251244</c:v>
                </c:pt>
                <c:pt idx="505">
                  <c:v>20.0781862036875</c:v>
                </c:pt>
                <c:pt idx="506">
                  <c:v>20.0528512422906</c:v>
                </c:pt>
                <c:pt idx="507">
                  <c:v>20.0095583791411</c:v>
                </c:pt>
                <c:pt idx="508">
                  <c:v>19.930895511148798</c:v>
                </c:pt>
                <c:pt idx="509">
                  <c:v>19.8550206511057</c:v>
                </c:pt>
                <c:pt idx="510">
                  <c:v>19.841606390192</c:v>
                </c:pt>
                <c:pt idx="511">
                  <c:v>19.902363639272103</c:v>
                </c:pt>
                <c:pt idx="512">
                  <c:v>19.985779505462403</c:v>
                </c:pt>
                <c:pt idx="513">
                  <c:v>20.028241188692302</c:v>
                </c:pt>
                <c:pt idx="514">
                  <c:v>20.0194230035646</c:v>
                </c:pt>
                <c:pt idx="515">
                  <c:v>20.001765601815002</c:v>
                </c:pt>
                <c:pt idx="516">
                  <c:v>20.0117845136352</c:v>
                </c:pt>
                <c:pt idx="517">
                  <c:v>20.0354091660399</c:v>
                </c:pt>
                <c:pt idx="518">
                  <c:v>20.0299228694466</c:v>
                </c:pt>
                <c:pt idx="519">
                  <c:v>19.984068555573504</c:v>
                </c:pt>
                <c:pt idx="520">
                  <c:v>19.93862225007</c:v>
                </c:pt>
                <c:pt idx="521">
                  <c:v>19.9450076250173</c:v>
                </c:pt>
                <c:pt idx="522">
                  <c:v>20.0084364887804</c:v>
                </c:pt>
                <c:pt idx="523">
                  <c:v>20.0841337637352</c:v>
                </c:pt>
                <c:pt idx="524">
                  <c:v>20.1270614170208</c:v>
                </c:pt>
                <c:pt idx="525">
                  <c:v>20.134245738565998</c:v>
                </c:pt>
                <c:pt idx="526">
                  <c:v>20.1356225090244</c:v>
                </c:pt>
                <c:pt idx="527">
                  <c:v>20.149070252460998</c:v>
                </c:pt>
                <c:pt idx="528">
                  <c:v>20.157980197245205</c:v>
                </c:pt>
                <c:pt idx="529">
                  <c:v>20.135917063161905</c:v>
                </c:pt>
                <c:pt idx="530">
                  <c:v>20.08360213142</c:v>
                </c:pt>
                <c:pt idx="531">
                  <c:v>20.0322584902042</c:v>
                </c:pt>
                <c:pt idx="532">
                  <c:v>20.0111133876192</c:v>
                </c:pt>
                <c:pt idx="533">
                  <c:v>20.020695013018003</c:v>
                </c:pt>
                <c:pt idx="534">
                  <c:v>20.0399077545336</c:v>
                </c:pt>
                <c:pt idx="535">
                  <c:v>20.053857944181</c:v>
                </c:pt>
                <c:pt idx="536">
                  <c:v>20.065899596249604</c:v>
                </c:pt>
                <c:pt idx="537">
                  <c:v>20.0852232392144</c:v>
                </c:pt>
                <c:pt idx="538">
                  <c:v>20.110513741279803</c:v>
                </c:pt>
                <c:pt idx="539">
                  <c:v>20.133599912388704</c:v>
                </c:pt>
                <c:pt idx="540">
                  <c:v>20.0816</c:v>
                </c:pt>
                <c:pt idx="541">
                  <c:v>20.049137232891436</c:v>
                </c:pt>
                <c:pt idx="542">
                  <c:v>20.005183179110503</c:v>
                </c:pt>
                <c:pt idx="543">
                  <c:v>19.96642484369955</c:v>
                </c:pt>
                <c:pt idx="544">
                  <c:v>19.9448796532634</c:v>
                </c:pt>
                <c:pt idx="545">
                  <c:v>19.934342793323086</c:v>
                </c:pt>
                <c:pt idx="546">
                  <c:v>19.9214555858379</c:v>
                </c:pt>
                <c:pt idx="547">
                  <c:v>19.912351751733585</c:v>
                </c:pt>
                <c:pt idx="548">
                  <c:v>19.9314498970072</c:v>
                </c:pt>
                <c:pt idx="549">
                  <c:v>19.987314007376</c:v>
                </c:pt>
                <c:pt idx="550">
                  <c:v>20.050117701224167</c:v>
                </c:pt>
                <c:pt idx="551">
                  <c:v>20.073284760385267</c:v>
                </c:pt>
                <c:pt idx="552">
                  <c:v>20.043428211052802</c:v>
                </c:pt>
                <c:pt idx="553">
                  <c:v>19.99946596442303</c:v>
                </c:pt>
                <c:pt idx="554">
                  <c:v>19.988165606275533</c:v>
                </c:pt>
                <c:pt idx="555">
                  <c:v>20.01232951226925</c:v>
                </c:pt>
                <c:pt idx="556">
                  <c:v>20.0307585185392</c:v>
                </c:pt>
                <c:pt idx="557">
                  <c:v>20.016708792630485</c:v>
                </c:pt>
                <c:pt idx="558">
                  <c:v>19.999854878618798</c:v>
                </c:pt>
                <c:pt idx="559">
                  <c:v>20.0354080370996</c:v>
                </c:pt>
                <c:pt idx="560">
                  <c:v>20.131151267817334</c:v>
                </c:pt>
                <c:pt idx="561">
                  <c:v>20.222495816644802</c:v>
                </c:pt>
                <c:pt idx="562">
                  <c:v>20.2317621813912</c:v>
                </c:pt>
                <c:pt idx="563">
                  <c:v>20.1501229296153</c:v>
                </c:pt>
                <c:pt idx="564">
                  <c:v>20.0433465986604</c:v>
                </c:pt>
                <c:pt idx="565">
                  <c:v>19.975572286392833</c:v>
                </c:pt>
                <c:pt idx="566">
                  <c:v>19.939684886759135</c:v>
                </c:pt>
                <c:pt idx="567">
                  <c:v>19.88034203602655</c:v>
                </c:pt>
                <c:pt idx="568">
                  <c:v>19.779253662074666</c:v>
                </c:pt>
                <c:pt idx="569">
                  <c:v>19.694761100830515</c:v>
                </c:pt>
                <c:pt idx="570">
                  <c:v>19.704102005772</c:v>
                </c:pt>
                <c:pt idx="571">
                  <c:v>19.811999935334985</c:v>
                </c:pt>
                <c:pt idx="572">
                  <c:v>19.937406545895467</c:v>
                </c:pt>
                <c:pt idx="573">
                  <c:v>19.99532830040515</c:v>
                </c:pt>
                <c:pt idx="574">
                  <c:v>19.981032397533934</c:v>
                </c:pt>
                <c:pt idx="575">
                  <c:v>19.95923041839125</c:v>
                </c:pt>
                <c:pt idx="576">
                  <c:v>19.9776810865356</c:v>
                </c:pt>
                <c:pt idx="577">
                  <c:v>20.010720185954685</c:v>
                </c:pt>
                <c:pt idx="578">
                  <c:v>19.99906802085303</c:v>
                </c:pt>
                <c:pt idx="579">
                  <c:v>19.933953188685447</c:v>
                </c:pt>
                <c:pt idx="580">
                  <c:v>19.878669281969334</c:v>
                </c:pt>
                <c:pt idx="581">
                  <c:v>19.9008199713515</c:v>
                </c:pt>
                <c:pt idx="582">
                  <c:v>19.9979458525728</c:v>
                </c:pt>
                <c:pt idx="583">
                  <c:v>20.100627071670033</c:v>
                </c:pt>
                <c:pt idx="584">
                  <c:v>20.14777180764993</c:v>
                </c:pt>
                <c:pt idx="585">
                  <c:v>20.14324215322825</c:v>
                </c:pt>
                <c:pt idx="586">
                  <c:v>20.132938057523667</c:v>
                </c:pt>
                <c:pt idx="587">
                  <c:v>20.1401581034116</c:v>
                </c:pt>
                <c:pt idx="588">
                  <c:v>20.138953548830397</c:v>
                </c:pt>
                <c:pt idx="589">
                  <c:v>20.093532503306616</c:v>
                </c:pt>
                <c:pt idx="590">
                  <c:v>20.00933245011733</c:v>
                </c:pt>
                <c:pt idx="591">
                  <c:v>19.93254971928455</c:v>
                </c:pt>
                <c:pt idx="592">
                  <c:v>19.902152887215067</c:v>
                </c:pt>
                <c:pt idx="593">
                  <c:v>19.912580568518514</c:v>
                </c:pt>
                <c:pt idx="594">
                  <c:v>19.9309926564668</c:v>
                </c:pt>
                <c:pt idx="595">
                  <c:v>19.93683813507375</c:v>
                </c:pt>
                <c:pt idx="596">
                  <c:v>19.936998136542666</c:v>
                </c:pt>
                <c:pt idx="597">
                  <c:v>19.94415694410735</c:v>
                </c:pt>
                <c:pt idx="598">
                  <c:v>19.95581581456543</c:v>
                </c:pt>
                <c:pt idx="599">
                  <c:v>19.960663439352683</c:v>
                </c:pt>
                <c:pt idx="600">
                  <c:v>20.0815</c:v>
                </c:pt>
                <c:pt idx="601">
                  <c:v>20.0683988884592</c:v>
                </c:pt>
                <c:pt idx="602">
                  <c:v>20.043750910326796</c:v>
                </c:pt>
                <c:pt idx="603">
                  <c:v>20.0253900456882</c:v>
                </c:pt>
                <c:pt idx="604">
                  <c:v>20.024831634476666</c:v>
                </c:pt>
                <c:pt idx="605">
                  <c:v>20.03364887778283</c:v>
                </c:pt>
                <c:pt idx="606">
                  <c:v>20.038279930977698</c:v>
                </c:pt>
                <c:pt idx="607">
                  <c:v>20.04619049661128</c:v>
                </c:pt>
                <c:pt idx="608">
                  <c:v>20.079840342457533</c:v>
                </c:pt>
                <c:pt idx="609">
                  <c:v>20.1442464398176</c:v>
                </c:pt>
                <c:pt idx="610">
                  <c:v>20.205306565561166</c:v>
                </c:pt>
                <c:pt idx="611">
                  <c:v>20.219780591134246</c:v>
                </c:pt>
                <c:pt idx="612">
                  <c:v>20.182147894274397</c:v>
                </c:pt>
                <c:pt idx="613">
                  <c:v>20.135771495818734</c:v>
                </c:pt>
                <c:pt idx="614">
                  <c:v>20.125784014836167</c:v>
                </c:pt>
                <c:pt idx="615">
                  <c:v>20.1491366832615</c:v>
                </c:pt>
                <c:pt idx="616">
                  <c:v>20.162974929043465</c:v>
                </c:pt>
                <c:pt idx="617">
                  <c:v>20.14409092914885</c:v>
                </c:pt>
                <c:pt idx="618">
                  <c:v>20.1267329215841</c:v>
                </c:pt>
                <c:pt idx="619">
                  <c:v>20.16302232135468</c:v>
                </c:pt>
                <c:pt idx="620">
                  <c:v>20.252258898750668</c:v>
                </c:pt>
                <c:pt idx="621">
                  <c:v>20.324744277723152</c:v>
                </c:pt>
                <c:pt idx="622">
                  <c:v>20.309143012215696</c:v>
                </c:pt>
                <c:pt idx="623">
                  <c:v>20.208593021476034</c:v>
                </c:pt>
                <c:pt idx="624">
                  <c:v>20.0959912786302</c:v>
                </c:pt>
                <c:pt idx="625">
                  <c:v>20.031309698341666</c:v>
                </c:pt>
                <c:pt idx="626">
                  <c:v>20.000408677065398</c:v>
                </c:pt>
                <c:pt idx="627">
                  <c:v>19.947792672789298</c:v>
                </c:pt>
                <c:pt idx="628">
                  <c:v>19.861481430996268</c:v>
                </c:pt>
                <c:pt idx="629">
                  <c:v>19.803196385361133</c:v>
                </c:pt>
                <c:pt idx="630">
                  <c:v>19.8423287364405</c:v>
                </c:pt>
                <c:pt idx="631">
                  <c:v>19.97053261561715</c:v>
                </c:pt>
                <c:pt idx="632">
                  <c:v>20.100629202475734</c:v>
                </c:pt>
                <c:pt idx="633">
                  <c:v>20.153178677325204</c:v>
                </c:pt>
                <c:pt idx="634">
                  <c:v>20.134998508530266</c:v>
                </c:pt>
                <c:pt idx="635">
                  <c:v>20.11463848356025</c:v>
                </c:pt>
                <c:pt idx="636">
                  <c:v>20.134573912690797</c:v>
                </c:pt>
                <c:pt idx="637">
                  <c:v>20.16350367578503</c:v>
                </c:pt>
                <c:pt idx="638">
                  <c:v>20.145881367639866</c:v>
                </c:pt>
                <c:pt idx="639">
                  <c:v>20.08090853364015</c:v>
                </c:pt>
                <c:pt idx="640">
                  <c:v>20.033992431155</c:v>
                </c:pt>
                <c:pt idx="641">
                  <c:v>20.065800687509366</c:v>
                </c:pt>
                <c:pt idx="642">
                  <c:v>20.1632258807497</c:v>
                </c:pt>
                <c:pt idx="643">
                  <c:v>20.25411735000387</c:v>
                </c:pt>
                <c:pt idx="644">
                  <c:v>20.283394350227734</c:v>
                </c:pt>
                <c:pt idx="645">
                  <c:v>20.263402415943002</c:v>
                </c:pt>
                <c:pt idx="646">
                  <c:v>20.241401115778267</c:v>
                </c:pt>
                <c:pt idx="647">
                  <c:v>20.23763087285118</c:v>
                </c:pt>
                <c:pt idx="648">
                  <c:v>20.2243983896178</c:v>
                </c:pt>
                <c:pt idx="649">
                  <c:v>20.170442866357487</c:v>
                </c:pt>
                <c:pt idx="650">
                  <c:v>20.087409603105833</c:v>
                </c:pt>
                <c:pt idx="651">
                  <c:v>20.02332169499195</c:v>
                </c:pt>
                <c:pt idx="652">
                  <c:v>20.011432045278397</c:v>
                </c:pt>
                <c:pt idx="653">
                  <c:v>20.040507428079835</c:v>
                </c:pt>
                <c:pt idx="654">
                  <c:v>20.075739429569403</c:v>
                </c:pt>
                <c:pt idx="655">
                  <c:v>20.098621458847752</c:v>
                </c:pt>
                <c:pt idx="656">
                  <c:v>20.1177195172922</c:v>
                </c:pt>
                <c:pt idx="657">
                  <c:v>20.14508637646365</c:v>
                </c:pt>
                <c:pt idx="658">
                  <c:v>20.176790463425505</c:v>
                </c:pt>
                <c:pt idx="659">
                  <c:v>20.20205157564035</c:v>
                </c:pt>
                <c:pt idx="660">
                  <c:v>20.0816</c:v>
                </c:pt>
                <c:pt idx="661">
                  <c:v>20.04012386974267</c:v>
                </c:pt>
                <c:pt idx="662">
                  <c:v>19.9923492011425</c:v>
                </c:pt>
                <c:pt idx="663">
                  <c:v>19.959206016298502</c:v>
                </c:pt>
                <c:pt idx="664">
                  <c:v>19.950936885987336</c:v>
                </c:pt>
                <c:pt idx="665">
                  <c:v>19.955214310873334</c:v>
                </c:pt>
                <c:pt idx="666">
                  <c:v>19.9571433966576</c:v>
                </c:pt>
                <c:pt idx="667">
                  <c:v>19.966068278728716</c:v>
                </c:pt>
                <c:pt idx="668">
                  <c:v>20.006262064446936</c:v>
                </c:pt>
                <c:pt idx="669">
                  <c:v>20.07854322104995</c:v>
                </c:pt>
                <c:pt idx="670">
                  <c:v>20.140690775534</c:v>
                </c:pt>
                <c:pt idx="671">
                  <c:v>20.144372458738736</c:v>
                </c:pt>
                <c:pt idx="672">
                  <c:v>20.089619097198</c:v>
                </c:pt>
                <c:pt idx="673">
                  <c:v>20.031695541015083</c:v>
                </c:pt>
                <c:pt idx="674">
                  <c:v>20.020084062177034</c:v>
                </c:pt>
                <c:pt idx="675">
                  <c:v>20.045028822887254</c:v>
                </c:pt>
                <c:pt idx="676">
                  <c:v>20.05457412278507</c:v>
                </c:pt>
                <c:pt idx="677">
                  <c:v>20.026817003098387</c:v>
                </c:pt>
                <c:pt idx="678">
                  <c:v>20.005694806906202</c:v>
                </c:pt>
                <c:pt idx="679">
                  <c:v>20.049127238102432</c:v>
                </c:pt>
                <c:pt idx="680">
                  <c:v>20.147114466829002</c:v>
                </c:pt>
                <c:pt idx="681">
                  <c:v>20.21269007390325</c:v>
                </c:pt>
                <c:pt idx="682">
                  <c:v>20.16889738782637</c:v>
                </c:pt>
                <c:pt idx="683">
                  <c:v>20.0323199637211</c:v>
                </c:pt>
                <c:pt idx="684">
                  <c:v>19.8966543902252</c:v>
                </c:pt>
                <c:pt idx="685">
                  <c:v>19.82853506550058</c:v>
                </c:pt>
                <c:pt idx="686">
                  <c:v>19.802385529133666</c:v>
                </c:pt>
                <c:pt idx="687">
                  <c:v>19.751536042587652</c:v>
                </c:pt>
                <c:pt idx="688">
                  <c:v>19.667623401007404</c:v>
                </c:pt>
                <c:pt idx="689">
                  <c:v>19.633966222362684</c:v>
                </c:pt>
                <c:pt idx="690">
                  <c:v>19.7111314771875</c:v>
                </c:pt>
                <c:pt idx="691">
                  <c:v>19.88930446790432</c:v>
                </c:pt>
                <c:pt idx="692">
                  <c:v>20.049739102441066</c:v>
                </c:pt>
                <c:pt idx="693">
                  <c:v>20.1043742636352</c:v>
                </c:pt>
                <c:pt idx="694">
                  <c:v>20.0733479682134</c:v>
                </c:pt>
                <c:pt idx="695">
                  <c:v>20.046153601822837</c:v>
                </c:pt>
                <c:pt idx="696">
                  <c:v>20.069156995910397</c:v>
                </c:pt>
                <c:pt idx="697">
                  <c:v>20.097687504027704</c:v>
                </c:pt>
                <c:pt idx="698">
                  <c:v>20.065510232638267</c:v>
                </c:pt>
                <c:pt idx="699">
                  <c:v>19.981211181907497</c:v>
                </c:pt>
                <c:pt idx="700">
                  <c:v>19.929935853692665</c:v>
                </c:pt>
                <c:pt idx="701">
                  <c:v>19.978972012916586</c:v>
                </c:pt>
                <c:pt idx="702">
                  <c:v>20.100059539451497</c:v>
                </c:pt>
                <c:pt idx="703">
                  <c:v>20.199275396214016</c:v>
                </c:pt>
                <c:pt idx="704">
                  <c:v>20.214578300824602</c:v>
                </c:pt>
                <c:pt idx="705">
                  <c:v>20.170660089357746</c:v>
                </c:pt>
                <c:pt idx="706">
                  <c:v>20.130929232234564</c:v>
                </c:pt>
                <c:pt idx="707">
                  <c:v>20.116031653806903</c:v>
                </c:pt>
                <c:pt idx="708">
                  <c:v>20.0886420793128</c:v>
                </c:pt>
                <c:pt idx="709">
                  <c:v>20.012253221015065</c:v>
                </c:pt>
                <c:pt idx="710">
                  <c:v>19.904180824178</c:v>
                </c:pt>
                <c:pt idx="711">
                  <c:v>19.8220491951622</c:v>
                </c:pt>
                <c:pt idx="712">
                  <c:v>19.802102072002132</c:v>
                </c:pt>
                <c:pt idx="713">
                  <c:v>19.8219807797067</c:v>
                </c:pt>
                <c:pt idx="714">
                  <c:v>19.8348263053668</c:v>
                </c:pt>
                <c:pt idx="715">
                  <c:v>19.818649610246666</c:v>
                </c:pt>
                <c:pt idx="716">
                  <c:v>19.7876963693052</c:v>
                </c:pt>
                <c:pt idx="717">
                  <c:v>19.75654376063235</c:v>
                </c:pt>
                <c:pt idx="718">
                  <c:v>19.71914280803997</c:v>
                </c:pt>
                <c:pt idx="719">
                  <c:v>19.66205437228573</c:v>
                </c:pt>
                <c:pt idx="720">
                  <c:v>20.0809</c:v>
                </c:pt>
                <c:pt idx="721">
                  <c:v>20.113841826236335</c:v>
                </c:pt>
                <c:pt idx="722">
                  <c:v>20.1347530018225</c:v>
                </c:pt>
                <c:pt idx="723">
                  <c:v>20.170471467234</c:v>
                </c:pt>
                <c:pt idx="724">
                  <c:v>20.230036873854665</c:v>
                </c:pt>
                <c:pt idx="725">
                  <c:v>20.29456051521308</c:v>
                </c:pt>
                <c:pt idx="726">
                  <c:v>20.3454239430705</c:v>
                </c:pt>
                <c:pt idx="727">
                  <c:v>20.395285172505833</c:v>
                </c:pt>
                <c:pt idx="728">
                  <c:v>20.472362980679666</c:v>
                </c:pt>
                <c:pt idx="729">
                  <c:v>20.5700025663605</c:v>
                </c:pt>
                <c:pt idx="730">
                  <c:v>20.63405216982133</c:v>
                </c:pt>
                <c:pt idx="731">
                  <c:v>20.617169204910418</c:v>
                </c:pt>
                <c:pt idx="732">
                  <c:v>20.53608686736</c:v>
                </c:pt>
                <c:pt idx="733">
                  <c:v>20.461619949891748</c:v>
                </c:pt>
                <c:pt idx="734">
                  <c:v>20.446870701214998</c:v>
                </c:pt>
                <c:pt idx="735">
                  <c:v>20.47194934203375</c:v>
                </c:pt>
                <c:pt idx="736">
                  <c:v>20.474553311153336</c:v>
                </c:pt>
                <c:pt idx="737">
                  <c:v>20.43674960795417</c:v>
                </c:pt>
                <c:pt idx="738">
                  <c:v>20.413435154188996</c:v>
                </c:pt>
                <c:pt idx="739">
                  <c:v>20.463942466900914</c:v>
                </c:pt>
                <c:pt idx="740">
                  <c:v>20.564368943530663</c:v>
                </c:pt>
                <c:pt idx="741">
                  <c:v>20.614525745213747</c:v>
                </c:pt>
                <c:pt idx="742">
                  <c:v>20.541355820091667</c:v>
                </c:pt>
                <c:pt idx="743">
                  <c:v>20.38135700116533</c:v>
                </c:pt>
                <c:pt idx="744">
                  <c:v>20.243057284476</c:v>
                </c:pt>
                <c:pt idx="745">
                  <c:v>20.188897296912</c:v>
                </c:pt>
                <c:pt idx="746">
                  <c:v>20.181065806218164</c:v>
                </c:pt>
                <c:pt idx="747">
                  <c:v>20.1473666070375</c:v>
                </c:pt>
                <c:pt idx="748">
                  <c:v>20.087326555664667</c:v>
                </c:pt>
                <c:pt idx="749">
                  <c:v>20.08479824175275</c:v>
                </c:pt>
                <c:pt idx="750">
                  <c:v>20.2044460520735</c:v>
                </c:pt>
                <c:pt idx="751">
                  <c:v>20.403319352417082</c:v>
                </c:pt>
                <c:pt idx="752">
                  <c:v>20.56001774914333</c:v>
                </c:pt>
                <c:pt idx="753">
                  <c:v>20.597469238472996</c:v>
                </c:pt>
                <c:pt idx="754">
                  <c:v>20.552647146703162</c:v>
                </c:pt>
                <c:pt idx="755">
                  <c:v>20.519277522144915</c:v>
                </c:pt>
                <c:pt idx="756">
                  <c:v>20.535755633456</c:v>
                </c:pt>
                <c:pt idx="757">
                  <c:v>20.552017684634585</c:v>
                </c:pt>
                <c:pt idx="758">
                  <c:v>20.508449169929836</c:v>
                </c:pt>
                <c:pt idx="759">
                  <c:v>20.423412889432747</c:v>
                </c:pt>
                <c:pt idx="760">
                  <c:v>20.380561185214997</c:v>
                </c:pt>
                <c:pt idx="761">
                  <c:v>20.433852606964837</c:v>
                </c:pt>
                <c:pt idx="762">
                  <c:v>20.543420370374996</c:v>
                </c:pt>
                <c:pt idx="763">
                  <c:v>20.618110091178913</c:v>
                </c:pt>
                <c:pt idx="764">
                  <c:v>20.610717094027333</c:v>
                </c:pt>
                <c:pt idx="765">
                  <c:v>20.554381003238998</c:v>
                </c:pt>
                <c:pt idx="766">
                  <c:v>20.509157647070662</c:v>
                </c:pt>
                <c:pt idx="767">
                  <c:v>20.48942183037083</c:v>
                </c:pt>
                <c:pt idx="768">
                  <c:v>20.459262597705997</c:v>
                </c:pt>
                <c:pt idx="769">
                  <c:v>20.389871893603914</c:v>
                </c:pt>
                <c:pt idx="770">
                  <c:v>20.306349106112332</c:v>
                </c:pt>
                <c:pt idx="771">
                  <c:v>20.262815195832</c:v>
                </c:pt>
                <c:pt idx="772">
                  <c:v>20.283038478679998</c:v>
                </c:pt>
                <c:pt idx="773">
                  <c:v>20.3404949955165</c:v>
                </c:pt>
                <c:pt idx="774">
                  <c:v>20.3927416545885</c:v>
                </c:pt>
                <c:pt idx="775">
                  <c:v>20.424734700628164</c:v>
                </c:pt>
                <c:pt idx="776">
                  <c:v>20.450464595763997</c:v>
                </c:pt>
                <c:pt idx="777">
                  <c:v>20.482432791391247</c:v>
                </c:pt>
                <c:pt idx="778">
                  <c:v>20.514249399099498</c:v>
                </c:pt>
                <c:pt idx="779">
                  <c:v>20.53610445805692</c:v>
                </c:pt>
                <c:pt idx="780">
                  <c:v>20.0814</c:v>
                </c:pt>
                <c:pt idx="781">
                  <c:v>20.039259182099997</c:v>
                </c:pt>
                <c:pt idx="782">
                  <c:v>19.999258639812</c:v>
                </c:pt>
                <c:pt idx="783">
                  <c:v>19.979721244938</c:v>
                </c:pt>
                <c:pt idx="784">
                  <c:v>19.985196438647996</c:v>
                </c:pt>
                <c:pt idx="785">
                  <c:v>19.999110639894</c:v>
                </c:pt>
                <c:pt idx="786">
                  <c:v>20.008570786619998</c:v>
                </c:pt>
                <c:pt idx="787">
                  <c:v>20.023689871866</c:v>
                </c:pt>
                <c:pt idx="788">
                  <c:v>20.063060460636</c:v>
                </c:pt>
                <c:pt idx="789">
                  <c:v>20.117925255204</c:v>
                </c:pt>
                <c:pt idx="790">
                  <c:v>20.148345965622</c:v>
                </c:pt>
                <c:pt idx="791">
                  <c:v>20.120366952629997</c:v>
                </c:pt>
                <c:pt idx="792">
                  <c:v>20.049638856132</c:v>
                </c:pt>
                <c:pt idx="793">
                  <c:v>19.991049162678</c:v>
                </c:pt>
                <c:pt idx="794">
                  <c:v>19.980135323406</c:v>
                </c:pt>
                <c:pt idx="795">
                  <c:v>19.996527167784</c:v>
                </c:pt>
                <c:pt idx="796">
                  <c:v>19.99379690064</c:v>
                </c:pt>
                <c:pt idx="797">
                  <c:v>19.963048461773997</c:v>
                </c:pt>
                <c:pt idx="798">
                  <c:v>19.947696231473998</c:v>
                </c:pt>
                <c:pt idx="799">
                  <c:v>19.988541397446</c:v>
                </c:pt>
                <c:pt idx="800">
                  <c:v>20.059649634845997</c:v>
                </c:pt>
                <c:pt idx="801">
                  <c:v>20.084367629292</c:v>
                </c:pt>
                <c:pt idx="802">
                  <c:v>20.015460514146</c:v>
                </c:pt>
                <c:pt idx="803">
                  <c:v>19.891287980502</c:v>
                </c:pt>
                <c:pt idx="804">
                  <c:v>19.796535501113997</c:v>
                </c:pt>
                <c:pt idx="805">
                  <c:v>19.772160898608</c:v>
                </c:pt>
                <c:pt idx="806">
                  <c:v>19.782010624494</c:v>
                </c:pt>
                <c:pt idx="807">
                  <c:v>19.77046261461</c:v>
                </c:pt>
                <c:pt idx="808">
                  <c:v>19.743206532018</c:v>
                </c:pt>
                <c:pt idx="809">
                  <c:v>19.764942438564</c:v>
                </c:pt>
                <c:pt idx="810">
                  <c:v>19.878472231836</c:v>
                </c:pt>
                <c:pt idx="811">
                  <c:v>20.039397944574</c:v>
                </c:pt>
                <c:pt idx="812">
                  <c:v>20.151960215994</c:v>
                </c:pt>
                <c:pt idx="813">
                  <c:v>20.164039178093997</c:v>
                </c:pt>
                <c:pt idx="814">
                  <c:v>20.115659872469998</c:v>
                </c:pt>
                <c:pt idx="815">
                  <c:v>20.082162490757998</c:v>
                </c:pt>
                <c:pt idx="816">
                  <c:v>20.088998400131995</c:v>
                </c:pt>
                <c:pt idx="817">
                  <c:v>20.091883896497997</c:v>
                </c:pt>
                <c:pt idx="818">
                  <c:v>20.046999959357997</c:v>
                </c:pt>
                <c:pt idx="819">
                  <c:v>19.975867021836</c:v>
                </c:pt>
                <c:pt idx="820">
                  <c:v>19.946343347556</c:v>
                </c:pt>
                <c:pt idx="821">
                  <c:v>19.994135473044</c:v>
                </c:pt>
                <c:pt idx="822">
                  <c:v>20.079152891339998</c:v>
                </c:pt>
                <c:pt idx="823">
                  <c:v>20.12704100592</c:v>
                </c:pt>
                <c:pt idx="824">
                  <c:v>20.10653287617</c:v>
                </c:pt>
                <c:pt idx="825">
                  <c:v>20.051484537605997</c:v>
                </c:pt>
                <c:pt idx="826">
                  <c:v>20.011284185387996</c:v>
                </c:pt>
                <c:pt idx="827">
                  <c:v>19.994384884031998</c:v>
                </c:pt>
                <c:pt idx="828">
                  <c:v>19.968666233424</c:v>
                </c:pt>
                <c:pt idx="829">
                  <c:v>19.913714084766</c:v>
                </c:pt>
                <c:pt idx="830">
                  <c:v>19.853389759979997</c:v>
                </c:pt>
                <c:pt idx="831">
                  <c:v>19.831311867192</c:v>
                </c:pt>
                <c:pt idx="832">
                  <c:v>19.861536181517998</c:v>
                </c:pt>
                <c:pt idx="833">
                  <c:v>19.917002012387997</c:v>
                </c:pt>
                <c:pt idx="834">
                  <c:v>19.962174117617998</c:v>
                </c:pt>
                <c:pt idx="835">
                  <c:v>19.986891509621998</c:v>
                </c:pt>
                <c:pt idx="836">
                  <c:v>20.005372622855997</c:v>
                </c:pt>
                <c:pt idx="837">
                  <c:v>20.027462564483997</c:v>
                </c:pt>
                <c:pt idx="838">
                  <c:v>20.047276881863997</c:v>
                </c:pt>
                <c:pt idx="839">
                  <c:v>20.057594102741998</c:v>
                </c:pt>
                <c:pt idx="840">
                  <c:v>20.0814</c:v>
                </c:pt>
                <c:pt idx="841">
                  <c:v>20.0504244980837</c:v>
                </c:pt>
                <c:pt idx="842">
                  <c:v>20.02384420777303</c:v>
                </c:pt>
                <c:pt idx="843">
                  <c:v>20.01737082143435</c:v>
                </c:pt>
                <c:pt idx="844">
                  <c:v>20.032062031763132</c:v>
                </c:pt>
                <c:pt idx="845">
                  <c:v>20.05128802816008</c:v>
                </c:pt>
                <c:pt idx="846">
                  <c:v>20.063812258788797</c:v>
                </c:pt>
                <c:pt idx="847">
                  <c:v>20.079872225648298</c:v>
                </c:pt>
                <c:pt idx="848">
                  <c:v>20.11477779833013</c:v>
                </c:pt>
                <c:pt idx="849">
                  <c:v>20.1580649577984</c:v>
                </c:pt>
                <c:pt idx="850">
                  <c:v>20.171889071546666</c:v>
                </c:pt>
                <c:pt idx="851">
                  <c:v>20.13056378923468</c:v>
                </c:pt>
                <c:pt idx="852">
                  <c:v>20.055140048088596</c:v>
                </c:pt>
                <c:pt idx="853">
                  <c:v>19.998533188966896</c:v>
                </c:pt>
                <c:pt idx="854">
                  <c:v>19.989794208434134</c:v>
                </c:pt>
                <c:pt idx="855">
                  <c:v>20.00430770927225</c:v>
                </c:pt>
                <c:pt idx="856">
                  <c:v>19.9991297671584</c:v>
                </c:pt>
                <c:pt idx="857">
                  <c:v>19.97003163001125</c:v>
                </c:pt>
                <c:pt idx="858">
                  <c:v>19.9602010176759</c:v>
                </c:pt>
                <c:pt idx="859">
                  <c:v>20.00271787651988</c:v>
                </c:pt>
                <c:pt idx="860">
                  <c:v>20.066567851494</c:v>
                </c:pt>
                <c:pt idx="861">
                  <c:v>20.07956320944365</c:v>
                </c:pt>
                <c:pt idx="862">
                  <c:v>20.00551397580353</c:v>
                </c:pt>
                <c:pt idx="863">
                  <c:v>19.890332923805396</c:v>
                </c:pt>
                <c:pt idx="864">
                  <c:v>19.8148404090752</c:v>
                </c:pt>
                <c:pt idx="865">
                  <c:v>19.81052514610025</c:v>
                </c:pt>
                <c:pt idx="866">
                  <c:v>19.835822982820233</c:v>
                </c:pt>
                <c:pt idx="867">
                  <c:v>19.8387631469484</c:v>
                </c:pt>
                <c:pt idx="868">
                  <c:v>19.829648820759264</c:v>
                </c:pt>
                <c:pt idx="869">
                  <c:v>19.870584289996064</c:v>
                </c:pt>
                <c:pt idx="870">
                  <c:v>19.993596668467497</c:v>
                </c:pt>
                <c:pt idx="871">
                  <c:v>20.147039093511616</c:v>
                </c:pt>
                <c:pt idx="872">
                  <c:v>20.238870841940667</c:v>
                </c:pt>
                <c:pt idx="873">
                  <c:v>20.2295930821313</c:v>
                </c:pt>
                <c:pt idx="874">
                  <c:v>20.1676348322497</c:v>
                </c:pt>
                <c:pt idx="875">
                  <c:v>20.12703260057708</c:v>
                </c:pt>
                <c:pt idx="876">
                  <c:v>20.125822154100597</c:v>
                </c:pt>
                <c:pt idx="877">
                  <c:v>20.118409547987167</c:v>
                </c:pt>
                <c:pt idx="878">
                  <c:v>20.0656965732118</c:v>
                </c:pt>
                <c:pt idx="879">
                  <c:v>19.99494340560355</c:v>
                </c:pt>
                <c:pt idx="880">
                  <c:v>19.971710808155997</c:v>
                </c:pt>
                <c:pt idx="881">
                  <c:v>20.023382485364483</c:v>
                </c:pt>
                <c:pt idx="882">
                  <c:v>20.103012196127796</c:v>
                </c:pt>
                <c:pt idx="883">
                  <c:v>20.138288576082598</c:v>
                </c:pt>
                <c:pt idx="884">
                  <c:v>20.105960481101263</c:v>
                </c:pt>
                <c:pt idx="885">
                  <c:v>20.045812710177</c:v>
                </c:pt>
                <c:pt idx="886">
                  <c:v>20.006875185738597</c:v>
                </c:pt>
                <c:pt idx="887">
                  <c:v>19.99217981466588</c:v>
                </c:pt>
                <c:pt idx="888">
                  <c:v>19.968953226005198</c:v>
                </c:pt>
                <c:pt idx="889">
                  <c:v>19.919785576286667</c:v>
                </c:pt>
                <c:pt idx="890">
                  <c:v>19.870937013176665</c:v>
                </c:pt>
                <c:pt idx="891">
                  <c:v>19.863318742885745</c:v>
                </c:pt>
                <c:pt idx="892">
                  <c:v>19.905049519924134</c:v>
                </c:pt>
                <c:pt idx="893">
                  <c:v>19.965268326123233</c:v>
                </c:pt>
                <c:pt idx="894">
                  <c:v>20.0078537867637</c:v>
                </c:pt>
                <c:pt idx="895">
                  <c:v>20.02687021014825</c:v>
                </c:pt>
                <c:pt idx="896">
                  <c:v>20.038163294353065</c:v>
                </c:pt>
                <c:pt idx="897">
                  <c:v>20.051376572984047</c:v>
                </c:pt>
                <c:pt idx="898">
                  <c:v>20.060566124320935</c:v>
                </c:pt>
                <c:pt idx="899">
                  <c:v>20.05921268974293</c:v>
                </c:pt>
                <c:pt idx="900">
                  <c:v>20.0815</c:v>
                </c:pt>
                <c:pt idx="901">
                  <c:v>20.060035830359613</c:v>
                </c:pt>
                <c:pt idx="902">
                  <c:v>20.044613784998866</c:v>
                </c:pt>
                <c:pt idx="903">
                  <c:v>20.05106571144145</c:v>
                </c:pt>
                <c:pt idx="904">
                  <c:v>20.07731658353493</c:v>
                </c:pt>
                <c:pt idx="905">
                  <c:v>20.10393634827266</c:v>
                </c:pt>
                <c:pt idx="906">
                  <c:v>20.1198223513716</c:v>
                </c:pt>
                <c:pt idx="907">
                  <c:v>20.137359853433864</c:v>
                </c:pt>
                <c:pt idx="908">
                  <c:v>20.171377023802933</c:v>
                </c:pt>
                <c:pt idx="909">
                  <c:v>20.20753387075195</c:v>
                </c:pt>
                <c:pt idx="910">
                  <c:v>20.20568730775</c:v>
                </c:pt>
                <c:pt idx="911">
                  <c:v>20.14483613073238</c:v>
                </c:pt>
                <c:pt idx="912">
                  <c:v>20.055234911343597</c:v>
                </c:pt>
                <c:pt idx="913">
                  <c:v>19.99491290386705</c:v>
                </c:pt>
                <c:pt idx="914">
                  <c:v>19.98909263652073</c:v>
                </c:pt>
                <c:pt idx="915">
                  <c:v>20.006182722523498</c:v>
                </c:pt>
                <c:pt idx="916">
                  <c:v>20.000252609548266</c:v>
                </c:pt>
                <c:pt idx="917">
                  <c:v>19.971535850842216</c:v>
                </c:pt>
                <c:pt idx="918">
                  <c:v>19.968441446105</c:v>
                </c:pt>
                <c:pt idx="919">
                  <c:v>20.02038271562485</c:v>
                </c:pt>
                <c:pt idx="920">
                  <c:v>20.08759492784933</c:v>
                </c:pt>
                <c:pt idx="921">
                  <c:v>20.092220632653998</c:v>
                </c:pt>
                <c:pt idx="922">
                  <c:v>20.00585361166383</c:v>
                </c:pt>
                <c:pt idx="923">
                  <c:v>19.887525151435447</c:v>
                </c:pt>
                <c:pt idx="924">
                  <c:v>19.8243823702596</c:v>
                </c:pt>
                <c:pt idx="925">
                  <c:v>19.84140939996666</c:v>
                </c:pt>
                <c:pt idx="926">
                  <c:v>19.885340960045433</c:v>
                </c:pt>
                <c:pt idx="927">
                  <c:v>19.90189245301195</c:v>
                </c:pt>
                <c:pt idx="928">
                  <c:v>19.90743990924773</c:v>
                </c:pt>
                <c:pt idx="929">
                  <c:v>19.96898750475267</c:v>
                </c:pt>
                <c:pt idx="930">
                  <c:v>20.111798693755993</c:v>
                </c:pt>
                <c:pt idx="931">
                  <c:v>20.270385844864396</c:v>
                </c:pt>
                <c:pt idx="932">
                  <c:v>20.346971587071998</c:v>
                </c:pt>
                <c:pt idx="933">
                  <c:v>20.3100911278833</c:v>
                </c:pt>
                <c:pt idx="934">
                  <c:v>20.2237643377109</c:v>
                </c:pt>
                <c:pt idx="935">
                  <c:v>20.169362837014916</c:v>
                </c:pt>
                <c:pt idx="936">
                  <c:v>20.159730506055997</c:v>
                </c:pt>
                <c:pt idx="937">
                  <c:v>20.14090670155613</c:v>
                </c:pt>
                <c:pt idx="938">
                  <c:v>20.0748957411156</c:v>
                </c:pt>
                <c:pt idx="939">
                  <c:v>19.997561071249848</c:v>
                </c:pt>
                <c:pt idx="940">
                  <c:v>19.980408461777333</c:v>
                </c:pt>
                <c:pt idx="941">
                  <c:v>20.044192860598315</c:v>
                </c:pt>
                <c:pt idx="942">
                  <c:v>20.128750283280596</c:v>
                </c:pt>
                <c:pt idx="943">
                  <c:v>20.156241895403447</c:v>
                </c:pt>
                <c:pt idx="944">
                  <c:v>20.1096388621764</c:v>
                </c:pt>
                <c:pt idx="945">
                  <c:v>20.04060046704625</c:v>
                </c:pt>
                <c:pt idx="946">
                  <c:v>20.001484609027635</c:v>
                </c:pt>
                <c:pt idx="947">
                  <c:v>19.990857667977465</c:v>
                </c:pt>
                <c:pt idx="948">
                  <c:v>19.9699954297312</c:v>
                </c:pt>
                <c:pt idx="949">
                  <c:v>19.92356252091285</c:v>
                </c:pt>
                <c:pt idx="950">
                  <c:v>19.882835352719166</c:v>
                </c:pt>
                <c:pt idx="951">
                  <c:v>19.8901202439666</c:v>
                </c:pt>
                <c:pt idx="952">
                  <c:v>19.948667158634663</c:v>
                </c:pt>
                <c:pt idx="953">
                  <c:v>20.0183688861368</c:v>
                </c:pt>
                <c:pt idx="954">
                  <c:v>20.061637040457597</c:v>
                </c:pt>
                <c:pt idx="955">
                  <c:v>20.075085501105498</c:v>
                </c:pt>
                <c:pt idx="956">
                  <c:v>20.078996295424464</c:v>
                </c:pt>
                <c:pt idx="957">
                  <c:v>20.08418687703465</c:v>
                </c:pt>
                <c:pt idx="958">
                  <c:v>20.083566100472332</c:v>
                </c:pt>
                <c:pt idx="959">
                  <c:v>20.071400927822648</c:v>
                </c:pt>
                <c:pt idx="960">
                  <c:v>20.0814</c:v>
                </c:pt>
                <c:pt idx="961">
                  <c:v>20.067911229254747</c:v>
                </c:pt>
                <c:pt idx="962">
                  <c:v>20.062479120691</c:v>
                </c:pt>
                <c:pt idx="963">
                  <c:v>20.079889580691248</c:v>
                </c:pt>
                <c:pt idx="964">
                  <c:v>20.115091514660328</c:v>
                </c:pt>
                <c:pt idx="965">
                  <c:v>20.146054847102995</c:v>
                </c:pt>
                <c:pt idx="966">
                  <c:v>20.1620475074155</c:v>
                </c:pt>
                <c:pt idx="967">
                  <c:v>20.1775782835895</c:v>
                </c:pt>
                <c:pt idx="968">
                  <c:v>20.207168189146667</c:v>
                </c:pt>
                <c:pt idx="969">
                  <c:v>20.232539385382502</c:v>
                </c:pt>
                <c:pt idx="970">
                  <c:v>20.212621970328666</c:v>
                </c:pt>
                <c:pt idx="971">
                  <c:v>20.1318533880345</c:v>
                </c:pt>
                <c:pt idx="972">
                  <c:v>20.030181444346</c:v>
                </c:pt>
                <c:pt idx="973">
                  <c:v>19.969642295567915</c:v>
                </c:pt>
                <c:pt idx="974">
                  <c:v>19.970807357951998</c:v>
                </c:pt>
                <c:pt idx="975">
                  <c:v>19.993658790673</c:v>
                </c:pt>
                <c:pt idx="976">
                  <c:v>19.98959769246</c:v>
                </c:pt>
                <c:pt idx="977">
                  <c:v>19.96507399618158</c:v>
                </c:pt>
                <c:pt idx="978">
                  <c:v>19.971910405124998</c:v>
                </c:pt>
                <c:pt idx="979">
                  <c:v>20.03593697977975</c:v>
                </c:pt>
                <c:pt idx="980">
                  <c:v>20.106525847529</c:v>
                </c:pt>
                <c:pt idx="981">
                  <c:v>20.1032826191645</c:v>
                </c:pt>
                <c:pt idx="982">
                  <c:v>20.00666414573083</c:v>
                </c:pt>
                <c:pt idx="983">
                  <c:v>19.88967196094125</c:v>
                </c:pt>
                <c:pt idx="984">
                  <c:v>19.843766317184</c:v>
                </c:pt>
                <c:pt idx="985">
                  <c:v>19.88408392661483</c:v>
                </c:pt>
                <c:pt idx="986">
                  <c:v>19.94647574335583</c:v>
                </c:pt>
                <c:pt idx="987">
                  <c:v>19.97487429607875</c:v>
                </c:pt>
                <c:pt idx="988">
                  <c:v>19.992777403466665</c:v>
                </c:pt>
                <c:pt idx="989">
                  <c:v>20.07085609667358</c:v>
                </c:pt>
                <c:pt idx="990">
                  <c:v>20.2260774668535</c:v>
                </c:pt>
                <c:pt idx="991">
                  <c:v>20.379697036338747</c:v>
                </c:pt>
                <c:pt idx="992">
                  <c:v>20.430495653745332</c:v>
                </c:pt>
                <c:pt idx="993">
                  <c:v>20.359429913808754</c:v>
                </c:pt>
                <c:pt idx="994">
                  <c:v>20.246226017634</c:v>
                </c:pt>
                <c:pt idx="995">
                  <c:v>20.17815129340958</c:v>
                </c:pt>
                <c:pt idx="996">
                  <c:v>20.160003260553</c:v>
                </c:pt>
                <c:pt idx="997">
                  <c:v>20.130435125920915</c:v>
                </c:pt>
                <c:pt idx="998">
                  <c:v>20.053636910254998</c:v>
                </c:pt>
                <c:pt idx="999">
                  <c:v>19.974696710051997</c:v>
                </c:pt>
                <c:pt idx="1000">
                  <c:v>19.968546626623997</c:v>
                </c:pt>
                <c:pt idx="1001">
                  <c:v>20.046339187527916</c:v>
                </c:pt>
                <c:pt idx="1002">
                  <c:v>20.135446351481995</c:v>
                </c:pt>
                <c:pt idx="1003">
                  <c:v>20.15474230255</c:v>
                </c:pt>
                <c:pt idx="1004">
                  <c:v>20.096149531985333</c:v>
                </c:pt>
                <c:pt idx="1005">
                  <c:v>20.0224337901165</c:v>
                </c:pt>
                <c:pt idx="1006">
                  <c:v>19.987700182216667</c:v>
                </c:pt>
                <c:pt idx="1007">
                  <c:v>19.98471347245233</c:v>
                </c:pt>
                <c:pt idx="1008">
                  <c:v>19.96964262179</c:v>
                </c:pt>
                <c:pt idx="1009">
                  <c:v>19.929239010211916</c:v>
                </c:pt>
                <c:pt idx="1010">
                  <c:v>19.900381395148</c:v>
                </c:pt>
                <c:pt idx="1011">
                  <c:v>19.92626373863925</c:v>
                </c:pt>
                <c:pt idx="1012">
                  <c:v>20.002022964838996</c:v>
                </c:pt>
                <c:pt idx="1013">
                  <c:v>20.081636467296246</c:v>
                </c:pt>
                <c:pt idx="1014">
                  <c:v>20.126032134369</c:v>
                </c:pt>
                <c:pt idx="1015">
                  <c:v>20.13661427015275</c:v>
                </c:pt>
                <c:pt idx="1016">
                  <c:v>20.138386289265334</c:v>
                </c:pt>
                <c:pt idx="1017">
                  <c:v>20.1422139911925</c:v>
                </c:pt>
                <c:pt idx="1018">
                  <c:v>20.140244931721668</c:v>
                </c:pt>
                <c:pt idx="1019">
                  <c:v>20.12805047454575</c:v>
                </c:pt>
                <c:pt idx="1020">
                  <c:v>20.0809</c:v>
                </c:pt>
                <c:pt idx="1021">
                  <c:v>20.0656803672175</c:v>
                </c:pt>
                <c:pt idx="1022">
                  <c:v>20.059151950930264</c:v>
                </c:pt>
                <c:pt idx="1023">
                  <c:v>20.0721945730122</c:v>
                </c:pt>
                <c:pt idx="1024">
                  <c:v>20.098162052657138</c:v>
                </c:pt>
                <c:pt idx="1025">
                  <c:v>20.118036180441333</c:v>
                </c:pt>
                <c:pt idx="1026">
                  <c:v>20.1237854106344</c:v>
                </c:pt>
                <c:pt idx="1027">
                  <c:v>20.129085831324165</c:v>
                </c:pt>
                <c:pt idx="1028">
                  <c:v>20.14415117733767</c:v>
                </c:pt>
                <c:pt idx="1029">
                  <c:v>20.1524219551753</c:v>
                </c:pt>
                <c:pt idx="1030">
                  <c:v>20.121663557812667</c:v>
                </c:pt>
                <c:pt idx="1031">
                  <c:v>20.0453471135902</c:v>
                </c:pt>
                <c:pt idx="1032">
                  <c:v>19.960428054279</c:v>
                </c:pt>
                <c:pt idx="1033">
                  <c:v>19.917415562128166</c:v>
                </c:pt>
                <c:pt idx="1034">
                  <c:v>19.927376375349333</c:v>
                </c:pt>
                <c:pt idx="1035">
                  <c:v>19.952359468338997</c:v>
                </c:pt>
                <c:pt idx="1036">
                  <c:v>19.953562613602266</c:v>
                </c:pt>
                <c:pt idx="1037">
                  <c:v>19.940260762900035</c:v>
                </c:pt>
                <c:pt idx="1038">
                  <c:v>19.9558134772256</c:v>
                </c:pt>
                <c:pt idx="1039">
                  <c:v>20.015835600801765</c:v>
                </c:pt>
                <c:pt idx="1040">
                  <c:v>20.073428927658334</c:v>
                </c:pt>
                <c:pt idx="1041">
                  <c:v>20.064080981313598</c:v>
                </c:pt>
                <c:pt idx="1042">
                  <c:v>19.981797266726936</c:v>
                </c:pt>
                <c:pt idx="1043">
                  <c:v>19.89375620659877</c:v>
                </c:pt>
                <c:pt idx="1044">
                  <c:v>19.8728367222058</c:v>
                </c:pt>
                <c:pt idx="1045">
                  <c:v>19.923216393221665</c:v>
                </c:pt>
                <c:pt idx="1046">
                  <c:v>19.984370608712933</c:v>
                </c:pt>
                <c:pt idx="1047">
                  <c:v>20.012743082383498</c:v>
                </c:pt>
                <c:pt idx="1048">
                  <c:v>20.033626208979133</c:v>
                </c:pt>
                <c:pt idx="1049">
                  <c:v>20.104058510057598</c:v>
                </c:pt>
                <c:pt idx="1050">
                  <c:v>20.229837087095998</c:v>
                </c:pt>
                <c:pt idx="1051">
                  <c:v>20.3395730739188</c:v>
                </c:pt>
                <c:pt idx="1052">
                  <c:v>20.352861576352797</c:v>
                </c:pt>
                <c:pt idx="1053">
                  <c:v>20.265965406600802</c:v>
                </c:pt>
                <c:pt idx="1054">
                  <c:v>20.154903042982536</c:v>
                </c:pt>
                <c:pt idx="1055">
                  <c:v>20.091531974228168</c:v>
                </c:pt>
                <c:pt idx="1056">
                  <c:v>20.0724894491692</c:v>
                </c:pt>
                <c:pt idx="1057">
                  <c:v>20.042272781447167</c:v>
                </c:pt>
                <c:pt idx="1058">
                  <c:v>19.975792857616266</c:v>
                </c:pt>
                <c:pt idx="1059">
                  <c:v>19.9163825917413</c:v>
                </c:pt>
                <c:pt idx="1060">
                  <c:v>19.924201547543</c:v>
                </c:pt>
                <c:pt idx="1061">
                  <c:v>19.999940670608268</c:v>
                </c:pt>
                <c:pt idx="1062">
                  <c:v>20.0755456290508</c:v>
                </c:pt>
                <c:pt idx="1063">
                  <c:v>20.084782456763197</c:v>
                </c:pt>
                <c:pt idx="1064">
                  <c:v>20.030262287152</c:v>
                </c:pt>
                <c:pt idx="1065">
                  <c:v>19.9701932219925</c:v>
                </c:pt>
                <c:pt idx="1066">
                  <c:v>19.949308340167466</c:v>
                </c:pt>
                <c:pt idx="1067">
                  <c:v>19.95500655410707</c:v>
                </c:pt>
                <c:pt idx="1068">
                  <c:v>19.9486755996642</c:v>
                </c:pt>
                <c:pt idx="1069">
                  <c:v>19.922271742142698</c:v>
                </c:pt>
                <c:pt idx="1070">
                  <c:v>19.908506706946</c:v>
                </c:pt>
                <c:pt idx="1071">
                  <c:v>19.9408532574244</c:v>
                </c:pt>
                <c:pt idx="1072">
                  <c:v>20.009708365508267</c:v>
                </c:pt>
                <c:pt idx="1073">
                  <c:v>20.071274750583303</c:v>
                </c:pt>
                <c:pt idx="1074">
                  <c:v>20.095122093191197</c:v>
                </c:pt>
                <c:pt idx="1075">
                  <c:v>20.087776645032335</c:v>
                </c:pt>
                <c:pt idx="1076">
                  <c:v>20.072051718444133</c:v>
                </c:pt>
                <c:pt idx="1077">
                  <c:v>20.0580280348266</c:v>
                </c:pt>
                <c:pt idx="1078">
                  <c:v>20.037978336600133</c:v>
                </c:pt>
                <c:pt idx="1079">
                  <c:v>20.009494950435965</c:v>
                </c:pt>
                <c:pt idx="1080">
                  <c:v>20.0807</c:v>
                </c:pt>
                <c:pt idx="1081">
                  <c:v>20.084794273077296</c:v>
                </c:pt>
                <c:pt idx="1082">
                  <c:v>20.096859574008704</c:v>
                </c:pt>
                <c:pt idx="1083">
                  <c:v>20.126751095424247</c:v>
                </c:pt>
                <c:pt idx="1084">
                  <c:v>20.164260408716398</c:v>
                </c:pt>
                <c:pt idx="1085">
                  <c:v>20.18922169113275</c:v>
                </c:pt>
                <c:pt idx="1086">
                  <c:v>20.196065176608602</c:v>
                </c:pt>
                <c:pt idx="1087">
                  <c:v>20.2001943551859</c:v>
                </c:pt>
                <c:pt idx="1088">
                  <c:v>20.2114822869944</c:v>
                </c:pt>
                <c:pt idx="1089">
                  <c:v>20.210689289517997</c:v>
                </c:pt>
                <c:pt idx="1090">
                  <c:v>20.166624901362</c:v>
                </c:pt>
                <c:pt idx="1091">
                  <c:v>20.07988253790935</c:v>
                </c:pt>
                <c:pt idx="1092">
                  <c:v>19.9948749841408</c:v>
                </c:pt>
                <c:pt idx="1093">
                  <c:v>19.9615014118974</c:v>
                </c:pt>
                <c:pt idx="1094">
                  <c:v>19.9844755096954</c:v>
                </c:pt>
                <c:pt idx="1095">
                  <c:v>20.0193345147625</c:v>
                </c:pt>
                <c:pt idx="1096">
                  <c:v>20.0270113712046</c:v>
                </c:pt>
                <c:pt idx="1097">
                  <c:v>20.022252298951702</c:v>
                </c:pt>
                <c:pt idx="1098">
                  <c:v>20.049215974326</c:v>
                </c:pt>
                <c:pt idx="1099">
                  <c:v>20.118229627976405</c:v>
                </c:pt>
                <c:pt idx="1100">
                  <c:v>20.175287258016002</c:v>
                </c:pt>
                <c:pt idx="1101">
                  <c:v>20.158074570165848</c:v>
                </c:pt>
                <c:pt idx="1102">
                  <c:v>20.070912159649502</c:v>
                </c:pt>
                <c:pt idx="1103">
                  <c:v>19.9899725650226</c:v>
                </c:pt>
                <c:pt idx="1104">
                  <c:v>19.98577958182</c:v>
                </c:pt>
                <c:pt idx="1105">
                  <c:v>20.051495114508</c:v>
                </c:pt>
                <c:pt idx="1106">
                  <c:v>20.120321897983402</c:v>
                </c:pt>
                <c:pt idx="1107">
                  <c:v>20.15016885681995</c:v>
                </c:pt>
                <c:pt idx="1108">
                  <c:v>20.172827161116</c:v>
                </c:pt>
                <c:pt idx="1109">
                  <c:v>20.24510932486405</c:v>
                </c:pt>
                <c:pt idx="1110">
                  <c:v>20.364900025858503</c:v>
                </c:pt>
                <c:pt idx="1111">
                  <c:v>20.452854368736002</c:v>
                </c:pt>
                <c:pt idx="1112">
                  <c:v>20.433600672804197</c:v>
                </c:pt>
                <c:pt idx="1113">
                  <c:v>20.316935307146352</c:v>
                </c:pt>
                <c:pt idx="1114">
                  <c:v>20.1900000133215</c:v>
                </c:pt>
                <c:pt idx="1115">
                  <c:v>20.1222495196765</c:v>
                </c:pt>
                <c:pt idx="1116">
                  <c:v>20.102250536328402</c:v>
                </c:pt>
                <c:pt idx="1117">
                  <c:v>20.07057735393165</c:v>
                </c:pt>
                <c:pt idx="1118">
                  <c:v>20.0058392179293</c:v>
                </c:pt>
                <c:pt idx="1119">
                  <c:v>19.9566649111741</c:v>
                </c:pt>
                <c:pt idx="1120">
                  <c:v>19.98153807507</c:v>
                </c:pt>
                <c:pt idx="1121">
                  <c:v>20.070222019562948</c:v>
                </c:pt>
                <c:pt idx="1122">
                  <c:v>20.14771948052</c:v>
                </c:pt>
                <c:pt idx="1123">
                  <c:v>20.151208066560297</c:v>
                </c:pt>
                <c:pt idx="1124">
                  <c:v>20.0924953560128</c:v>
                </c:pt>
                <c:pt idx="1125">
                  <c:v>20.03668169287725</c:v>
                </c:pt>
                <c:pt idx="1126">
                  <c:v>20.025189470113503</c:v>
                </c:pt>
                <c:pt idx="1127">
                  <c:v>20.0399072800116</c:v>
                </c:pt>
                <c:pt idx="1128">
                  <c:v>20.039778393672204</c:v>
                </c:pt>
                <c:pt idx="1129">
                  <c:v>20.0201582129442</c:v>
                </c:pt>
                <c:pt idx="1130">
                  <c:v>20.0163349303905</c:v>
                </c:pt>
                <c:pt idx="1131">
                  <c:v>20.058401490696802</c:v>
                </c:pt>
                <c:pt idx="1132">
                  <c:v>20.1300113774016</c:v>
                </c:pt>
                <c:pt idx="1133">
                  <c:v>20.1853034653527</c:v>
                </c:pt>
                <c:pt idx="1134">
                  <c:v>20.1972370580928</c:v>
                </c:pt>
                <c:pt idx="1135">
                  <c:v>20.176944173217752</c:v>
                </c:pt>
                <c:pt idx="1136">
                  <c:v>20.1500928324698</c:v>
                </c:pt>
                <c:pt idx="1137">
                  <c:v>20.1265730467439</c:v>
                </c:pt>
                <c:pt idx="1138">
                  <c:v>20.0975644934589</c:v>
                </c:pt>
                <c:pt idx="1139">
                  <c:v>20.062354924749553</c:v>
                </c:pt>
                <c:pt idx="1140">
                  <c:v>20.0804</c:v>
                </c:pt>
                <c:pt idx="1141">
                  <c:v>20.09199484177965</c:v>
                </c:pt>
                <c:pt idx="1142">
                  <c:v>20.1118541638949</c:v>
                </c:pt>
                <c:pt idx="1143">
                  <c:v>20.147286015489097</c:v>
                </c:pt>
                <c:pt idx="1144">
                  <c:v>20.186001794781</c:v>
                </c:pt>
                <c:pt idx="1145">
                  <c:v>20.207974136507502</c:v>
                </c:pt>
                <c:pt idx="1146">
                  <c:v>20.2102205158198</c:v>
                </c:pt>
                <c:pt idx="1147">
                  <c:v>20.208754837736997</c:v>
                </c:pt>
                <c:pt idx="1148">
                  <c:v>20.213570096186004</c:v>
                </c:pt>
                <c:pt idx="1149">
                  <c:v>20.20349757623395</c:v>
                </c:pt>
                <c:pt idx="1150">
                  <c:v>20.150651305350003</c:v>
                </c:pt>
                <c:pt idx="1151">
                  <c:v>20.061689556281202</c:v>
                </c:pt>
                <c:pt idx="1152">
                  <c:v>19.9850850919454</c:v>
                </c:pt>
                <c:pt idx="1153">
                  <c:v>19.9676389390929</c:v>
                </c:pt>
                <c:pt idx="1154">
                  <c:v>20.0054008510149</c:v>
                </c:pt>
                <c:pt idx="1155">
                  <c:v>20.050033026524503</c:v>
                </c:pt>
                <c:pt idx="1156">
                  <c:v>20.0652724106016</c:v>
                </c:pt>
                <c:pt idx="1157">
                  <c:v>20.069406569679405</c:v>
                </c:pt>
                <c:pt idx="1158">
                  <c:v>20.1058250459015</c:v>
                </c:pt>
                <c:pt idx="1159">
                  <c:v>20.17825672779</c:v>
                </c:pt>
                <c:pt idx="1160">
                  <c:v>20.229579560639003</c:v>
                </c:pt>
                <c:pt idx="1161">
                  <c:v>20.20414805072755</c:v>
                </c:pt>
                <c:pt idx="1162">
                  <c:v>20.1167146420455</c:v>
                </c:pt>
                <c:pt idx="1163">
                  <c:v>20.046767389883698</c:v>
                </c:pt>
                <c:pt idx="1164">
                  <c:v>20.057315589383602</c:v>
                </c:pt>
                <c:pt idx="1165">
                  <c:v>20.1310230757965</c:v>
                </c:pt>
                <c:pt idx="1166">
                  <c:v>20.198918893757103</c:v>
                </c:pt>
                <c:pt idx="1167">
                  <c:v>20.22345716891235</c:v>
                </c:pt>
                <c:pt idx="1168">
                  <c:v>20.242323160000204</c:v>
                </c:pt>
                <c:pt idx="1169">
                  <c:v>20.30779942959625</c:v>
                </c:pt>
                <c:pt idx="1170">
                  <c:v>20.40890505817</c:v>
                </c:pt>
                <c:pt idx="1171">
                  <c:v>20.46718027701525</c:v>
                </c:pt>
                <c:pt idx="1172">
                  <c:v>20.416408920307198</c:v>
                </c:pt>
                <c:pt idx="1173">
                  <c:v>20.281349798456603</c:v>
                </c:pt>
                <c:pt idx="1174">
                  <c:v>20.151402166409703</c:v>
                </c:pt>
                <c:pt idx="1175">
                  <c:v>20.08944764654025</c:v>
                </c:pt>
                <c:pt idx="1176">
                  <c:v>20.0750529577896</c:v>
                </c:pt>
                <c:pt idx="1177">
                  <c:v>20.048646492394205</c:v>
                </c:pt>
                <c:pt idx="1178">
                  <c:v>19.994675735077703</c:v>
                </c:pt>
                <c:pt idx="1179">
                  <c:v>19.9632213401069</c:v>
                </c:pt>
                <c:pt idx="1180">
                  <c:v>20.005353464124003</c:v>
                </c:pt>
                <c:pt idx="1181">
                  <c:v>20.101071575533698</c:v>
                </c:pt>
                <c:pt idx="1182">
                  <c:v>20.174069105089902</c:v>
                </c:pt>
                <c:pt idx="1183">
                  <c:v>20.1717642981258</c:v>
                </c:pt>
                <c:pt idx="1184">
                  <c:v>20.1143944179002</c:v>
                </c:pt>
                <c:pt idx="1185">
                  <c:v>20.06811344128275</c:v>
                </c:pt>
                <c:pt idx="1186">
                  <c:v>20.067114074267703</c:v>
                </c:pt>
                <c:pt idx="1187">
                  <c:v>20.0884597145582</c:v>
                </c:pt>
                <c:pt idx="1188">
                  <c:v>20.092800259918402</c:v>
                </c:pt>
                <c:pt idx="1189">
                  <c:v>20.07934597055505</c:v>
                </c:pt>
                <c:pt idx="1190">
                  <c:v>20.083235114246</c:v>
                </c:pt>
                <c:pt idx="1191">
                  <c:v>20.12925521142795</c:v>
                </c:pt>
                <c:pt idx="1192">
                  <c:v>20.1966425626632</c:v>
                </c:pt>
                <c:pt idx="1193">
                  <c:v>20.2412294894483</c:v>
                </c:pt>
                <c:pt idx="1194">
                  <c:v>20.243028247413303</c:v>
                </c:pt>
                <c:pt idx="1195">
                  <c:v>20.217180688380004</c:v>
                </c:pt>
                <c:pt idx="1196">
                  <c:v>20.1891205137936</c:v>
                </c:pt>
                <c:pt idx="1197">
                  <c:v>20.167118925476604</c:v>
                </c:pt>
                <c:pt idx="1198">
                  <c:v>20.1433484912241</c:v>
                </c:pt>
                <c:pt idx="1199">
                  <c:v>20.11598915164025</c:v>
                </c:pt>
                <c:pt idx="1200">
                  <c:v>20.0801</c:v>
                </c:pt>
                <c:pt idx="1201">
                  <c:v>20.08776967320494</c:v>
                </c:pt>
                <c:pt idx="1202">
                  <c:v>20.10421976627427</c:v>
                </c:pt>
                <c:pt idx="1203">
                  <c:v>20.1350339454616</c:v>
                </c:pt>
                <c:pt idx="1204">
                  <c:v>20.165496712900733</c:v>
                </c:pt>
                <c:pt idx="1205">
                  <c:v>20.17677817142167</c:v>
                </c:pt>
                <c:pt idx="1206">
                  <c:v>20.1684733153632</c:v>
                </c:pt>
                <c:pt idx="1207">
                  <c:v>20.15863534820737</c:v>
                </c:pt>
                <c:pt idx="1208">
                  <c:v>20.155148912312736</c:v>
                </c:pt>
                <c:pt idx="1209">
                  <c:v>20.136600216266803</c:v>
                </c:pt>
                <c:pt idx="1210">
                  <c:v>20.07799440378667</c:v>
                </c:pt>
                <c:pt idx="1211">
                  <c:v>19.9918913736354</c:v>
                </c:pt>
                <c:pt idx="1212">
                  <c:v>19.9286862668894</c:v>
                </c:pt>
                <c:pt idx="1213">
                  <c:v>19.929838365145034</c:v>
                </c:pt>
                <c:pt idx="1214">
                  <c:v>19.983802208086935</c:v>
                </c:pt>
                <c:pt idx="1215">
                  <c:v>20.037746555463</c:v>
                </c:pt>
                <c:pt idx="1216">
                  <c:v>20.059547750226535</c:v>
                </c:pt>
                <c:pt idx="1217">
                  <c:v>20.071579795868765</c:v>
                </c:pt>
                <c:pt idx="1218">
                  <c:v>20.1152862934116</c:v>
                </c:pt>
                <c:pt idx="1219">
                  <c:v>20.18771887529717</c:v>
                </c:pt>
                <c:pt idx="1220">
                  <c:v>20.230879965342336</c:v>
                </c:pt>
                <c:pt idx="1221">
                  <c:v>20.1952899746009</c:v>
                </c:pt>
                <c:pt idx="1222">
                  <c:v>20.106077489262667</c:v>
                </c:pt>
                <c:pt idx="1223">
                  <c:v>20.045235897709734</c:v>
                </c:pt>
                <c:pt idx="1224">
                  <c:v>20.0674527186828</c:v>
                </c:pt>
                <c:pt idx="1225">
                  <c:v>20.145371096911667</c:v>
                </c:pt>
                <c:pt idx="1226">
                  <c:v>20.207450334752803</c:v>
                </c:pt>
                <c:pt idx="1227">
                  <c:v>20.2246649864393</c:v>
                </c:pt>
                <c:pt idx="1228">
                  <c:v>20.236162252111132</c:v>
                </c:pt>
                <c:pt idx="1229">
                  <c:v>20.2921961581579</c:v>
                </c:pt>
                <c:pt idx="1230">
                  <c:v>20.3747213888</c:v>
                </c:pt>
                <c:pt idx="1231">
                  <c:v>20.404066126470266</c:v>
                </c:pt>
                <c:pt idx="1232">
                  <c:v>20.326400152324933</c:v>
                </c:pt>
                <c:pt idx="1233">
                  <c:v>20.177886979246498</c:v>
                </c:pt>
                <c:pt idx="1234">
                  <c:v>20.051240157754666</c:v>
                </c:pt>
                <c:pt idx="1235">
                  <c:v>19.999636894422</c:v>
                </c:pt>
                <c:pt idx="1236">
                  <c:v>19.994919999921198</c:v>
                </c:pt>
                <c:pt idx="1237">
                  <c:v>19.977583845649168</c:v>
                </c:pt>
                <c:pt idx="1238">
                  <c:v>19.93719689174373</c:v>
                </c:pt>
                <c:pt idx="1239">
                  <c:v>19.9252506183548</c:v>
                </c:pt>
                <c:pt idx="1240">
                  <c:v>19.983917760510668</c:v>
                </c:pt>
                <c:pt idx="1241">
                  <c:v>20.08575178436343</c:v>
                </c:pt>
                <c:pt idx="1242">
                  <c:v>20.155156438206</c:v>
                </c:pt>
                <c:pt idx="1243">
                  <c:v>20.14647353112067</c:v>
                </c:pt>
                <c:pt idx="1244">
                  <c:v>20.090265192568133</c:v>
                </c:pt>
                <c:pt idx="1245">
                  <c:v>20.051988268026</c:v>
                </c:pt>
                <c:pt idx="1246">
                  <c:v>20.059382190886932</c:v>
                </c:pt>
                <c:pt idx="1247">
                  <c:v>20.084105905586334</c:v>
                </c:pt>
                <c:pt idx="1248">
                  <c:v>20.090017117889</c:v>
                </c:pt>
                <c:pt idx="1249">
                  <c:v>20.07971217297473</c:v>
                </c:pt>
                <c:pt idx="1250">
                  <c:v>20.088642000420002</c:v>
                </c:pt>
                <c:pt idx="1251">
                  <c:v>20.135550803702095</c:v>
                </c:pt>
                <c:pt idx="1252">
                  <c:v>20.197341829058065</c:v>
                </c:pt>
                <c:pt idx="1253">
                  <c:v>20.232718698749068</c:v>
                </c:pt>
                <c:pt idx="1254">
                  <c:v>20.2258897736448</c:v>
                </c:pt>
                <c:pt idx="1255">
                  <c:v>20.196465522979164</c:v>
                </c:pt>
                <c:pt idx="1256">
                  <c:v>20.170806667429733</c:v>
                </c:pt>
                <c:pt idx="1257">
                  <c:v>20.153707082834696</c:v>
                </c:pt>
                <c:pt idx="1258">
                  <c:v>20.1374974453792</c:v>
                </c:pt>
                <c:pt idx="1259">
                  <c:v>20.122301246025533</c:v>
                </c:pt>
                <c:pt idx="1260">
                  <c:v>20.0799</c:v>
                </c:pt>
                <c:pt idx="1261">
                  <c:v>20.0806331972764</c:v>
                </c:pt>
                <c:pt idx="1262">
                  <c:v>20.09093948345493</c:v>
                </c:pt>
                <c:pt idx="1263">
                  <c:v>20.114104726967696</c:v>
                </c:pt>
                <c:pt idx="1264">
                  <c:v>20.1350924998782</c:v>
                </c:pt>
                <c:pt idx="1265">
                  <c:v>20.134272106927664</c:v>
                </c:pt>
                <c:pt idx="1266">
                  <c:v>20.1148639701312</c:v>
                </c:pt>
                <c:pt idx="1267">
                  <c:v>20.096895566934265</c:v>
                </c:pt>
                <c:pt idx="1268">
                  <c:v>20.0862675681976</c:v>
                </c:pt>
                <c:pt idx="1269">
                  <c:v>20.061198331283098</c:v>
                </c:pt>
                <c:pt idx="1270">
                  <c:v>19.999431138370664</c:v>
                </c:pt>
                <c:pt idx="1271">
                  <c:v>19.9186656040701</c:v>
                </c:pt>
                <c:pt idx="1272">
                  <c:v>19.870605770954</c:v>
                </c:pt>
                <c:pt idx="1273">
                  <c:v>19.8925800762779</c:v>
                </c:pt>
                <c:pt idx="1274">
                  <c:v>19.9640961916432</c:v>
                </c:pt>
                <c:pt idx="1275">
                  <c:v>20.028095391416</c:v>
                </c:pt>
                <c:pt idx="1276">
                  <c:v>20.055551056192332</c:v>
                </c:pt>
                <c:pt idx="1277">
                  <c:v>20.073783035816902</c:v>
                </c:pt>
                <c:pt idx="1278">
                  <c:v>20.123084746617597</c:v>
                </c:pt>
                <c:pt idx="1279">
                  <c:v>20.1944288809511</c:v>
                </c:pt>
                <c:pt idx="1280">
                  <c:v>20.226935782753333</c:v>
                </c:pt>
                <c:pt idx="1281">
                  <c:v>20.177600499454694</c:v>
                </c:pt>
                <c:pt idx="1282">
                  <c:v>20.082006131053067</c:v>
                </c:pt>
                <c:pt idx="1283">
                  <c:v>20.026630074139234</c:v>
                </c:pt>
                <c:pt idx="1284">
                  <c:v>20.058833776925198</c:v>
                </c:pt>
                <c:pt idx="1285">
                  <c:v>20.140697265212832</c:v>
                </c:pt>
                <c:pt idx="1286">
                  <c:v>20.197193898136</c:v>
                </c:pt>
                <c:pt idx="1287">
                  <c:v>20.203740579338998</c:v>
                </c:pt>
                <c:pt idx="1288">
                  <c:v>20.207974466235466</c:v>
                </c:pt>
                <c:pt idx="1289">
                  <c:v>20.25612830316203</c:v>
                </c:pt>
                <c:pt idx="1290">
                  <c:v>20.323135650713997</c:v>
                </c:pt>
                <c:pt idx="1291">
                  <c:v>20.3265358025209</c:v>
                </c:pt>
                <c:pt idx="1292">
                  <c:v>20.222454040230733</c:v>
                </c:pt>
                <c:pt idx="1293">
                  <c:v>20.0594584094334</c:v>
                </c:pt>
                <c:pt idx="1294">
                  <c:v>19.935828652117333</c:v>
                </c:pt>
                <c:pt idx="1295">
                  <c:v>19.898258477639</c:v>
                </c:pt>
                <c:pt idx="1296">
                  <c:v>19.90790712309</c:v>
                </c:pt>
                <c:pt idx="1297">
                  <c:v>19.90199072565553</c:v>
                </c:pt>
                <c:pt idx="1298">
                  <c:v>19.875574688790532</c:v>
                </c:pt>
                <c:pt idx="1299">
                  <c:v>19.8834510926985</c:v>
                </c:pt>
                <c:pt idx="1300">
                  <c:v>19.961703060203664</c:v>
                </c:pt>
                <c:pt idx="1301">
                  <c:v>20.073914299071966</c:v>
                </c:pt>
                <c:pt idx="1302">
                  <c:v>20.140251080190403</c:v>
                </c:pt>
                <c:pt idx="1303">
                  <c:v>20.123671295294233</c:v>
                </c:pt>
                <c:pt idx="1304">
                  <c:v>20.064486897671532</c:v>
                </c:pt>
                <c:pt idx="1305">
                  <c:v>20.030507224289995</c:v>
                </c:pt>
                <c:pt idx="1306">
                  <c:v>20.04413764552293</c:v>
                </c:pt>
                <c:pt idx="1307">
                  <c:v>20.072011226567966</c:v>
                </c:pt>
                <c:pt idx="1308">
                  <c:v>20.0770551379646</c:v>
                </c:pt>
                <c:pt idx="1309">
                  <c:v>20.066670179625564</c:v>
                </c:pt>
                <c:pt idx="1310">
                  <c:v>20.077233205736</c:v>
                </c:pt>
                <c:pt idx="1311">
                  <c:v>20.124468240831895</c:v>
                </c:pt>
                <c:pt idx="1312">
                  <c:v>20.1796933850794</c:v>
                </c:pt>
                <c:pt idx="1313">
                  <c:v>20.202233540537435</c:v>
                </c:pt>
                <c:pt idx="1314">
                  <c:v>20.181582009993598</c:v>
                </c:pt>
                <c:pt idx="1315">
                  <c:v>20.141955154055168</c:v>
                </c:pt>
                <c:pt idx="1316">
                  <c:v>20.110474249377198</c:v>
                </c:pt>
                <c:pt idx="1317">
                  <c:v>20.0897707378984</c:v>
                </c:pt>
                <c:pt idx="1318">
                  <c:v>20.0708001119776</c:v>
                </c:pt>
                <c:pt idx="1319">
                  <c:v>20.055797040935765</c:v>
                </c:pt>
                <c:pt idx="1320">
                  <c:v>20.0797</c:v>
                </c:pt>
                <c:pt idx="1321">
                  <c:v>20.083811920966</c:v>
                </c:pt>
                <c:pt idx="1322">
                  <c:v>20.097042234499</c:v>
                </c:pt>
                <c:pt idx="1323">
                  <c:v>20.121495694752998</c:v>
                </c:pt>
                <c:pt idx="1324">
                  <c:v>20.140173831692998</c:v>
                </c:pt>
                <c:pt idx="1325">
                  <c:v>20.134327827835</c:v>
                </c:pt>
                <c:pt idx="1326">
                  <c:v>20.111857237956</c:v>
                </c:pt>
                <c:pt idx="1327">
                  <c:v>20.092654820049</c:v>
                </c:pt>
                <c:pt idx="1328">
                  <c:v>20.081556167467998</c:v>
                </c:pt>
                <c:pt idx="1329">
                  <c:v>20.055844111617997</c:v>
                </c:pt>
                <c:pt idx="1330">
                  <c:v>19.997551136142</c:v>
                </c:pt>
                <c:pt idx="1331">
                  <c:v>19.927714140339</c:v>
                </c:pt>
                <c:pt idx="1332">
                  <c:v>19.899194139241</c:v>
                </c:pt>
                <c:pt idx="1333">
                  <c:v>19.942050644545</c:v>
                </c:pt>
                <c:pt idx="1334">
                  <c:v>20.028183320883</c:v>
                </c:pt>
                <c:pt idx="1335">
                  <c:v>20.098552830329997</c:v>
                </c:pt>
                <c:pt idx="1336">
                  <c:v>20.127873007473</c:v>
                </c:pt>
                <c:pt idx="1337">
                  <c:v>20.147547097533</c:v>
                </c:pt>
                <c:pt idx="1338">
                  <c:v>20.196758225495998</c:v>
                </c:pt>
                <c:pt idx="1339">
                  <c:v>20.260804637412996</c:v>
                </c:pt>
                <c:pt idx="1340">
                  <c:v>20.277952299619</c:v>
                </c:pt>
                <c:pt idx="1341">
                  <c:v>20.214596428584997</c:v>
                </c:pt>
                <c:pt idx="1342">
                  <c:v>20.115192074532</c:v>
                </c:pt>
                <c:pt idx="1343">
                  <c:v>20.065977131426</c:v>
                </c:pt>
                <c:pt idx="1344">
                  <c:v>20.105248205498</c:v>
                </c:pt>
                <c:pt idx="1345">
                  <c:v>20.184853774553996</c:v>
                </c:pt>
                <c:pt idx="1346">
                  <c:v>20.231013591304997</c:v>
                </c:pt>
                <c:pt idx="1347">
                  <c:v>20.226373775025998</c:v>
                </c:pt>
                <c:pt idx="1348">
                  <c:v>20.221653037556</c:v>
                </c:pt>
                <c:pt idx="1349">
                  <c:v>20.260265899062</c:v>
                </c:pt>
                <c:pt idx="1350">
                  <c:v>20.309156153419</c:v>
                </c:pt>
                <c:pt idx="1351">
                  <c:v>20.289704144841</c:v>
                </c:pt>
                <c:pt idx="1352">
                  <c:v>20.168602470155996</c:v>
                </c:pt>
                <c:pt idx="1353">
                  <c:v>20.005342260539</c:v>
                </c:pt>
                <c:pt idx="1354">
                  <c:v>19.897690972899</c:v>
                </c:pt>
                <c:pt idx="1355">
                  <c:v>19.880951530994</c:v>
                </c:pt>
                <c:pt idx="1356">
                  <c:v>19.908442849061</c:v>
                </c:pt>
                <c:pt idx="1357">
                  <c:v>19.916968689681</c:v>
                </c:pt>
                <c:pt idx="1358">
                  <c:v>19.908074587363</c:v>
                </c:pt>
                <c:pt idx="1359">
                  <c:v>19.934719144480997</c:v>
                </c:pt>
                <c:pt idx="1360">
                  <c:v>20.026963479107998</c:v>
                </c:pt>
                <c:pt idx="1361">
                  <c:v>20.140357560948</c:v>
                </c:pt>
                <c:pt idx="1362">
                  <c:v>20.197954774819</c:v>
                </c:pt>
                <c:pt idx="1363">
                  <c:v>20.171825864396997</c:v>
                </c:pt>
                <c:pt idx="1364">
                  <c:v>20.11104641967</c:v>
                </c:pt>
                <c:pt idx="1365">
                  <c:v>20.081004979703</c:v>
                </c:pt>
                <c:pt idx="1366">
                  <c:v>20.097775946737</c:v>
                </c:pt>
                <c:pt idx="1367">
                  <c:v>20.124368497432</c:v>
                </c:pt>
                <c:pt idx="1368">
                  <c:v>20.12605599542</c:v>
                </c:pt>
                <c:pt idx="1369">
                  <c:v>20.114367401253</c:v>
                </c:pt>
                <c:pt idx="1370">
                  <c:v>20.124587366162</c:v>
                </c:pt>
                <c:pt idx="1371">
                  <c:v>20.169000048216</c:v>
                </c:pt>
                <c:pt idx="1372">
                  <c:v>20.21577410299</c:v>
                </c:pt>
                <c:pt idx="1373">
                  <c:v>20.227572533116</c:v>
                </c:pt>
                <c:pt idx="1374">
                  <c:v>20.199092490621</c:v>
                </c:pt>
                <c:pt idx="1375">
                  <c:v>20.158267247768997</c:v>
                </c:pt>
                <c:pt idx="1376">
                  <c:v>20.130364496648998</c:v>
                </c:pt>
                <c:pt idx="1377">
                  <c:v>20.115995463329</c:v>
                </c:pt>
                <c:pt idx="1378">
                  <c:v>20.106046373573</c:v>
                </c:pt>
                <c:pt idx="1379">
                  <c:v>20.100354581810997</c:v>
                </c:pt>
                <c:pt idx="1380">
                  <c:v>20.0797</c:v>
                </c:pt>
                <c:pt idx="1381">
                  <c:v>20.076905789626966</c:v>
                </c:pt>
                <c:pt idx="1382">
                  <c:v>20.085038346901733</c:v>
                </c:pt>
                <c:pt idx="1383">
                  <c:v>20.103687839909696</c:v>
                </c:pt>
                <c:pt idx="1384">
                  <c:v>20.11318078880787</c:v>
                </c:pt>
                <c:pt idx="1385">
                  <c:v>20.098949187101166</c:v>
                </c:pt>
                <c:pt idx="1386">
                  <c:v>20.07030278944</c:v>
                </c:pt>
                <c:pt idx="1387">
                  <c:v>20.04867906740603</c:v>
                </c:pt>
                <c:pt idx="1388">
                  <c:v>20.03694941078853</c:v>
                </c:pt>
                <c:pt idx="1389">
                  <c:v>20.0120852443239</c:v>
                </c:pt>
                <c:pt idx="1390">
                  <c:v>19.958178257839997</c:v>
                </c:pt>
                <c:pt idx="1391">
                  <c:v>19.901287451281366</c:v>
                </c:pt>
                <c:pt idx="1392">
                  <c:v>19.8934137240258</c:v>
                </c:pt>
                <c:pt idx="1393">
                  <c:v>19.95701393888143</c:v>
                </c:pt>
                <c:pt idx="1394">
                  <c:v>20.056494465161332</c:v>
                </c:pt>
                <c:pt idx="1395">
                  <c:v>20.129737883739004</c:v>
                </c:pt>
                <c:pt idx="1396">
                  <c:v>20.157571759450665</c:v>
                </c:pt>
                <c:pt idx="1397">
                  <c:v>20.1755603759973</c:v>
                </c:pt>
                <c:pt idx="1398">
                  <c:v>20.221167728204797</c:v>
                </c:pt>
                <c:pt idx="1399">
                  <c:v>20.274430025155464</c:v>
                </c:pt>
                <c:pt idx="1400">
                  <c:v>20.273451592490666</c:v>
                </c:pt>
                <c:pt idx="1401">
                  <c:v>20.193808398476396</c:v>
                </c:pt>
                <c:pt idx="1402">
                  <c:v>20.08857816423467</c:v>
                </c:pt>
                <c:pt idx="1403">
                  <c:v>20.0448110895641</c:v>
                </c:pt>
                <c:pt idx="1404">
                  <c:v>20.0902023613324</c:v>
                </c:pt>
                <c:pt idx="1405">
                  <c:v>20.16888240972383</c:v>
                </c:pt>
                <c:pt idx="1406">
                  <c:v>20.20455531376573</c:v>
                </c:pt>
                <c:pt idx="1407">
                  <c:v>20.1881557533497</c:v>
                </c:pt>
                <c:pt idx="1408">
                  <c:v>20.176488560076603</c:v>
                </c:pt>
                <c:pt idx="1409">
                  <c:v>20.207847543106634</c:v>
                </c:pt>
                <c:pt idx="1410">
                  <c:v>20.242947746796</c:v>
                </c:pt>
                <c:pt idx="1411">
                  <c:v>20.20335083525073</c:v>
                </c:pt>
                <c:pt idx="1412">
                  <c:v>20.068484097525733</c:v>
                </c:pt>
                <c:pt idx="1413">
                  <c:v>19.908587191662498</c:v>
                </c:pt>
                <c:pt idx="1414">
                  <c:v>19.819955603108003</c:v>
                </c:pt>
                <c:pt idx="1415">
                  <c:v>19.8279646690125</c:v>
                </c:pt>
                <c:pt idx="1416">
                  <c:v>19.8758881221766</c:v>
                </c:pt>
                <c:pt idx="1417">
                  <c:v>19.899808634276866</c:v>
                </c:pt>
                <c:pt idx="1418">
                  <c:v>19.907037189917865</c:v>
                </c:pt>
                <c:pt idx="1419">
                  <c:v>19.9515541070349</c:v>
                </c:pt>
                <c:pt idx="1420">
                  <c:v>20.056537813248</c:v>
                </c:pt>
                <c:pt idx="1421">
                  <c:v>20.170161519910803</c:v>
                </c:pt>
                <c:pt idx="1422">
                  <c:v>20.2157478085396</c:v>
                </c:pt>
                <c:pt idx="1423">
                  <c:v>20.177243308258866</c:v>
                </c:pt>
                <c:pt idx="1424">
                  <c:v>20.110597929150934</c:v>
                </c:pt>
                <c:pt idx="1425">
                  <c:v>20.0821577311585</c:v>
                </c:pt>
                <c:pt idx="1426">
                  <c:v>20.101139608765596</c:v>
                </c:pt>
                <c:pt idx="1427">
                  <c:v>20.125133936471666</c:v>
                </c:pt>
                <c:pt idx="1428">
                  <c:v>20.1215929822128</c:v>
                </c:pt>
                <c:pt idx="1429">
                  <c:v>20.106786405081632</c:v>
                </c:pt>
                <c:pt idx="1430">
                  <c:v>20.114926321968</c:v>
                </c:pt>
                <c:pt idx="1431">
                  <c:v>20.154432068373097</c:v>
                </c:pt>
                <c:pt idx="1432">
                  <c:v>20.190249594202534</c:v>
                </c:pt>
                <c:pt idx="1433">
                  <c:v>20.188033278221898</c:v>
                </c:pt>
                <c:pt idx="1434">
                  <c:v>20.1483076164352</c:v>
                </c:pt>
                <c:pt idx="1435">
                  <c:v>20.100079296504333</c:v>
                </c:pt>
                <c:pt idx="1436">
                  <c:v>20.067417635296465</c:v>
                </c:pt>
                <c:pt idx="1437">
                  <c:v>20.0500738399302</c:v>
                </c:pt>
                <c:pt idx="1438">
                  <c:v>20.037721213293334</c:v>
                </c:pt>
                <c:pt idx="1439">
                  <c:v>20.029606771525163</c:v>
                </c:pt>
              </c:numCache>
            </c:numRef>
          </c:val>
        </c:ser>
        <c:ser>
          <c:idx val="3"/>
          <c:order val="3"/>
          <c:tx>
            <c:v>30 MVA</c:v>
          </c:tx>
          <c:spPr>
            <a:ln xmlns:a="http://schemas.openxmlformats.org/drawingml/2006/main" w="12446">
              <a:solidFill>
                <a:srgbClr val="22A6E8"/>
              </a:solidFill>
              <a:prstDash val="solid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분단위_데이터!$N$2:$N$1441</c:f>
              <c:numCache>
                <c:formatCode>General</c:formatCode>
                <c:ptCount val="1440"/>
                <c:pt idx="0">
                  <c:v>30.1856</c:v>
                </c:pt>
                <c:pt idx="1">
                  <c:v>30.209704567741483</c:v>
                </c:pt>
                <c:pt idx="2">
                  <c:v>30.224608868104635</c:v>
                </c:pt>
                <c:pt idx="3">
                  <c:v>30.225485013901803</c:v>
                </c:pt>
                <c:pt idx="4">
                  <c:v>30.229303652733403</c:v>
                </c:pt>
                <c:pt idx="5">
                  <c:v>30.24179280612417</c:v>
                </c:pt>
                <c:pt idx="6">
                  <c:v>30.23915927214</c:v>
                </c:pt>
                <c:pt idx="7">
                  <c:v>30.199935343114735</c:v>
                </c:pt>
                <c:pt idx="8">
                  <c:v>30.147944404598533</c:v>
                </c:pt>
                <c:pt idx="9">
                  <c:v>30.1393289816713</c:v>
                </c:pt>
                <c:pt idx="10">
                  <c:v>30.1988974324315</c:v>
                </c:pt>
                <c:pt idx="11">
                  <c:v>30.280334766539667</c:v>
                </c:pt>
                <c:pt idx="12">
                  <c:v>30.3053313392208</c:v>
                </c:pt>
                <c:pt idx="13">
                  <c:v>30.249526438872298</c:v>
                </c:pt>
                <c:pt idx="14">
                  <c:v>30.16647991287157</c:v>
                </c:pt>
                <c:pt idx="15">
                  <c:v>30.11742752300625</c:v>
                </c:pt>
                <c:pt idx="16">
                  <c:v>30.093297286668804</c:v>
                </c:pt>
                <c:pt idx="17">
                  <c:v>30.02214176285487</c:v>
                </c:pt>
                <c:pt idx="18">
                  <c:v>29.875665236069402</c:v>
                </c:pt>
                <c:pt idx="19">
                  <c:v>29.729958426716163</c:v>
                </c:pt>
                <c:pt idx="20">
                  <c:v>29.703361393699</c:v>
                </c:pt>
                <c:pt idx="21">
                  <c:v>29.831148184239403</c:v>
                </c:pt>
                <c:pt idx="22">
                  <c:v>30.019867111353435</c:v>
                </c:pt>
                <c:pt idx="23">
                  <c:v>30.147726680868583</c:v>
                </c:pt>
                <c:pt idx="24">
                  <c:v>30.1920782951556</c:v>
                </c:pt>
                <c:pt idx="25">
                  <c:v>30.231784344087583</c:v>
                </c:pt>
                <c:pt idx="26">
                  <c:v>30.329382235327305</c:v>
                </c:pt>
                <c:pt idx="27">
                  <c:v>30.433467032454853</c:v>
                </c:pt>
                <c:pt idx="28">
                  <c:v>30.433008683549534</c:v>
                </c:pt>
                <c:pt idx="29">
                  <c:v>30.297071711456717</c:v>
                </c:pt>
                <c:pt idx="30">
                  <c:v>30.131599273253503</c:v>
                </c:pt>
                <c:pt idx="31">
                  <c:v>30.077579789143602</c:v>
                </c:pt>
                <c:pt idx="32">
                  <c:v>30.16674262523307</c:v>
                </c:pt>
                <c:pt idx="33">
                  <c:v>30.295196327142598</c:v>
                </c:pt>
                <c:pt idx="34">
                  <c:v>30.35120416538023</c:v>
                </c:pt>
                <c:pt idx="35">
                  <c:v>30.335998306519084</c:v>
                </c:pt>
                <c:pt idx="36">
                  <c:v>30.336741945009404</c:v>
                </c:pt>
                <c:pt idx="37">
                  <c:v>30.399382792112235</c:v>
                </c:pt>
                <c:pt idx="38">
                  <c:v>30.455178141401433</c:v>
                </c:pt>
                <c:pt idx="39">
                  <c:v>30.3954656348761</c:v>
                </c:pt>
                <c:pt idx="40">
                  <c:v>30.205157853489997</c:v>
                </c:pt>
                <c:pt idx="41">
                  <c:v>29.99028284120202</c:v>
                </c:pt>
                <c:pt idx="42">
                  <c:v>29.872402513026604</c:v>
                </c:pt>
                <c:pt idx="43">
                  <c:v>29.870485259248717</c:v>
                </c:pt>
                <c:pt idx="44">
                  <c:v>29.907319467114068</c:v>
                </c:pt>
                <c:pt idx="45">
                  <c:v>29.91532817056225</c:v>
                </c:pt>
                <c:pt idx="46">
                  <c:v>29.9128724063646</c:v>
                </c:pt>
                <c:pt idx="47">
                  <c:v>29.962140405433317</c:v>
                </c:pt>
                <c:pt idx="48">
                  <c:v>30.0764522113496</c:v>
                </c:pt>
                <c:pt idx="49">
                  <c:v>30.194415289943283</c:v>
                </c:pt>
                <c:pt idx="50">
                  <c:v>30.23995960682133</c:v>
                </c:pt>
                <c:pt idx="51">
                  <c:v>30.208600764624602</c:v>
                </c:pt>
                <c:pt idx="52">
                  <c:v>30.159814514624667</c:v>
                </c:pt>
                <c:pt idx="53">
                  <c:v>30.145616832070832</c:v>
                </c:pt>
                <c:pt idx="54">
                  <c:v>30.1637697556358</c:v>
                </c:pt>
                <c:pt idx="55">
                  <c:v>30.179120845304666</c:v>
                </c:pt>
                <c:pt idx="56">
                  <c:v>30.174757962209465</c:v>
                </c:pt>
                <c:pt idx="57">
                  <c:v>30.16846530715095</c:v>
                </c:pt>
                <c:pt idx="58">
                  <c:v>30.1720584670557</c:v>
                </c:pt>
                <c:pt idx="59">
                  <c:v>30.17391111999115</c:v>
                </c:pt>
                <c:pt idx="60">
                  <c:v>30.1857</c:v>
                </c:pt>
                <c:pt idx="61">
                  <c:v>30.218153853498</c:v>
                </c:pt>
                <c:pt idx="62">
                  <c:v>30.234324936702002</c:v>
                </c:pt>
                <c:pt idx="63">
                  <c:v>30.231562039581004</c:v>
                </c:pt>
                <c:pt idx="64">
                  <c:v>30.230931460308</c:v>
                </c:pt>
                <c:pt idx="65">
                  <c:v>30.236687873298003</c:v>
                </c:pt>
                <c:pt idx="66">
                  <c:v>30.224883755312998</c:v>
                </c:pt>
                <c:pt idx="67">
                  <c:v>30.177912391257</c:v>
                </c:pt>
                <c:pt idx="68">
                  <c:v>30.123824144712003</c:v>
                </c:pt>
                <c:pt idx="69">
                  <c:v>30.119593015143003</c:v>
                </c:pt>
                <c:pt idx="70">
                  <c:v>30.181457399865</c:v>
                </c:pt>
                <c:pt idx="71">
                  <c:v>30.256108145250003</c:v>
                </c:pt>
                <c:pt idx="72">
                  <c:v>30.265285503621</c:v>
                </c:pt>
                <c:pt idx="73">
                  <c:v>30.195055755858</c:v>
                </c:pt>
                <c:pt idx="74">
                  <c:v>30.106214411046</c:v>
                </c:pt>
                <c:pt idx="75">
                  <c:v>30.060580575357</c:v>
                </c:pt>
                <c:pt idx="76">
                  <c:v>30.04011135033</c:v>
                </c:pt>
                <c:pt idx="77">
                  <c:v>29.973536185266</c:v>
                </c:pt>
                <c:pt idx="78">
                  <c:v>29.839863340671002</c:v>
                </c:pt>
                <c:pt idx="79">
                  <c:v>29.724993168606</c:v>
                </c:pt>
                <c:pt idx="80">
                  <c:v>29.744378727003</c:v>
                </c:pt>
                <c:pt idx="81">
                  <c:v>29.912478060591</c:v>
                </c:pt>
                <c:pt idx="82">
                  <c:v>30.12139238472</c:v>
                </c:pt>
                <c:pt idx="83">
                  <c:v>30.249930038031003</c:v>
                </c:pt>
                <c:pt idx="84">
                  <c:v>30.288886193166004</c:v>
                </c:pt>
                <c:pt idx="85">
                  <c:v>30.323386637124003</c:v>
                </c:pt>
                <c:pt idx="86">
                  <c:v>30.411585932097</c:v>
                </c:pt>
                <c:pt idx="87">
                  <c:v>30.493337863407003</c:v>
                </c:pt>
                <c:pt idx="88">
                  <c:v>30.460548043068002</c:v>
                </c:pt>
                <c:pt idx="89">
                  <c:v>30.298100679948</c:v>
                </c:pt>
                <c:pt idx="90">
                  <c:v>30.127644446904</c:v>
                </c:pt>
                <c:pt idx="91">
                  <c:v>30.085208182416</c:v>
                </c:pt>
                <c:pt idx="92">
                  <c:v>30.183107652084</c:v>
                </c:pt>
                <c:pt idx="93">
                  <c:v>30.305460255465</c:v>
                </c:pt>
                <c:pt idx="94">
                  <c:v>30.344234088972</c:v>
                </c:pt>
                <c:pt idx="95">
                  <c:v>30.31234410435</c:v>
                </c:pt>
                <c:pt idx="96">
                  <c:v>30.302454061602</c:v>
                </c:pt>
                <c:pt idx="97">
                  <c:v>30.352287633732</c:v>
                </c:pt>
                <c:pt idx="98">
                  <c:v>30.386964965892</c:v>
                </c:pt>
                <c:pt idx="99">
                  <c:v>30.300364003734</c:v>
                </c:pt>
                <c:pt idx="100">
                  <c:v>30.095346955332</c:v>
                </c:pt>
                <c:pt idx="101">
                  <c:v>29.89041442689</c:v>
                </c:pt>
                <c:pt idx="102">
                  <c:v>29.801639188761</c:v>
                </c:pt>
                <c:pt idx="103">
                  <c:v>29.832393587349</c:v>
                </c:pt>
                <c:pt idx="104">
                  <c:v>29.894623520898</c:v>
                </c:pt>
                <c:pt idx="105">
                  <c:v>29.922726709455002</c:v>
                </c:pt>
                <c:pt idx="106">
                  <c:v>29.940117294939</c:v>
                </c:pt>
                <c:pt idx="107">
                  <c:v>30.010002925722002</c:v>
                </c:pt>
                <c:pt idx="108">
                  <c:v>30.137077780011</c:v>
                </c:pt>
                <c:pt idx="109">
                  <c:v>30.252982114157998</c:v>
                </c:pt>
                <c:pt idx="110">
                  <c:v>30.286270300404002</c:v>
                </c:pt>
                <c:pt idx="111">
                  <c:v>30.241253460423</c:v>
                </c:pt>
                <c:pt idx="112">
                  <c:v>30.186510486045</c:v>
                </c:pt>
                <c:pt idx="113">
                  <c:v>30.171912681525</c:v>
                </c:pt>
                <c:pt idx="114">
                  <c:v>30.189039142134003</c:v>
                </c:pt>
                <c:pt idx="115">
                  <c:v>30.199948857828</c:v>
                </c:pt>
                <c:pt idx="116">
                  <c:v>30.190862660270998</c:v>
                </c:pt>
                <c:pt idx="117">
                  <c:v>30.180198656174998</c:v>
                </c:pt>
                <c:pt idx="118">
                  <c:v>30.180738376491</c:v>
                </c:pt>
                <c:pt idx="119">
                  <c:v>30.179655917289</c:v>
                </c:pt>
                <c:pt idx="120">
                  <c:v>30.1857</c:v>
                </c:pt>
                <c:pt idx="121">
                  <c:v>30.219814209589668</c:v>
                </c:pt>
                <c:pt idx="122">
                  <c:v>30.2309151421303</c:v>
                </c:pt>
                <c:pt idx="123">
                  <c:v>30.2223724305667</c:v>
                </c:pt>
                <c:pt idx="124">
                  <c:v>30.215703345931466</c:v>
                </c:pt>
                <c:pt idx="125">
                  <c:v>30.213846464998</c:v>
                </c:pt>
                <c:pt idx="126">
                  <c:v>30.1936572110186</c:v>
                </c:pt>
                <c:pt idx="127">
                  <c:v>30.138795772078154</c:v>
                </c:pt>
                <c:pt idx="128">
                  <c:v>30.08509497884807</c:v>
                </c:pt>
                <c:pt idx="129">
                  <c:v>30.0862056602277</c:v>
                </c:pt>
                <c:pt idx="130">
                  <c:v>30.152809313042333</c:v>
                </c:pt>
                <c:pt idx="131">
                  <c:v>30.22204364065915</c:v>
                </c:pt>
                <c:pt idx="132">
                  <c:v>30.2185857116248</c:v>
                </c:pt>
                <c:pt idx="133">
                  <c:v>30.137745589137484</c:v>
                </c:pt>
                <c:pt idx="134">
                  <c:v>30.049231069141232</c:v>
                </c:pt>
                <c:pt idx="135">
                  <c:v>30.012224791025748</c:v>
                </c:pt>
                <c:pt idx="136">
                  <c:v>30.001103335593402</c:v>
                </c:pt>
                <c:pt idx="137">
                  <c:v>29.942345269218382</c:v>
                </c:pt>
                <c:pt idx="138">
                  <c:v>29.8257233929386</c:v>
                </c:pt>
                <c:pt idx="139">
                  <c:v>29.74546831717487</c:v>
                </c:pt>
                <c:pt idx="140">
                  <c:v>29.80874639713</c:v>
                </c:pt>
                <c:pt idx="141">
                  <c:v>30.0117182942976</c:v>
                </c:pt>
                <c:pt idx="142">
                  <c:v>30.232858617955003</c:v>
                </c:pt>
                <c:pt idx="143">
                  <c:v>30.35270398676752</c:v>
                </c:pt>
                <c:pt idx="144">
                  <c:v>30.3765175891914</c:v>
                </c:pt>
                <c:pt idx="145">
                  <c:v>30.399210999204662</c:v>
                </c:pt>
                <c:pt idx="146">
                  <c:v>30.470966361918364</c:v>
                </c:pt>
                <c:pt idx="147">
                  <c:v>30.5241001861386</c:v>
                </c:pt>
                <c:pt idx="148">
                  <c:v>30.454517249429866</c:v>
                </c:pt>
                <c:pt idx="149">
                  <c:v>30.266973925252284</c:v>
                </c:pt>
                <c:pt idx="150">
                  <c:v>30.093020201414504</c:v>
                </c:pt>
                <c:pt idx="151">
                  <c:v>30.0632340587953</c:v>
                </c:pt>
                <c:pt idx="152">
                  <c:v>30.1709652736974</c:v>
                </c:pt>
                <c:pt idx="153">
                  <c:v>30.287336212014697</c:v>
                </c:pt>
                <c:pt idx="154">
                  <c:v>30.308373631280165</c:v>
                </c:pt>
                <c:pt idx="155">
                  <c:v>30.260842250181582</c:v>
                </c:pt>
                <c:pt idx="156">
                  <c:v>30.243622086594</c:v>
                </c:pt>
                <c:pt idx="157">
                  <c:v>30.28570523369025</c:v>
                </c:pt>
                <c:pt idx="158">
                  <c:v>30.302553787598566</c:v>
                </c:pt>
                <c:pt idx="159">
                  <c:v>30.1971767793986</c:v>
                </c:pt>
                <c:pt idx="160">
                  <c:v>29.985976196920333</c:v>
                </c:pt>
                <c:pt idx="161">
                  <c:v>29.799850841989798</c:v>
                </c:pt>
                <c:pt idx="162">
                  <c:v>29.7477596660704</c:v>
                </c:pt>
                <c:pt idx="163">
                  <c:v>29.815103065960784</c:v>
                </c:pt>
                <c:pt idx="164">
                  <c:v>29.903148063038667</c:v>
                </c:pt>
                <c:pt idx="165">
                  <c:v>29.949496439156253</c:v>
                </c:pt>
                <c:pt idx="166">
                  <c:v>29.985136762134236</c:v>
                </c:pt>
                <c:pt idx="167">
                  <c:v>30.070171926903033</c:v>
                </c:pt>
                <c:pt idx="168">
                  <c:v>30.203082381170002</c:v>
                </c:pt>
                <c:pt idx="169">
                  <c:v>30.309026498621684</c:v>
                </c:pt>
                <c:pt idx="170">
                  <c:v>30.32203693891767</c:v>
                </c:pt>
                <c:pt idx="171">
                  <c:v>30.252029691979153</c:v>
                </c:pt>
                <c:pt idx="172">
                  <c:v>30.1754471206188</c:v>
                </c:pt>
                <c:pt idx="173">
                  <c:v>30.138826685288382</c:v>
                </c:pt>
                <c:pt idx="174">
                  <c:v>30.126754097622</c:v>
                </c:pt>
                <c:pt idx="175">
                  <c:v>30.100158007695086</c:v>
                </c:pt>
                <c:pt idx="176">
                  <c:v>30.05001865678527</c:v>
                </c:pt>
                <c:pt idx="177">
                  <c:v>29.9955485826627</c:v>
                </c:pt>
                <c:pt idx="178">
                  <c:v>29.949315561992567</c:v>
                </c:pt>
                <c:pt idx="179">
                  <c:v>29.894340494328986</c:v>
                </c:pt>
                <c:pt idx="180">
                  <c:v>30.1856</c:v>
                </c:pt>
                <c:pt idx="181">
                  <c:v>30.278791701024</c:v>
                </c:pt>
                <c:pt idx="182">
                  <c:v>30.332784381888</c:v>
                </c:pt>
                <c:pt idx="183">
                  <c:v>30.356240102367998</c:v>
                </c:pt>
                <c:pt idx="184">
                  <c:v>30.376855056032003</c:v>
                </c:pt>
                <c:pt idx="185">
                  <c:v>30.397576564864004</c:v>
                </c:pt>
                <c:pt idx="186">
                  <c:v>30.387516308096004</c:v>
                </c:pt>
                <c:pt idx="187">
                  <c:v>30.336189015712</c:v>
                </c:pt>
                <c:pt idx="188">
                  <c:v>30.288311937408</c:v>
                </c:pt>
                <c:pt idx="189">
                  <c:v>30.310597965888004</c:v>
                </c:pt>
                <c:pt idx="190">
                  <c:v>30.401001724896</c:v>
                </c:pt>
                <c:pt idx="191">
                  <c:v>30.478787299392003</c:v>
                </c:pt>
                <c:pt idx="192">
                  <c:v>30.463226622592</c:v>
                </c:pt>
                <c:pt idx="193">
                  <c:v>30.360711495296</c:v>
                </c:pt>
                <c:pt idx="194">
                  <c:v>30.265117624224</c:v>
                </c:pt>
                <c:pt idx="195">
                  <c:v>30.237415695392</c:v>
                </c:pt>
                <c:pt idx="196">
                  <c:v>30.23801427584</c:v>
                </c:pt>
                <c:pt idx="197">
                  <c:v>30.184084984736003</c:v>
                </c:pt>
                <c:pt idx="198">
                  <c:v>30.074875596928</c:v>
                </c:pt>
                <c:pt idx="199">
                  <c:v>30.024389879072004</c:v>
                </c:pt>
                <c:pt idx="200">
                  <c:v>30.143957757376</c:v>
                </c:pt>
                <c:pt idx="201">
                  <c:v>30.406115165536</c:v>
                </c:pt>
                <c:pt idx="202">
                  <c:v>30.656073969024003</c:v>
                </c:pt>
                <c:pt idx="203">
                  <c:v>30.769582389984</c:v>
                </c:pt>
                <c:pt idx="204">
                  <c:v>30.768273844224</c:v>
                </c:pt>
                <c:pt idx="205">
                  <c:v>30.769234651872</c:v>
                </c:pt>
                <c:pt idx="206">
                  <c:v>30.822205248320003</c:v>
                </c:pt>
                <c:pt idx="207">
                  <c:v>30.84187871312</c:v>
                </c:pt>
                <c:pt idx="208">
                  <c:v>30.723036798496004</c:v>
                </c:pt>
                <c:pt idx="209">
                  <c:v>30.491017598943998</c:v>
                </c:pt>
                <c:pt idx="210">
                  <c:v>30.303435828576</c:v>
                </c:pt>
                <c:pt idx="211">
                  <c:v>30.289829065664</c:v>
                </c:pt>
                <c:pt idx="212">
                  <c:v>30.418138391872002</c:v>
                </c:pt>
                <c:pt idx="213">
                  <c:v>30.536110357504</c:v>
                </c:pt>
                <c:pt idx="214">
                  <c:v>30.542056618848004</c:v>
                </c:pt>
                <c:pt idx="215">
                  <c:v>30.480430905312</c:v>
                </c:pt>
                <c:pt idx="216">
                  <c:v>30.459261140320002</c:v>
                </c:pt>
                <c:pt idx="217">
                  <c:v>30.499793156576004</c:v>
                </c:pt>
                <c:pt idx="218">
                  <c:v>30.503539491392004</c:v>
                </c:pt>
                <c:pt idx="219">
                  <c:v>30.379181158368002</c:v>
                </c:pt>
                <c:pt idx="220">
                  <c:v>30.163905307424</c:v>
                </c:pt>
                <c:pt idx="221">
                  <c:v>30.000755761696002</c:v>
                </c:pt>
                <c:pt idx="222">
                  <c:v>29.990874807392</c:v>
                </c:pt>
                <c:pt idx="223">
                  <c:v>30.100577427904</c:v>
                </c:pt>
                <c:pt idx="224">
                  <c:v>30.215428806208003</c:v>
                </c:pt>
                <c:pt idx="225">
                  <c:v>30.278281262528</c:v>
                </c:pt>
                <c:pt idx="226">
                  <c:v>30.327263435648</c:v>
                </c:pt>
                <c:pt idx="227">
                  <c:v>30.423849507392</c:v>
                </c:pt>
                <c:pt idx="228">
                  <c:v>30.555360922048</c:v>
                </c:pt>
                <c:pt idx="229">
                  <c:v>30.644806891968</c:v>
                </c:pt>
                <c:pt idx="230">
                  <c:v>30.634311660704</c:v>
                </c:pt>
                <c:pt idx="231">
                  <c:v>30.552115668192</c:v>
                </c:pt>
                <c:pt idx="232">
                  <c:v>30.477194707136004</c:v>
                </c:pt>
                <c:pt idx="233">
                  <c:v>30.451693308543998</c:v>
                </c:pt>
                <c:pt idx="234">
                  <c:v>30.45459595584</c:v>
                </c:pt>
                <c:pt idx="235">
                  <c:v>30.444887361312</c:v>
                </c:pt>
                <c:pt idx="236">
                  <c:v>30.415558126784</c:v>
                </c:pt>
                <c:pt idx="237">
                  <c:v>30.390459705952004</c:v>
                </c:pt>
                <c:pt idx="238">
                  <c:v>30.375963071552</c:v>
                </c:pt>
                <c:pt idx="239">
                  <c:v>30.358123683808</c:v>
                </c:pt>
                <c:pt idx="240">
                  <c:v>30.1856</c:v>
                </c:pt>
                <c:pt idx="241">
                  <c:v>30.233920788370334</c:v>
                </c:pt>
                <c:pt idx="242">
                  <c:v>30.24358498967753</c:v>
                </c:pt>
                <c:pt idx="243">
                  <c:v>30.228973635515704</c:v>
                </c:pt>
                <c:pt idx="244">
                  <c:v>30.217858077372004</c:v>
                </c:pt>
                <c:pt idx="245">
                  <c:v>30.210235597385832</c:v>
                </c:pt>
                <c:pt idx="246">
                  <c:v>30.179787689053803</c:v>
                </c:pt>
                <c:pt idx="247">
                  <c:v>30.118652526494763</c:v>
                </c:pt>
                <c:pt idx="248">
                  <c:v>30.0752459683672</c:v>
                </c:pt>
                <c:pt idx="249">
                  <c:v>30.1056775500253</c:v>
                </c:pt>
                <c:pt idx="250">
                  <c:v>30.198020024050667</c:v>
                </c:pt>
                <c:pt idx="251">
                  <c:v>30.2677233051809</c:v>
                </c:pt>
                <c:pt idx="252">
                  <c:v>30.2447677685176</c:v>
                </c:pt>
                <c:pt idx="253">
                  <c:v>30.14946802253827</c:v>
                </c:pt>
                <c:pt idx="254">
                  <c:v>30.0717993774522</c:v>
                </c:pt>
                <c:pt idx="255">
                  <c:v>30.0637546261605</c:v>
                </c:pt>
                <c:pt idx="256">
                  <c:v>30.078529546213865</c:v>
                </c:pt>
                <c:pt idx="257">
                  <c:v>30.041355746637567</c:v>
                </c:pt>
                <c:pt idx="258">
                  <c:v>29.961150656868202</c:v>
                </c:pt>
                <c:pt idx="259">
                  <c:v>29.948590768771165</c:v>
                </c:pt>
                <c:pt idx="260">
                  <c:v>30.09393835098667</c:v>
                </c:pt>
                <c:pt idx="261">
                  <c:v>30.350710955410705</c:v>
                </c:pt>
                <c:pt idx="262">
                  <c:v>30.568148441469532</c:v>
                </c:pt>
                <c:pt idx="263">
                  <c:v>30.6410488399834</c:v>
                </c:pt>
                <c:pt idx="264">
                  <c:v>30.608367819816</c:v>
                </c:pt>
                <c:pt idx="265">
                  <c:v>30.583356644795497</c:v>
                </c:pt>
                <c:pt idx="266">
                  <c:v>30.603752637440063</c:v>
                </c:pt>
                <c:pt idx="267">
                  <c:v>30.5859965557801</c:v>
                </c:pt>
                <c:pt idx="268">
                  <c:v>30.44268084451027</c:v>
                </c:pt>
                <c:pt idx="269">
                  <c:v>30.213103448306164</c:v>
                </c:pt>
                <c:pt idx="270">
                  <c:v>30.0496833613</c:v>
                </c:pt>
                <c:pt idx="271">
                  <c:v>30.059457427189972</c:v>
                </c:pt>
                <c:pt idx="272">
                  <c:v>30.19002145918827</c:v>
                </c:pt>
                <c:pt idx="273">
                  <c:v>30.294347932587</c:v>
                </c:pt>
                <c:pt idx="274">
                  <c:v>30.28844483386367</c:v>
                </c:pt>
                <c:pt idx="275">
                  <c:v>30.226220152365833</c:v>
                </c:pt>
                <c:pt idx="276">
                  <c:v>30.2101210110336</c:v>
                </c:pt>
                <c:pt idx="277">
                  <c:v>30.248039387460764</c:v>
                </c:pt>
                <c:pt idx="278">
                  <c:v>30.2451642012858</c:v>
                </c:pt>
                <c:pt idx="279">
                  <c:v>30.126384357312602</c:v>
                </c:pt>
                <c:pt idx="280">
                  <c:v>29.941750416218664</c:v>
                </c:pt>
                <c:pt idx="281">
                  <c:v>29.825808367390803</c:v>
                </c:pt>
                <c:pt idx="282">
                  <c:v>29.857829733851403</c:v>
                </c:pt>
                <c:pt idx="283">
                  <c:v>29.989343565830733</c:v>
                </c:pt>
                <c:pt idx="284">
                  <c:v>30.110242050389868</c:v>
                </c:pt>
                <c:pt idx="285">
                  <c:v>30.1739955272885</c:v>
                </c:pt>
                <c:pt idx="286">
                  <c:v>30.223668988508336</c:v>
                </c:pt>
                <c:pt idx="287">
                  <c:v>30.311879892405937</c:v>
                </c:pt>
                <c:pt idx="288">
                  <c:v>30.421715022327998</c:v>
                </c:pt>
                <c:pt idx="289">
                  <c:v>30.480435316957603</c:v>
                </c:pt>
                <c:pt idx="290">
                  <c:v>30.446017236650334</c:v>
                </c:pt>
                <c:pt idx="291">
                  <c:v>30.3554440010976</c:v>
                </c:pt>
                <c:pt idx="292">
                  <c:v>30.28198803544774</c:v>
                </c:pt>
                <c:pt idx="293">
                  <c:v>30.25970332121777</c:v>
                </c:pt>
                <c:pt idx="294">
                  <c:v>30.2613411609672</c:v>
                </c:pt>
                <c:pt idx="295">
                  <c:v>30.25140560975</c:v>
                </c:pt>
                <c:pt idx="296">
                  <c:v>30.226434706345067</c:v>
                </c:pt>
                <c:pt idx="297">
                  <c:v>30.207622235802603</c:v>
                </c:pt>
                <c:pt idx="298">
                  <c:v>30.1998917377638</c:v>
                </c:pt>
                <c:pt idx="299">
                  <c:v>30.189042787413232</c:v>
                </c:pt>
                <c:pt idx="300">
                  <c:v>30.1854</c:v>
                </c:pt>
                <c:pt idx="301">
                  <c:v>30.217130003360868</c:v>
                </c:pt>
                <c:pt idx="302">
                  <c:v>30.212086642057137</c:v>
                </c:pt>
                <c:pt idx="303">
                  <c:v>30.187077140194305</c:v>
                </c:pt>
                <c:pt idx="304">
                  <c:v>30.168801092959466</c:v>
                </c:pt>
                <c:pt idx="305">
                  <c:v>30.156556389791668</c:v>
                </c:pt>
                <c:pt idx="306">
                  <c:v>30.1252191039146</c:v>
                </c:pt>
                <c:pt idx="307">
                  <c:v>30.072430540023905</c:v>
                </c:pt>
                <c:pt idx="308">
                  <c:v>30.04559237577907</c:v>
                </c:pt>
                <c:pt idx="309">
                  <c:v>30.0883799184441</c:v>
                </c:pt>
                <c:pt idx="310">
                  <c:v>30.182037472083337</c:v>
                </c:pt>
                <c:pt idx="311">
                  <c:v>30.244894128686468</c:v>
                </c:pt>
                <c:pt idx="312">
                  <c:v>30.219308969243205</c:v>
                </c:pt>
                <c:pt idx="313">
                  <c:v>30.134412728397304</c:v>
                </c:pt>
                <c:pt idx="314">
                  <c:v>30.076405060982466</c:v>
                </c:pt>
                <c:pt idx="315">
                  <c:v>30.084946336807004</c:v>
                </c:pt>
                <c:pt idx="316">
                  <c:v>30.110137608721335</c:v>
                </c:pt>
                <c:pt idx="317">
                  <c:v>30.0857230122763</c:v>
                </c:pt>
                <c:pt idx="318">
                  <c:v>30.029846105480402</c:v>
                </c:pt>
                <c:pt idx="319">
                  <c:v>30.04419838347967</c:v>
                </c:pt>
                <c:pt idx="320">
                  <c:v>30.199241502525332</c:v>
                </c:pt>
                <c:pt idx="321">
                  <c:v>30.434726518525004</c:v>
                </c:pt>
                <c:pt idx="322">
                  <c:v>30.608411961412866</c:v>
                </c:pt>
                <c:pt idx="323">
                  <c:v>30.637302842620635</c:v>
                </c:pt>
                <c:pt idx="324">
                  <c:v>30.5740685508128</c:v>
                </c:pt>
                <c:pt idx="325">
                  <c:v>30.52617058355567</c:v>
                </c:pt>
                <c:pt idx="326">
                  <c:v>30.518748324790536</c:v>
                </c:pt>
                <c:pt idx="327">
                  <c:v>30.4726762611345</c:v>
                </c:pt>
                <c:pt idx="328">
                  <c:v>30.316988586811732</c:v>
                </c:pt>
                <c:pt idx="329">
                  <c:v>30.10259220007167</c:v>
                </c:pt>
                <c:pt idx="330">
                  <c:v>29.971105976975</c:v>
                </c:pt>
                <c:pt idx="331">
                  <c:v>30.0050655630429</c:v>
                </c:pt>
                <c:pt idx="332">
                  <c:v>30.1384531970196</c:v>
                </c:pt>
                <c:pt idx="333">
                  <c:v>30.2316099145822</c:v>
                </c:pt>
                <c:pt idx="334">
                  <c:v>30.218832404805802</c:v>
                </c:pt>
                <c:pt idx="335">
                  <c:v>30.163230397856502</c:v>
                </c:pt>
                <c:pt idx="336">
                  <c:v>30.1552729015392</c:v>
                </c:pt>
                <c:pt idx="337">
                  <c:v>30.193455787010105</c:v>
                </c:pt>
                <c:pt idx="338">
                  <c:v>30.187866346838597</c:v>
                </c:pt>
                <c:pt idx="339">
                  <c:v>30.0800536080869</c:v>
                </c:pt>
                <c:pt idx="340">
                  <c:v>29.92879661852867</c:v>
                </c:pt>
                <c:pt idx="341">
                  <c:v>29.85658796970947</c:v>
                </c:pt>
                <c:pt idx="342">
                  <c:v>29.921046752135002</c:v>
                </c:pt>
                <c:pt idx="343">
                  <c:v>30.062534225695668</c:v>
                </c:pt>
                <c:pt idx="344">
                  <c:v>30.1793758353616</c:v>
                </c:pt>
                <c:pt idx="345">
                  <c:v>30.236287683573</c:v>
                </c:pt>
                <c:pt idx="346">
                  <c:v>30.2787159121526</c:v>
                </c:pt>
                <c:pt idx="347">
                  <c:v>30.352807591623066</c:v>
                </c:pt>
                <c:pt idx="348">
                  <c:v>30.436211532716403</c:v>
                </c:pt>
                <c:pt idx="349">
                  <c:v>30.465723998587734</c:v>
                </c:pt>
                <c:pt idx="350">
                  <c:v>30.412036295428663</c:v>
                </c:pt>
                <c:pt idx="351">
                  <c:v>30.3188450268083</c:v>
                </c:pt>
                <c:pt idx="352">
                  <c:v>30.253434728166937</c:v>
                </c:pt>
                <c:pt idx="353">
                  <c:v>30.239918854772363</c:v>
                </c:pt>
                <c:pt idx="354">
                  <c:v>30.249810084547203</c:v>
                </c:pt>
                <c:pt idx="355">
                  <c:v>30.24975546865333</c:v>
                </c:pt>
                <c:pt idx="356">
                  <c:v>30.238798724410273</c:v>
                </c:pt>
                <c:pt idx="357">
                  <c:v>30.237030773198498</c:v>
                </c:pt>
                <c:pt idx="358">
                  <c:v>30.2478725513546</c:v>
                </c:pt>
                <c:pt idx="359">
                  <c:v>30.256822902417305</c:v>
                </c:pt>
                <c:pt idx="360">
                  <c:v>30.1856</c:v>
                </c:pt>
                <c:pt idx="361">
                  <c:v>30.187026938677338</c:v>
                </c:pt>
                <c:pt idx="362">
                  <c:v>30.159621467521003</c:v>
                </c:pt>
                <c:pt idx="363">
                  <c:v>30.119991985259002</c:v>
                </c:pt>
                <c:pt idx="364">
                  <c:v>30.091843275676666</c:v>
                </c:pt>
                <c:pt idx="365">
                  <c:v>30.072570333319334</c:v>
                </c:pt>
                <c:pt idx="366">
                  <c:v>30.040520970279</c:v>
                </c:pt>
                <c:pt idx="367">
                  <c:v>29.998344867601666</c:v>
                </c:pt>
                <c:pt idx="368">
                  <c:v>29.985226410810668</c:v>
                </c:pt>
                <c:pt idx="369">
                  <c:v>30.034399555072497</c:v>
                </c:pt>
                <c:pt idx="370">
                  <c:v>30.120161223251</c:v>
                </c:pt>
                <c:pt idx="371">
                  <c:v>30.17159752445583</c:v>
                </c:pt>
                <c:pt idx="372">
                  <c:v>30.146242414674003</c:v>
                </c:pt>
                <c:pt idx="373">
                  <c:v>30.07779702358317</c:v>
                </c:pt>
                <c:pt idx="374">
                  <c:v>30.039847700591668</c:v>
                </c:pt>
                <c:pt idx="375">
                  <c:v>30.0584195286495</c:v>
                </c:pt>
                <c:pt idx="376">
                  <c:v>30.087075267815997</c:v>
                </c:pt>
                <c:pt idx="377">
                  <c:v>30.071394315026666</c:v>
                </c:pt>
                <c:pt idx="378">
                  <c:v>30.034684337668</c:v>
                </c:pt>
                <c:pt idx="379">
                  <c:v>30.06404646159</c:v>
                </c:pt>
                <c:pt idx="380">
                  <c:v>30.207320368959333</c:v>
                </c:pt>
                <c:pt idx="381">
                  <c:v>30.40030043095</c:v>
                </c:pt>
                <c:pt idx="382">
                  <c:v>30.520588672255002</c:v>
                </c:pt>
                <c:pt idx="383">
                  <c:v>30.510255353712168</c:v>
                </c:pt>
                <c:pt idx="384">
                  <c:v>30.426807305700002</c:v>
                </c:pt>
                <c:pt idx="385">
                  <c:v>30.364538278534162</c:v>
                </c:pt>
                <c:pt idx="386">
                  <c:v>30.339042713976003</c:v>
                </c:pt>
                <c:pt idx="387">
                  <c:v>30.2779112817785</c:v>
                </c:pt>
                <c:pt idx="388">
                  <c:v>30.129222378944668</c:v>
                </c:pt>
                <c:pt idx="389">
                  <c:v>29.948510405396664</c:v>
                </c:pt>
                <c:pt idx="390">
                  <c:v>29.857565354596</c:v>
                </c:pt>
                <c:pt idx="391">
                  <c:v>29.912867108821334</c:v>
                </c:pt>
                <c:pt idx="392">
                  <c:v>30.042209773797335</c:v>
                </c:pt>
                <c:pt idx="393">
                  <c:v>30.122561667579</c:v>
                </c:pt>
                <c:pt idx="394">
                  <c:v>30.10839200825</c:v>
                </c:pt>
                <c:pt idx="395">
                  <c:v>30.063765379857834</c:v>
                </c:pt>
                <c:pt idx="396">
                  <c:v>30.065234840739997</c:v>
                </c:pt>
                <c:pt idx="397">
                  <c:v>30.1033859899955</c:v>
                </c:pt>
                <c:pt idx="398">
                  <c:v>30.097479468224336</c:v>
                </c:pt>
                <c:pt idx="399">
                  <c:v>30.0058222558125</c:v>
                </c:pt>
                <c:pt idx="400">
                  <c:v>29.88968961529333</c:v>
                </c:pt>
                <c:pt idx="401">
                  <c:v>29.854321756888332</c:v>
                </c:pt>
                <c:pt idx="402">
                  <c:v>29.937047494818</c:v>
                </c:pt>
                <c:pt idx="403">
                  <c:v>30.074286189621667</c:v>
                </c:pt>
                <c:pt idx="404">
                  <c:v>30.17587950423667</c:v>
                </c:pt>
                <c:pt idx="405">
                  <c:v>30.218608039200497</c:v>
                </c:pt>
                <c:pt idx="406">
                  <c:v>30.24840176321233</c:v>
                </c:pt>
                <c:pt idx="407">
                  <c:v>30.302826099586333</c:v>
                </c:pt>
                <c:pt idx="408">
                  <c:v>30.358956329504</c:v>
                </c:pt>
                <c:pt idx="409">
                  <c:v>30.361625270011665</c:v>
                </c:pt>
                <c:pt idx="410">
                  <c:v>30.295116567906668</c:v>
                </c:pt>
                <c:pt idx="411">
                  <c:v>30.204261212958002</c:v>
                </c:pt>
                <c:pt idx="412">
                  <c:v>30.147890777183996</c:v>
                </c:pt>
                <c:pt idx="413">
                  <c:v>30.141251001112163</c:v>
                </c:pt>
                <c:pt idx="414">
                  <c:v>30.15460071799</c:v>
                </c:pt>
                <c:pt idx="415">
                  <c:v>30.158735713513163</c:v>
                </c:pt>
                <c:pt idx="416">
                  <c:v>30.155463542034667</c:v>
                </c:pt>
                <c:pt idx="417">
                  <c:v>30.162490112187996</c:v>
                </c:pt>
                <c:pt idx="418">
                  <c:v>30.18069598318133</c:v>
                </c:pt>
                <c:pt idx="419">
                  <c:v>30.197105168819995</c:v>
                </c:pt>
                <c:pt idx="420">
                  <c:v>30.1866</c:v>
                </c:pt>
                <c:pt idx="421">
                  <c:v>30.173788183261212</c:v>
                </c:pt>
                <c:pt idx="422">
                  <c:v>30.137753119792997</c:v>
                </c:pt>
                <c:pt idx="423">
                  <c:v>30.09632842861125</c:v>
                </c:pt>
                <c:pt idx="424">
                  <c:v>30.0689757909254</c:v>
                </c:pt>
                <c:pt idx="425">
                  <c:v>30.051529784962916</c:v>
                </c:pt>
                <c:pt idx="426">
                  <c:v>30.0259269512608</c:v>
                </c:pt>
                <c:pt idx="427">
                  <c:v>29.996845015861833</c:v>
                </c:pt>
                <c:pt idx="428">
                  <c:v>29.997824033771465</c:v>
                </c:pt>
                <c:pt idx="429">
                  <c:v>30.051278831780998</c:v>
                </c:pt>
                <c:pt idx="430">
                  <c:v>30.130048267807997</c:v>
                </c:pt>
                <c:pt idx="431">
                  <c:v>30.171726808398816</c:v>
                </c:pt>
                <c:pt idx="432">
                  <c:v>30.1465326644676</c:v>
                </c:pt>
                <c:pt idx="433">
                  <c:v>30.08993481805685</c:v>
                </c:pt>
                <c:pt idx="434">
                  <c:v>30.065374134079367</c:v>
                </c:pt>
                <c:pt idx="435">
                  <c:v>30.08949443351975</c:v>
                </c:pt>
                <c:pt idx="436">
                  <c:v>30.1166591745864</c:v>
                </c:pt>
                <c:pt idx="437">
                  <c:v>30.104759567782196</c:v>
                </c:pt>
                <c:pt idx="438">
                  <c:v>30.079578730551</c:v>
                </c:pt>
                <c:pt idx="439">
                  <c:v>30.114991344068017</c:v>
                </c:pt>
                <c:pt idx="440">
                  <c:v>30.242529249271332</c:v>
                </c:pt>
                <c:pt idx="441">
                  <c:v>30.39615482993765</c:v>
                </c:pt>
                <c:pt idx="442">
                  <c:v>30.47136348286973</c:v>
                </c:pt>
                <c:pt idx="443">
                  <c:v>30.429737716415755</c:v>
                </c:pt>
                <c:pt idx="444">
                  <c:v>30.3334386229248</c:v>
                </c:pt>
                <c:pt idx="445">
                  <c:v>30.2641387350645</c:v>
                </c:pt>
                <c:pt idx="446">
                  <c:v>30.22895065534033</c:v>
                </c:pt>
                <c:pt idx="447">
                  <c:v>30.1624011559035</c:v>
                </c:pt>
                <c:pt idx="448">
                  <c:v>30.02688593636493</c:v>
                </c:pt>
                <c:pt idx="449">
                  <c:v>29.88043577964553</c:v>
                </c:pt>
                <c:pt idx="450">
                  <c:v>29.826465724897503</c:v>
                </c:pt>
                <c:pt idx="451">
                  <c:v>29.90115135869585</c:v>
                </c:pt>
                <c:pt idx="452">
                  <c:v>30.0278957872824</c:v>
                </c:pt>
                <c:pt idx="453">
                  <c:v>30.09931765250335</c:v>
                </c:pt>
                <c:pt idx="454">
                  <c:v>30.08544770257323</c:v>
                </c:pt>
                <c:pt idx="455">
                  <c:v>30.051035728655332</c:v>
                </c:pt>
                <c:pt idx="456">
                  <c:v>30.06051125445</c:v>
                </c:pt>
                <c:pt idx="457">
                  <c:v>30.09761336918995</c:v>
                </c:pt>
                <c:pt idx="458">
                  <c:v>30.091250814070268</c:v>
                </c:pt>
                <c:pt idx="459">
                  <c:v>30.01282865616805</c:v>
                </c:pt>
                <c:pt idx="460">
                  <c:v>29.924462629766666</c:v>
                </c:pt>
                <c:pt idx="461">
                  <c:v>29.91552326979685</c:v>
                </c:pt>
                <c:pt idx="462">
                  <c:v>30.007806162686297</c:v>
                </c:pt>
                <c:pt idx="463">
                  <c:v>30.134803058484003</c:v>
                </c:pt>
                <c:pt idx="464">
                  <c:v>30.218431784083396</c:v>
                </c:pt>
                <c:pt idx="465">
                  <c:v>30.2456121768195</c:v>
                </c:pt>
                <c:pt idx="466">
                  <c:v>30.261039101105634</c:v>
                </c:pt>
                <c:pt idx="467">
                  <c:v>30.29719523236103</c:v>
                </c:pt>
                <c:pt idx="468">
                  <c:v>30.3300141232992</c:v>
                </c:pt>
                <c:pt idx="469">
                  <c:v>30.312202792934663</c:v>
                </c:pt>
                <c:pt idx="470">
                  <c:v>30.23699761312233</c:v>
                </c:pt>
                <c:pt idx="471">
                  <c:v>30.15063243909455</c:v>
                </c:pt>
                <c:pt idx="472">
                  <c:v>30.104035687178534</c:v>
                </c:pt>
                <c:pt idx="473">
                  <c:v>30.104331120282765</c:v>
                </c:pt>
                <c:pt idx="474">
                  <c:v>30.120868058500204</c:v>
                </c:pt>
                <c:pt idx="475">
                  <c:v>30.12841876580792</c:v>
                </c:pt>
                <c:pt idx="476">
                  <c:v>30.131018235853336</c:v>
                </c:pt>
                <c:pt idx="477">
                  <c:v>30.143332463416147</c:v>
                </c:pt>
                <c:pt idx="478">
                  <c:v>30.165666996395498</c:v>
                </c:pt>
                <c:pt idx="479">
                  <c:v>30.1850620965373</c:v>
                </c:pt>
                <c:pt idx="480">
                  <c:v>30.1889</c:v>
                </c:pt>
                <c:pt idx="481">
                  <c:v>30.167971731867315</c:v>
                </c:pt>
                <c:pt idx="482">
                  <c:v>30.12938956896307</c:v>
                </c:pt>
                <c:pt idx="483">
                  <c:v>30.0901006532609</c:v>
                </c:pt>
                <c:pt idx="484">
                  <c:v>30.066948001065732</c:v>
                </c:pt>
                <c:pt idx="485">
                  <c:v>30.054226219849998</c:v>
                </c:pt>
                <c:pt idx="486">
                  <c:v>30.036437210178</c:v>
                </c:pt>
                <c:pt idx="487">
                  <c:v>30.019618460618503</c:v>
                </c:pt>
                <c:pt idx="488">
                  <c:v>30.031790188348666</c:v>
                </c:pt>
                <c:pt idx="489">
                  <c:v>30.088517877957003</c:v>
                </c:pt>
                <c:pt idx="490">
                  <c:v>30.159823887549997</c:v>
                </c:pt>
                <c:pt idx="491">
                  <c:v>30.19244965591435</c:v>
                </c:pt>
                <c:pt idx="492">
                  <c:v>30.165549606085598</c:v>
                </c:pt>
                <c:pt idx="493">
                  <c:v>30.11657409331585</c:v>
                </c:pt>
                <c:pt idx="494">
                  <c:v>30.1006712653465</c:v>
                </c:pt>
                <c:pt idx="495">
                  <c:v>30.12614074101975</c:v>
                </c:pt>
                <c:pt idx="496">
                  <c:v>30.1499151191532</c:v>
                </c:pt>
                <c:pt idx="497">
                  <c:v>30.1377364127749</c:v>
                </c:pt>
                <c:pt idx="498">
                  <c:v>30.1182570645033</c:v>
                </c:pt>
                <c:pt idx="499">
                  <c:v>30.15494667526635</c:v>
                </c:pt>
                <c:pt idx="500">
                  <c:v>30.26606581126334</c:v>
                </c:pt>
                <c:pt idx="501">
                  <c:v>30.385628031318</c:v>
                </c:pt>
                <c:pt idx="502">
                  <c:v>30.424124910834664</c:v>
                </c:pt>
                <c:pt idx="503">
                  <c:v>30.3590753878468</c:v>
                </c:pt>
                <c:pt idx="504">
                  <c:v>30.2554093249758</c:v>
                </c:pt>
                <c:pt idx="505">
                  <c:v>30.184585701694083</c:v>
                </c:pt>
                <c:pt idx="506">
                  <c:v>30.146494969269696</c:v>
                </c:pt>
                <c:pt idx="507">
                  <c:v>30.08140719998995</c:v>
                </c:pt>
                <c:pt idx="508">
                  <c:v>29.9631458878976</c:v>
                </c:pt>
                <c:pt idx="509">
                  <c:v>29.849075958241983</c:v>
                </c:pt>
                <c:pt idx="510">
                  <c:v>29.828906281720002</c:v>
                </c:pt>
                <c:pt idx="511">
                  <c:v>29.92024243892145</c:v>
                </c:pt>
                <c:pt idx="512">
                  <c:v>30.0456424313808</c:v>
                </c:pt>
                <c:pt idx="513">
                  <c:v>30.10947388913835</c:v>
                </c:pt>
                <c:pt idx="514">
                  <c:v>30.096213706361368</c:v>
                </c:pt>
                <c:pt idx="515">
                  <c:v>30.0696650854775</c:v>
                </c:pt>
                <c:pt idx="516">
                  <c:v>30.0847236667824</c:v>
                </c:pt>
                <c:pt idx="517">
                  <c:v>30.120236437601214</c:v>
                </c:pt>
                <c:pt idx="518">
                  <c:v>30.1119852542957</c:v>
                </c:pt>
                <c:pt idx="519">
                  <c:v>30.043046819395748</c:v>
                </c:pt>
                <c:pt idx="520">
                  <c:v>29.974721779134995</c:v>
                </c:pt>
                <c:pt idx="521">
                  <c:v>29.984317886685517</c:v>
                </c:pt>
                <c:pt idx="522">
                  <c:v>30.079670284771797</c:v>
                </c:pt>
                <c:pt idx="523">
                  <c:v>30.193466367707064</c:v>
                </c:pt>
                <c:pt idx="524">
                  <c:v>30.257998246332264</c:v>
                </c:pt>
                <c:pt idx="525">
                  <c:v>30.268795413478998</c:v>
                </c:pt>
                <c:pt idx="526">
                  <c:v>30.2708618038778</c:v>
                </c:pt>
                <c:pt idx="527">
                  <c:v>30.29107507325783</c:v>
                </c:pt>
                <c:pt idx="528">
                  <c:v>30.304466445975404</c:v>
                </c:pt>
                <c:pt idx="529">
                  <c:v>30.271294493619553</c:v>
                </c:pt>
                <c:pt idx="530">
                  <c:v>30.192643568448663</c:v>
                </c:pt>
                <c:pt idx="531">
                  <c:v>30.115452848352895</c:v>
                </c:pt>
                <c:pt idx="532">
                  <c:v>30.08366104871307</c:v>
                </c:pt>
                <c:pt idx="533">
                  <c:v>30.098062206494333</c:v>
                </c:pt>
                <c:pt idx="534">
                  <c:v>30.126942273985197</c:v>
                </c:pt>
                <c:pt idx="535">
                  <c:v>30.147910892499166</c:v>
                </c:pt>
                <c:pt idx="536">
                  <c:v>30.166010312061868</c:v>
                </c:pt>
                <c:pt idx="537">
                  <c:v>30.195057085664796</c:v>
                </c:pt>
                <c:pt idx="538">
                  <c:v>30.233074110623765</c:v>
                </c:pt>
                <c:pt idx="539">
                  <c:v>30.267777253845484</c:v>
                </c:pt>
                <c:pt idx="540">
                  <c:v>30.1896</c:v>
                </c:pt>
                <c:pt idx="541">
                  <c:v>30.140799719184</c:v>
                </c:pt>
                <c:pt idx="542">
                  <c:v>30.074724043559996</c:v>
                </c:pt>
                <c:pt idx="543">
                  <c:v>30.016459323143998</c:v>
                </c:pt>
                <c:pt idx="544">
                  <c:v>29.984071920263997</c:v>
                </c:pt>
                <c:pt idx="545">
                  <c:v>29.968233852312</c:v>
                </c:pt>
                <c:pt idx="546">
                  <c:v>29.948862393576</c:v>
                </c:pt>
                <c:pt idx="547">
                  <c:v>29.935178655479998</c:v>
                </c:pt>
                <c:pt idx="548">
                  <c:v>29.963892285935998</c:v>
                </c:pt>
                <c:pt idx="549">
                  <c:v>30.04787794176</c:v>
                </c:pt>
                <c:pt idx="550">
                  <c:v>30.142296217656</c:v>
                </c:pt>
                <c:pt idx="551">
                  <c:v>30.177126864863997</c:v>
                </c:pt>
                <c:pt idx="552">
                  <c:v>30.132244590336</c:v>
                </c:pt>
                <c:pt idx="553">
                  <c:v>30.066156536976</c:v>
                </c:pt>
                <c:pt idx="554">
                  <c:v>30.049170660431997</c:v>
                </c:pt>
                <c:pt idx="555">
                  <c:v>30.085499919384</c:v>
                </c:pt>
                <c:pt idx="556">
                  <c:v>30.113207632368</c:v>
                </c:pt>
                <c:pt idx="557">
                  <c:v>30.092088497687996</c:v>
                </c:pt>
                <c:pt idx="558">
                  <c:v>30.066753687263997</c:v>
                </c:pt>
                <c:pt idx="559">
                  <c:v>30.120204977855998</c:v>
                </c:pt>
                <c:pt idx="560">
                  <c:v>30.264142952735998</c:v>
                </c:pt>
                <c:pt idx="561">
                  <c:v>30.401468197632</c:v>
                </c:pt>
                <c:pt idx="562">
                  <c:v>30.415401301823998</c:v>
                </c:pt>
                <c:pt idx="563">
                  <c:v>30.292671520944</c:v>
                </c:pt>
                <c:pt idx="564">
                  <c:v>30.132151908264</c:v>
                </c:pt>
                <c:pt idx="565">
                  <c:v>30.030265932912</c:v>
                </c:pt>
                <c:pt idx="566">
                  <c:v>29.976317117712</c:v>
                </c:pt>
                <c:pt idx="567">
                  <c:v>29.887106547816</c:v>
                </c:pt>
                <c:pt idx="568">
                  <c:v>29.73513783744</c:v>
                </c:pt>
                <c:pt idx="569">
                  <c:v>29.608118416295998</c:v>
                </c:pt>
                <c:pt idx="570">
                  <c:v>29.622163523903996</c:v>
                </c:pt>
                <c:pt idx="571">
                  <c:v>29.784374357976</c:v>
                </c:pt>
                <c:pt idx="572">
                  <c:v>29.972906900495996</c:v>
                </c:pt>
                <c:pt idx="573">
                  <c:v>30.059986084631998</c:v>
                </c:pt>
                <c:pt idx="574">
                  <c:v>30.038496825456</c:v>
                </c:pt>
                <c:pt idx="575">
                  <c:v>30.005723297592</c:v>
                </c:pt>
                <c:pt idx="576">
                  <c:v>30.033463615343997</c:v>
                </c:pt>
                <c:pt idx="577">
                  <c:v>30.083135469911998</c:v>
                </c:pt>
                <c:pt idx="578">
                  <c:v>30.065620671576</c:v>
                </c:pt>
                <c:pt idx="579">
                  <c:v>29.967732704952</c:v>
                </c:pt>
                <c:pt idx="580">
                  <c:v>29.884624057007997</c:v>
                </c:pt>
                <c:pt idx="581">
                  <c:v>29.917926808559997</c:v>
                </c:pt>
                <c:pt idx="582">
                  <c:v>30.063943639296</c:v>
                </c:pt>
                <c:pt idx="583">
                  <c:v>30.218312120975998</c:v>
                </c:pt>
                <c:pt idx="584">
                  <c:v>30.289189754375997</c:v>
                </c:pt>
                <c:pt idx="585">
                  <c:v>30.282382603368003</c:v>
                </c:pt>
                <c:pt idx="586">
                  <c:v>30.26689443288</c:v>
                </c:pt>
                <c:pt idx="587">
                  <c:v>30.277751216832</c:v>
                </c:pt>
                <c:pt idx="588">
                  <c:v>30.275942859791996</c:v>
                </c:pt>
                <c:pt idx="589">
                  <c:v>30.207661531992</c:v>
                </c:pt>
                <c:pt idx="590">
                  <c:v>30.081081671424</c:v>
                </c:pt>
                <c:pt idx="591">
                  <c:v>29.965652641512</c:v>
                </c:pt>
                <c:pt idx="592">
                  <c:v>29.919957964848</c:v>
                </c:pt>
                <c:pt idx="593">
                  <c:v>29.935636933608</c:v>
                </c:pt>
                <c:pt idx="594">
                  <c:v>29.963319287327998</c:v>
                </c:pt>
                <c:pt idx="595">
                  <c:v>29.97210959316</c:v>
                </c:pt>
                <c:pt idx="596">
                  <c:v>29.97235261944</c:v>
                </c:pt>
                <c:pt idx="597">
                  <c:v>29.983117325111998</c:v>
                </c:pt>
                <c:pt idx="598">
                  <c:v>30.000647218247998</c:v>
                </c:pt>
                <c:pt idx="599">
                  <c:v>30.007937402855998</c:v>
                </c:pt>
                <c:pt idx="600">
                  <c:v>30.1896</c:v>
                </c:pt>
                <c:pt idx="601">
                  <c:v>30.169901889792</c:v>
                </c:pt>
                <c:pt idx="602">
                  <c:v>30.132844759584</c:v>
                </c:pt>
                <c:pt idx="603">
                  <c:v>30.105239389344</c:v>
                </c:pt>
                <c:pt idx="604">
                  <c:v>30.104397401399996</c:v>
                </c:pt>
                <c:pt idx="605">
                  <c:v>30.117650333904</c:v>
                </c:pt>
                <c:pt idx="606">
                  <c:v>30.124609942392</c:v>
                </c:pt>
                <c:pt idx="607">
                  <c:v>30.136499814456</c:v>
                </c:pt>
                <c:pt idx="608">
                  <c:v>30.187084904424</c:v>
                </c:pt>
                <c:pt idx="609">
                  <c:v>30.283907480064</c:v>
                </c:pt>
                <c:pt idx="610">
                  <c:v>30.375699864552</c:v>
                </c:pt>
                <c:pt idx="611">
                  <c:v>30.39745690548</c:v>
                </c:pt>
                <c:pt idx="612">
                  <c:v>30.340879179912</c:v>
                </c:pt>
                <c:pt idx="613">
                  <c:v>30.271156600608</c:v>
                </c:pt>
                <c:pt idx="614">
                  <c:v>30.256139387879998</c:v>
                </c:pt>
                <c:pt idx="615">
                  <c:v>30.291244156656003</c:v>
                </c:pt>
                <c:pt idx="616">
                  <c:v>30.312045394847996</c:v>
                </c:pt>
                <c:pt idx="617">
                  <c:v>30.283653585528</c:v>
                </c:pt>
                <c:pt idx="618">
                  <c:v>30.257555883911998</c:v>
                </c:pt>
                <c:pt idx="619">
                  <c:v>30.312109094904</c:v>
                </c:pt>
                <c:pt idx="620">
                  <c:v>30.446260507152</c:v>
                </c:pt>
                <c:pt idx="621">
                  <c:v>30.555228962664003</c:v>
                </c:pt>
                <c:pt idx="622">
                  <c:v>30.531772247255997</c:v>
                </c:pt>
                <c:pt idx="623">
                  <c:v>30.380607787823994</c:v>
                </c:pt>
                <c:pt idx="624">
                  <c:v>30.211325341848003</c:v>
                </c:pt>
                <c:pt idx="625">
                  <c:v>30.114083734559998</c:v>
                </c:pt>
                <c:pt idx="626">
                  <c:v>30.067626166704</c:v>
                </c:pt>
                <c:pt idx="627">
                  <c:v>29.988523376784</c:v>
                </c:pt>
                <c:pt idx="628">
                  <c:v>29.858764853231996</c:v>
                </c:pt>
                <c:pt idx="629">
                  <c:v>29.771139539232</c:v>
                </c:pt>
                <c:pt idx="630">
                  <c:v>29.829966691895997</c:v>
                </c:pt>
                <c:pt idx="631">
                  <c:v>30.022699513463998</c:v>
                </c:pt>
                <c:pt idx="632">
                  <c:v>30.218277704832</c:v>
                </c:pt>
                <c:pt idx="633">
                  <c:v>30.297275434944</c:v>
                </c:pt>
                <c:pt idx="634">
                  <c:v>30.269941771103994</c:v>
                </c:pt>
                <c:pt idx="635">
                  <c:v>30.239331026183997</c:v>
                </c:pt>
                <c:pt idx="636">
                  <c:v>30.269298430727996</c:v>
                </c:pt>
                <c:pt idx="637">
                  <c:v>30.312787455215997</c:v>
                </c:pt>
                <c:pt idx="638">
                  <c:v>30.286292458463997</c:v>
                </c:pt>
                <c:pt idx="639">
                  <c:v>30.188613101976</c:v>
                </c:pt>
                <c:pt idx="640">
                  <c:v>30.11807932812</c:v>
                </c:pt>
                <c:pt idx="641">
                  <c:v>30.165895729872</c:v>
                </c:pt>
                <c:pt idx="642">
                  <c:v>30.312357253415996</c:v>
                </c:pt>
                <c:pt idx="643">
                  <c:v>30.448996288704</c:v>
                </c:pt>
                <c:pt idx="644">
                  <c:v>30.493007291376</c:v>
                </c:pt>
                <c:pt idx="645">
                  <c:v>30.462949921824002</c:v>
                </c:pt>
                <c:pt idx="646">
                  <c:v>30.429871780895997</c:v>
                </c:pt>
                <c:pt idx="647">
                  <c:v>30.424201268327998</c:v>
                </c:pt>
                <c:pt idx="648">
                  <c:v>30.404305718135994</c:v>
                </c:pt>
                <c:pt idx="649">
                  <c:v>30.323189281896</c:v>
                </c:pt>
                <c:pt idx="650">
                  <c:v>30.198358908648</c:v>
                </c:pt>
                <c:pt idx="651">
                  <c:v>30.102010007831996</c:v>
                </c:pt>
                <c:pt idx="652">
                  <c:v>30.084133236192</c:v>
                </c:pt>
                <c:pt idx="653">
                  <c:v>30.127841135279997</c:v>
                </c:pt>
                <c:pt idx="654">
                  <c:v>30.180804561936</c:v>
                </c:pt>
                <c:pt idx="655">
                  <c:v>30.215201686487998</c:v>
                </c:pt>
                <c:pt idx="656">
                  <c:v>30.243910184712</c:v>
                </c:pt>
                <c:pt idx="657">
                  <c:v>30.285049552631996</c:v>
                </c:pt>
                <c:pt idx="658">
                  <c:v>30.33270927036</c:v>
                </c:pt>
                <c:pt idx="659">
                  <c:v>30.370682956823995</c:v>
                </c:pt>
                <c:pt idx="660">
                  <c:v>30.1896</c:v>
                </c:pt>
                <c:pt idx="661">
                  <c:v>30.127251208117336</c:v>
                </c:pt>
                <c:pt idx="662">
                  <c:v>30.05543351162</c:v>
                </c:pt>
                <c:pt idx="663">
                  <c:v>30.005611991964003</c:v>
                </c:pt>
                <c:pt idx="664">
                  <c:v>29.993184798282666</c:v>
                </c:pt>
                <c:pt idx="665">
                  <c:v>29.999619432202667</c:v>
                </c:pt>
                <c:pt idx="666">
                  <c:v>30.0025236979584</c:v>
                </c:pt>
                <c:pt idx="667">
                  <c:v>30.015945079574532</c:v>
                </c:pt>
                <c:pt idx="668">
                  <c:v>30.076374509393066</c:v>
                </c:pt>
                <c:pt idx="669">
                  <c:v>30.1850424483348</c:v>
                </c:pt>
                <c:pt idx="670">
                  <c:v>30.278476082607998</c:v>
                </c:pt>
                <c:pt idx="671">
                  <c:v>30.284015154220267</c:v>
                </c:pt>
                <c:pt idx="672">
                  <c:v>30.201705969472002</c:v>
                </c:pt>
                <c:pt idx="673">
                  <c:v>30.114630852628665</c:v>
                </c:pt>
                <c:pt idx="674">
                  <c:v>30.097178939611464</c:v>
                </c:pt>
                <c:pt idx="675">
                  <c:v>30.134683825758</c:v>
                </c:pt>
                <c:pt idx="676">
                  <c:v>30.149037947598934</c:v>
                </c:pt>
                <c:pt idx="677">
                  <c:v>30.107313484419866</c:v>
                </c:pt>
                <c:pt idx="678">
                  <c:v>30.0755636226288</c:v>
                </c:pt>
                <c:pt idx="679">
                  <c:v>30.140861972133067</c:v>
                </c:pt>
                <c:pt idx="680">
                  <c:v>30.28817532392</c:v>
                </c:pt>
                <c:pt idx="681">
                  <c:v>30.386762681197997</c:v>
                </c:pt>
                <c:pt idx="682">
                  <c:v>30.320931138054135</c:v>
                </c:pt>
                <c:pt idx="683">
                  <c:v>30.1156115326664</c:v>
                </c:pt>
                <c:pt idx="684">
                  <c:v>29.911662701940802</c:v>
                </c:pt>
                <c:pt idx="685">
                  <c:v>29.809259574392662</c:v>
                </c:pt>
                <c:pt idx="686">
                  <c:v>29.769951774861333</c:v>
                </c:pt>
                <c:pt idx="687">
                  <c:v>29.6935112448396</c:v>
                </c:pt>
                <c:pt idx="688">
                  <c:v>29.5673651262976</c:v>
                </c:pt>
                <c:pt idx="689">
                  <c:v>29.516770644459065</c:v>
                </c:pt>
                <c:pt idx="690">
                  <c:v>29.63278134534</c:v>
                </c:pt>
                <c:pt idx="691">
                  <c:v>29.900642345100934</c:v>
                </c:pt>
                <c:pt idx="692">
                  <c:v>30.141836407654935</c:v>
                </c:pt>
                <c:pt idx="693">
                  <c:v>30.223976554444803</c:v>
                </c:pt>
                <c:pt idx="694">
                  <c:v>30.177337276273597</c:v>
                </c:pt>
                <c:pt idx="695">
                  <c:v>30.136458729710668</c:v>
                </c:pt>
                <c:pt idx="696">
                  <c:v>30.171045170073597</c:v>
                </c:pt>
                <c:pt idx="697">
                  <c:v>30.213940829592804</c:v>
                </c:pt>
                <c:pt idx="698">
                  <c:v>30.165571199371733</c:v>
                </c:pt>
                <c:pt idx="699">
                  <c:v>30.03884404338</c:v>
                </c:pt>
                <c:pt idx="700">
                  <c:v>29.961763221341332</c:v>
                </c:pt>
                <c:pt idx="701">
                  <c:v>30.035486147384667</c:v>
                </c:pt>
                <c:pt idx="702">
                  <c:v>30.217527887596</c:v>
                </c:pt>
                <c:pt idx="703">
                  <c:v>30.366688786709734</c:v>
                </c:pt>
                <c:pt idx="704">
                  <c:v>30.3896987240384</c:v>
                </c:pt>
                <c:pt idx="705">
                  <c:v>30.32367826113</c:v>
                </c:pt>
                <c:pt idx="706">
                  <c:v>30.263952864026933</c:v>
                </c:pt>
                <c:pt idx="707">
                  <c:v>30.241560713541602</c:v>
                </c:pt>
                <c:pt idx="708">
                  <c:v>30.200388634587203</c:v>
                </c:pt>
                <c:pt idx="709">
                  <c:v>30.085553147006934</c:v>
                </c:pt>
                <c:pt idx="710">
                  <c:v>29.923085963728</c:v>
                </c:pt>
                <c:pt idx="711">
                  <c:v>29.7996169708048</c:v>
                </c:pt>
                <c:pt idx="712">
                  <c:v>29.76963347042987</c:v>
                </c:pt>
                <c:pt idx="713">
                  <c:v>29.799522421120802</c:v>
                </c:pt>
                <c:pt idx="714">
                  <c:v>29.818837992067202</c:v>
                </c:pt>
                <c:pt idx="715">
                  <c:v>29.794522784501332</c:v>
                </c:pt>
                <c:pt idx="716">
                  <c:v>29.7479931306768</c:v>
                </c:pt>
                <c:pt idx="717">
                  <c:v>29.7011637427604</c:v>
                </c:pt>
                <c:pt idx="718">
                  <c:v>29.644940840892534</c:v>
                </c:pt>
                <c:pt idx="719">
                  <c:v>29.559120574196264</c:v>
                </c:pt>
                <c:pt idx="720">
                  <c:v>30.1888</c:v>
                </c:pt>
                <c:pt idx="721">
                  <c:v>30.238320855952402</c:v>
                </c:pt>
                <c:pt idx="722">
                  <c:v>30.269755320755397</c:v>
                </c:pt>
                <c:pt idx="723">
                  <c:v>30.3234504458424</c:v>
                </c:pt>
                <c:pt idx="724">
                  <c:v>30.412996061549197</c:v>
                </c:pt>
                <c:pt idx="725">
                  <c:v>30.5099956655265</c:v>
                </c:pt>
                <c:pt idx="726">
                  <c:v>30.5864590598554</c:v>
                </c:pt>
                <c:pt idx="727">
                  <c:v>30.661415778332604</c:v>
                </c:pt>
                <c:pt idx="728">
                  <c:v>30.777288743080803</c:v>
                </c:pt>
                <c:pt idx="729">
                  <c:v>30.924073396614205</c:v>
                </c:pt>
                <c:pt idx="730">
                  <c:v>31.020360268688002</c:v>
                </c:pt>
                <c:pt idx="731">
                  <c:v>30.9949765386825</c:v>
                </c:pt>
                <c:pt idx="732">
                  <c:v>30.873078210835203</c:v>
                </c:pt>
                <c:pt idx="733">
                  <c:v>30.7611252433233</c:v>
                </c:pt>
                <c:pt idx="734">
                  <c:v>30.738949278965997</c:v>
                </c:pt>
                <c:pt idx="735">
                  <c:v>30.776648855782497</c:v>
                </c:pt>
                <c:pt idx="736">
                  <c:v>30.780560973536005</c:v>
                </c:pt>
                <c:pt idx="737">
                  <c:v>30.723725942771406</c:v>
                </c:pt>
                <c:pt idx="738">
                  <c:v>30.688673430976397</c:v>
                </c:pt>
                <c:pt idx="739">
                  <c:v>30.7646013591007</c:v>
                </c:pt>
                <c:pt idx="740">
                  <c:v>30.91557556884</c:v>
                </c:pt>
                <c:pt idx="741">
                  <c:v>30.9909765222985</c:v>
                </c:pt>
                <c:pt idx="742">
                  <c:v>30.880973470714</c:v>
                </c:pt>
                <c:pt idx="743">
                  <c:v>30.640435697539196</c:v>
                </c:pt>
                <c:pt idx="744">
                  <c:v>30.432519437846395</c:v>
                </c:pt>
                <c:pt idx="745">
                  <c:v>30.351095159904002</c:v>
                </c:pt>
                <c:pt idx="746">
                  <c:v>30.3393191026662</c:v>
                </c:pt>
                <c:pt idx="747">
                  <c:v>30.288654685209</c:v>
                </c:pt>
                <c:pt idx="748">
                  <c:v>30.198390614162797</c:v>
                </c:pt>
                <c:pt idx="749">
                  <c:v>30.1945871313981</c:v>
                </c:pt>
                <c:pt idx="750">
                  <c:v>30.374457753199</c:v>
                </c:pt>
                <c:pt idx="751">
                  <c:v>30.673432382274502</c:v>
                </c:pt>
                <c:pt idx="752">
                  <c:v>30.9090031139136</c:v>
                </c:pt>
                <c:pt idx="753">
                  <c:v>30.965303400386798</c:v>
                </c:pt>
                <c:pt idx="754">
                  <c:v>30.897917308114597</c:v>
                </c:pt>
                <c:pt idx="755">
                  <c:v>30.847748345329496</c:v>
                </c:pt>
                <c:pt idx="756">
                  <c:v>30.8725182030608</c:v>
                </c:pt>
                <c:pt idx="757">
                  <c:v>30.896963241725903</c:v>
                </c:pt>
                <c:pt idx="758">
                  <c:v>30.831461748011403</c:v>
                </c:pt>
                <c:pt idx="759">
                  <c:v>30.703619533546096</c:v>
                </c:pt>
                <c:pt idx="760">
                  <c:v>30.639195686819996</c:v>
                </c:pt>
                <c:pt idx="761">
                  <c:v>30.7193089800162</c:v>
                </c:pt>
                <c:pt idx="762">
                  <c:v>30.884025502084395</c:v>
                </c:pt>
                <c:pt idx="763">
                  <c:v>30.9963079691431</c:v>
                </c:pt>
                <c:pt idx="764">
                  <c:v>30.9851910864036</c:v>
                </c:pt>
                <c:pt idx="765">
                  <c:v>30.90049544673</c:v>
                </c:pt>
                <c:pt idx="766">
                  <c:v>30.832506185531198</c:v>
                </c:pt>
                <c:pt idx="767">
                  <c:v>30.802833704553</c:v>
                </c:pt>
                <c:pt idx="768">
                  <c:v>30.7574911562336</c:v>
                </c:pt>
                <c:pt idx="769">
                  <c:v>30.6531698752459</c:v>
                </c:pt>
                <c:pt idx="770">
                  <c:v>30.527603107157997</c:v>
                </c:pt>
                <c:pt idx="771">
                  <c:v>30.4621537383456</c:v>
                </c:pt>
                <c:pt idx="772">
                  <c:v>30.492553907701197</c:v>
                </c:pt>
                <c:pt idx="773">
                  <c:v>30.578928737729395</c:v>
                </c:pt>
                <c:pt idx="774">
                  <c:v>30.657471302603398</c:v>
                </c:pt>
                <c:pt idx="775">
                  <c:v>30.705565544880997</c:v>
                </c:pt>
                <c:pt idx="776">
                  <c:v>30.7442440595232</c:v>
                </c:pt>
                <c:pt idx="777">
                  <c:v>30.7923009275731</c:v>
                </c:pt>
                <c:pt idx="778">
                  <c:v>30.8401298976342</c:v>
                </c:pt>
                <c:pt idx="779">
                  <c:v>30.872983150571102</c:v>
                </c:pt>
                <c:pt idx="780">
                  <c:v>30.1894</c:v>
                </c:pt>
                <c:pt idx="781">
                  <c:v>30.12605087043833</c:v>
                </c:pt>
                <c:pt idx="782">
                  <c:v>30.0659193138492</c:v>
                </c:pt>
                <c:pt idx="783">
                  <c:v>30.0365510546647</c:v>
                </c:pt>
                <c:pt idx="784">
                  <c:v>30.044785514665595</c:v>
                </c:pt>
                <c:pt idx="785">
                  <c:v>30.065706776944168</c:v>
                </c:pt>
                <c:pt idx="786">
                  <c:v>30.079932030486</c:v>
                </c:pt>
                <c:pt idx="787">
                  <c:v>30.102664666663767</c:v>
                </c:pt>
                <c:pt idx="788">
                  <c:v>30.161855870869065</c:v>
                </c:pt>
                <c:pt idx="789">
                  <c:v>30.244340346649796</c:v>
                </c:pt>
                <c:pt idx="790">
                  <c:v>30.290076752919667</c:v>
                </c:pt>
                <c:pt idx="791">
                  <c:v>30.248017759046498</c:v>
                </c:pt>
                <c:pt idx="792">
                  <c:v>30.141691777907198</c:v>
                </c:pt>
                <c:pt idx="793">
                  <c:v>30.0536140842047</c:v>
                </c:pt>
                <c:pt idx="794">
                  <c:v>30.0372100420662</c:v>
                </c:pt>
                <c:pt idx="795">
                  <c:v>30.061856100942</c:v>
                </c:pt>
                <c:pt idx="796">
                  <c:v>30.057754862112</c:v>
                </c:pt>
                <c:pt idx="797">
                  <c:v>30.011532386750563</c:v>
                </c:pt>
                <c:pt idx="798">
                  <c:v>29.9884558582686</c:v>
                </c:pt>
                <c:pt idx="799">
                  <c:v>30.049863934039035</c:v>
                </c:pt>
                <c:pt idx="800">
                  <c:v>30.15676815342533</c:v>
                </c:pt>
                <c:pt idx="801">
                  <c:v>30.1939313998766</c:v>
                </c:pt>
                <c:pt idx="802">
                  <c:v>30.090342876801266</c:v>
                </c:pt>
                <c:pt idx="803">
                  <c:v>29.903670777799963</c:v>
                </c:pt>
                <c:pt idx="804">
                  <c:v>29.761227433354797</c:v>
                </c:pt>
                <c:pt idx="805">
                  <c:v>29.724587026427997</c:v>
                </c:pt>
                <c:pt idx="806">
                  <c:v>29.739397949745534</c:v>
                </c:pt>
                <c:pt idx="807">
                  <c:v>29.7220404652635</c:v>
                </c:pt>
                <c:pt idx="808">
                  <c:v>29.68106815147253</c:v>
                </c:pt>
                <c:pt idx="809">
                  <c:v>29.7137482379658</c:v>
                </c:pt>
                <c:pt idx="810">
                  <c:v>29.884427253229997</c:v>
                </c:pt>
                <c:pt idx="811">
                  <c:v>30.126359270056362</c:v>
                </c:pt>
                <c:pt idx="812">
                  <c:v>30.295583838136398</c:v>
                </c:pt>
                <c:pt idx="813">
                  <c:v>30.313746173447097</c:v>
                </c:pt>
                <c:pt idx="814">
                  <c:v>30.24101815255566</c:v>
                </c:pt>
                <c:pt idx="815">
                  <c:v>30.190662962614496</c:v>
                </c:pt>
                <c:pt idx="816">
                  <c:v>30.200943110577594</c:v>
                </c:pt>
                <c:pt idx="817">
                  <c:v>30.205284377779964</c:v>
                </c:pt>
                <c:pt idx="818">
                  <c:v>30.137811101800864</c:v>
                </c:pt>
                <c:pt idx="819">
                  <c:v>30.0308761705722</c:v>
                </c:pt>
                <c:pt idx="820">
                  <c:v>29.986494834481334</c:v>
                </c:pt>
                <c:pt idx="821">
                  <c:v>30.0583468275002</c:v>
                </c:pt>
                <c:pt idx="822">
                  <c:v>30.186161790473996</c:v>
                </c:pt>
                <c:pt idx="823">
                  <c:v>30.258158127421336</c:v>
                </c:pt>
                <c:pt idx="824">
                  <c:v>30.227330393797335</c:v>
                </c:pt>
                <c:pt idx="825">
                  <c:v>30.144576325469497</c:v>
                </c:pt>
                <c:pt idx="826">
                  <c:v>30.08414409270573</c:v>
                </c:pt>
                <c:pt idx="827">
                  <c:v>30.0587416948832</c:v>
                </c:pt>
                <c:pt idx="828">
                  <c:v>30.0200806404896</c:v>
                </c:pt>
                <c:pt idx="829">
                  <c:v>29.937471120735367</c:v>
                </c:pt>
                <c:pt idx="830">
                  <c:v>29.84678526986333</c:v>
                </c:pt>
                <c:pt idx="831">
                  <c:v>29.8135975482996</c:v>
                </c:pt>
                <c:pt idx="832">
                  <c:v>29.8590388650488</c:v>
                </c:pt>
                <c:pt idx="833">
                  <c:v>29.942427282118864</c:v>
                </c:pt>
                <c:pt idx="834">
                  <c:v>30.0103405388946</c:v>
                </c:pt>
                <c:pt idx="835">
                  <c:v>30.047503002979166</c:v>
                </c:pt>
                <c:pt idx="836">
                  <c:v>30.075290099130136</c:v>
                </c:pt>
                <c:pt idx="837">
                  <c:v>30.1085025726354</c:v>
                </c:pt>
                <c:pt idx="838">
                  <c:v>30.138293968757598</c:v>
                </c:pt>
                <c:pt idx="839">
                  <c:v>30.153807805506233</c:v>
                </c:pt>
                <c:pt idx="840">
                  <c:v>30.1896</c:v>
                </c:pt>
                <c:pt idx="841">
                  <c:v>30.1430284627363</c:v>
                </c:pt>
                <c:pt idx="842">
                  <c:v>30.103064527636967</c:v>
                </c:pt>
                <c:pt idx="843">
                  <c:v>30.093328532735647</c:v>
                </c:pt>
                <c:pt idx="844">
                  <c:v>30.115410558906866</c:v>
                </c:pt>
                <c:pt idx="845">
                  <c:v>30.144309996229914</c:v>
                </c:pt>
                <c:pt idx="846">
                  <c:v>30.163134258491198</c:v>
                </c:pt>
                <c:pt idx="847">
                  <c:v>30.1872739994917</c:v>
                </c:pt>
                <c:pt idx="848">
                  <c:v>30.239745457329867</c:v>
                </c:pt>
                <c:pt idx="849">
                  <c:v>30.304817438361596</c:v>
                </c:pt>
                <c:pt idx="850">
                  <c:v>30.325595859333333</c:v>
                </c:pt>
                <c:pt idx="851">
                  <c:v>30.263464931775314</c:v>
                </c:pt>
                <c:pt idx="852">
                  <c:v>30.150071802341397</c:v>
                </c:pt>
                <c:pt idx="853">
                  <c:v>30.0649672260131</c:v>
                </c:pt>
                <c:pt idx="854">
                  <c:v>30.051825251085862</c:v>
                </c:pt>
                <c:pt idx="855">
                  <c:v>30.07364008839775</c:v>
                </c:pt>
                <c:pt idx="856">
                  <c:v>30.0658516314816</c:v>
                </c:pt>
                <c:pt idx="857">
                  <c:v>30.02210256523875</c:v>
                </c:pt>
                <c:pt idx="858">
                  <c:v>30.0073194905541</c:v>
                </c:pt>
                <c:pt idx="859">
                  <c:v>30.071233376650117</c:v>
                </c:pt>
                <c:pt idx="860">
                  <c:v>30.167218538045997</c:v>
                </c:pt>
                <c:pt idx="861">
                  <c:v>30.18675103064635</c:v>
                </c:pt>
                <c:pt idx="862">
                  <c:v>30.075424443656466</c:v>
                </c:pt>
                <c:pt idx="863">
                  <c:v>29.902262099274598</c:v>
                </c:pt>
                <c:pt idx="864">
                  <c:v>29.7887658166048</c:v>
                </c:pt>
                <c:pt idx="865">
                  <c:v>29.782274322709746</c:v>
                </c:pt>
                <c:pt idx="866">
                  <c:v>29.82030185926976</c:v>
                </c:pt>
                <c:pt idx="867">
                  <c:v>29.8247178505716</c:v>
                </c:pt>
                <c:pt idx="868">
                  <c:v>29.811011656310733</c:v>
                </c:pt>
                <c:pt idx="869">
                  <c:v>29.872548090763935</c:v>
                </c:pt>
                <c:pt idx="870">
                  <c:v>30.057475247182495</c:v>
                </c:pt>
                <c:pt idx="871">
                  <c:v>30.288149511458382</c:v>
                </c:pt>
                <c:pt idx="872">
                  <c:v>30.42620101350933</c:v>
                </c:pt>
                <c:pt idx="873">
                  <c:v>30.412249046928697</c:v>
                </c:pt>
                <c:pt idx="874">
                  <c:v>30.319099645280303</c:v>
                </c:pt>
                <c:pt idx="875">
                  <c:v>30.25805592579292</c:v>
                </c:pt>
                <c:pt idx="876">
                  <c:v>30.256232014709393</c:v>
                </c:pt>
                <c:pt idx="877">
                  <c:v>30.24508406491283</c:v>
                </c:pt>
                <c:pt idx="878">
                  <c:v>30.1658336538482</c:v>
                </c:pt>
                <c:pt idx="879">
                  <c:v>30.05946248276645</c:v>
                </c:pt>
                <c:pt idx="880">
                  <c:v>30.024531533214</c:v>
                </c:pt>
                <c:pt idx="881">
                  <c:v>30.102208144425514</c:v>
                </c:pt>
                <c:pt idx="882">
                  <c:v>30.221915516412196</c:v>
                </c:pt>
                <c:pt idx="883">
                  <c:v>30.2749441696374</c:v>
                </c:pt>
                <c:pt idx="884">
                  <c:v>30.22633947358873</c:v>
                </c:pt>
                <c:pt idx="885">
                  <c:v>30.135912026343</c:v>
                </c:pt>
                <c:pt idx="886">
                  <c:v>30.077371065521397</c:v>
                </c:pt>
                <c:pt idx="887">
                  <c:v>30.055274599824113</c:v>
                </c:pt>
                <c:pt idx="888">
                  <c:v>30.020352722784796</c:v>
                </c:pt>
                <c:pt idx="889">
                  <c:v>29.946432331713332</c:v>
                </c:pt>
                <c:pt idx="890">
                  <c:v>29.872991660223335</c:v>
                </c:pt>
                <c:pt idx="891">
                  <c:v>29.86153459956425</c:v>
                </c:pt>
                <c:pt idx="892">
                  <c:v>29.92426645781586</c:v>
                </c:pt>
                <c:pt idx="893">
                  <c:v>30.014792283056764</c:v>
                </c:pt>
                <c:pt idx="894">
                  <c:v>30.0788089914663</c:v>
                </c:pt>
                <c:pt idx="895">
                  <c:v>30.10739317256175</c:v>
                </c:pt>
                <c:pt idx="896">
                  <c:v>30.124366466236935</c:v>
                </c:pt>
                <c:pt idx="897">
                  <c:v>30.14422647850595</c:v>
                </c:pt>
                <c:pt idx="898">
                  <c:v>30.158037417799065</c:v>
                </c:pt>
                <c:pt idx="899">
                  <c:v>30.155998565297065</c:v>
                </c:pt>
                <c:pt idx="900">
                  <c:v>30.1895</c:v>
                </c:pt>
                <c:pt idx="901">
                  <c:v>30.157232703199615</c:v>
                </c:pt>
                <c:pt idx="902">
                  <c:v>30.134048825718864</c:v>
                </c:pt>
                <c:pt idx="903">
                  <c:v>30.14374916012145</c:v>
                </c:pt>
                <c:pt idx="904">
                  <c:v>30.18321422061493</c:v>
                </c:pt>
                <c:pt idx="905">
                  <c:v>30.22323385771266</c:v>
                </c:pt>
                <c:pt idx="906">
                  <c:v>30.2471169060916</c:v>
                </c:pt>
                <c:pt idx="907">
                  <c:v>30.273482735353866</c:v>
                </c:pt>
                <c:pt idx="908">
                  <c:v>30.324623262042934</c:v>
                </c:pt>
                <c:pt idx="909">
                  <c:v>30.378980472711948</c:v>
                </c:pt>
                <c:pt idx="910">
                  <c:v>30.37620528775</c:v>
                </c:pt>
                <c:pt idx="911">
                  <c:v>30.28472555669238</c:v>
                </c:pt>
                <c:pt idx="912">
                  <c:v>30.1500244629036</c:v>
                </c:pt>
                <c:pt idx="913">
                  <c:v>30.05934024718705</c:v>
                </c:pt>
                <c:pt idx="914">
                  <c:v>30.05059118684073</c:v>
                </c:pt>
                <c:pt idx="915">
                  <c:v>30.076284393803498</c:v>
                </c:pt>
                <c:pt idx="916">
                  <c:v>30.067370197068268</c:v>
                </c:pt>
                <c:pt idx="917">
                  <c:v>30.024199705922214</c:v>
                </c:pt>
                <c:pt idx="918">
                  <c:v>30.019548568104998</c:v>
                </c:pt>
                <c:pt idx="919">
                  <c:v>30.09763529150485</c:v>
                </c:pt>
                <c:pt idx="920">
                  <c:v>30.198679586209334</c:v>
                </c:pt>
                <c:pt idx="921">
                  <c:v>30.205634477454</c:v>
                </c:pt>
                <c:pt idx="922">
                  <c:v>30.07579547546383</c:v>
                </c:pt>
                <c:pt idx="923">
                  <c:v>29.897907242515448</c:v>
                </c:pt>
                <c:pt idx="924">
                  <c:v>29.8029823823396</c:v>
                </c:pt>
                <c:pt idx="925">
                  <c:v>29.828580793886662</c:v>
                </c:pt>
                <c:pt idx="926">
                  <c:v>29.89462613096543</c:v>
                </c:pt>
                <c:pt idx="927">
                  <c:v>29.91950964833195</c:v>
                </c:pt>
                <c:pt idx="928">
                  <c:v>29.927850248207733</c:v>
                </c:pt>
                <c:pt idx="929">
                  <c:v>30.02037866155267</c:v>
                </c:pt>
                <c:pt idx="930">
                  <c:v>30.235074711996</c:v>
                </c:pt>
                <c:pt idx="931">
                  <c:v>30.4734875693444</c:v>
                </c:pt>
                <c:pt idx="932">
                  <c:v>30.588623606272</c:v>
                </c:pt>
                <c:pt idx="933">
                  <c:v>30.5331802094033</c:v>
                </c:pt>
                <c:pt idx="934">
                  <c:v>30.4034016542309</c:v>
                </c:pt>
                <c:pt idx="935">
                  <c:v>30.321617985854914</c:v>
                </c:pt>
                <c:pt idx="936">
                  <c:v>30.307138060255998</c:v>
                </c:pt>
                <c:pt idx="937">
                  <c:v>30.278840128436133</c:v>
                </c:pt>
                <c:pt idx="938">
                  <c:v>30.1796033633556</c:v>
                </c:pt>
                <c:pt idx="939">
                  <c:v>30.06334308872985</c:v>
                </c:pt>
                <c:pt idx="940">
                  <c:v>30.037557539697332</c:v>
                </c:pt>
                <c:pt idx="941">
                  <c:v>30.133448686478314</c:v>
                </c:pt>
                <c:pt idx="942">
                  <c:v>30.260568976640595</c:v>
                </c:pt>
                <c:pt idx="943">
                  <c:v>30.30189935048345</c:v>
                </c:pt>
                <c:pt idx="944">
                  <c:v>30.2318394902964</c:v>
                </c:pt>
                <c:pt idx="945">
                  <c:v>30.12805140844625</c:v>
                </c:pt>
                <c:pt idx="946">
                  <c:v>30.069247390187634</c:v>
                </c:pt>
                <c:pt idx="947">
                  <c:v>30.053272205257464</c:v>
                </c:pt>
                <c:pt idx="948">
                  <c:v>30.0219097766112</c:v>
                </c:pt>
                <c:pt idx="949">
                  <c:v>29.95210565559285</c:v>
                </c:pt>
                <c:pt idx="950">
                  <c:v>29.890879261239167</c:v>
                </c:pt>
                <c:pt idx="951">
                  <c:v>29.9018318402866</c:v>
                </c:pt>
                <c:pt idx="952">
                  <c:v>29.989849235434665</c:v>
                </c:pt>
                <c:pt idx="953">
                  <c:v>30.094636235256797</c:v>
                </c:pt>
                <c:pt idx="954">
                  <c:v>30.1596842993376</c:v>
                </c:pt>
                <c:pt idx="955">
                  <c:v>30.1799028962255</c:v>
                </c:pt>
                <c:pt idx="956">
                  <c:v>30.185783032184464</c:v>
                </c:pt>
                <c:pt idx="957">
                  <c:v>30.193587138274655</c:v>
                </c:pt>
                <c:pt idx="958">
                  <c:v>30.19265473207233</c:v>
                </c:pt>
                <c:pt idx="959">
                  <c:v>30.17436704274265</c:v>
                </c:pt>
                <c:pt idx="960">
                  <c:v>30.1894</c:v>
                </c:pt>
                <c:pt idx="961">
                  <c:v>30.1691241643869</c:v>
                </c:pt>
                <c:pt idx="962">
                  <c:v>30.1609603214556</c:v>
                </c:pt>
                <c:pt idx="963">
                  <c:v>30.1871368923011</c:v>
                </c:pt>
                <c:pt idx="964">
                  <c:v>30.2400603130776</c:v>
                </c:pt>
                <c:pt idx="965">
                  <c:v>30.286611632681996</c:v>
                </c:pt>
                <c:pt idx="966">
                  <c:v>30.310656768470196</c:v>
                </c:pt>
                <c:pt idx="967">
                  <c:v>30.3340075337322</c:v>
                </c:pt>
                <c:pt idx="968">
                  <c:v>30.378494128343203</c:v>
                </c:pt>
                <c:pt idx="969">
                  <c:v>30.416638523231</c:v>
                </c:pt>
                <c:pt idx="970">
                  <c:v>30.386698172124</c:v>
                </c:pt>
                <c:pt idx="971">
                  <c:v>30.2652770467158</c:v>
                </c:pt>
                <c:pt idx="972">
                  <c:v>30.1124307726176</c:v>
                </c:pt>
                <c:pt idx="973">
                  <c:v>30.0214215834051</c:v>
                </c:pt>
                <c:pt idx="974">
                  <c:v>30.023175597465602</c:v>
                </c:pt>
                <c:pt idx="975">
                  <c:v>30.057531887110002</c:v>
                </c:pt>
                <c:pt idx="976">
                  <c:v>30.051429138324</c:v>
                </c:pt>
                <c:pt idx="977">
                  <c:v>30.014563870096698</c:v>
                </c:pt>
                <c:pt idx="978">
                  <c:v>30.024843923590797</c:v>
                </c:pt>
                <c:pt idx="979">
                  <c:v>30.121101028995298</c:v>
                </c:pt>
                <c:pt idx="980">
                  <c:v>30.227223599291996</c:v>
                </c:pt>
                <c:pt idx="981">
                  <c:v>30.222350410079798</c:v>
                </c:pt>
                <c:pt idx="982">
                  <c:v>30.077101159791</c:v>
                </c:pt>
                <c:pt idx="983">
                  <c:v>29.901222979514703</c:v>
                </c:pt>
                <c:pt idx="984">
                  <c:v>29.8322130326912</c:v>
                </c:pt>
                <c:pt idx="985">
                  <c:v>29.892827190608998</c:v>
                </c:pt>
                <c:pt idx="986">
                  <c:v>29.986626720508998</c:v>
                </c:pt>
                <c:pt idx="987">
                  <c:v>30.029322330888498</c:v>
                </c:pt>
                <c:pt idx="988">
                  <c:v>30.056239569408</c:v>
                </c:pt>
                <c:pt idx="989">
                  <c:v>30.1736220808967</c:v>
                </c:pt>
                <c:pt idx="990">
                  <c:v>30.406977451718998</c:v>
                </c:pt>
                <c:pt idx="991">
                  <c:v>30.637924786120497</c:v>
                </c:pt>
                <c:pt idx="992">
                  <c:v>30.7142957268632</c:v>
                </c:pt>
                <c:pt idx="993">
                  <c:v>30.607461226802105</c:v>
                </c:pt>
                <c:pt idx="994">
                  <c:v>30.437278074007203</c:v>
                </c:pt>
                <c:pt idx="995">
                  <c:v>30.3349400935775</c:v>
                </c:pt>
                <c:pt idx="996">
                  <c:v>30.307659681639198</c:v>
                </c:pt>
                <c:pt idx="997">
                  <c:v>30.263210786406297</c:v>
                </c:pt>
                <c:pt idx="998">
                  <c:v>30.147758251244397</c:v>
                </c:pt>
                <c:pt idx="999">
                  <c:v>30.0290855308656</c:v>
                </c:pt>
                <c:pt idx="1000">
                  <c:v>30.019842278189998</c:v>
                </c:pt>
                <c:pt idx="1001">
                  <c:v>30.1367947457395</c:v>
                </c:pt>
                <c:pt idx="1002">
                  <c:v>30.270757116583198</c:v>
                </c:pt>
                <c:pt idx="1003">
                  <c:v>30.2997683501352</c:v>
                </c:pt>
                <c:pt idx="1004">
                  <c:v>30.2116850415296</c:v>
                </c:pt>
                <c:pt idx="1005">
                  <c:v>30.100866493027</c:v>
                </c:pt>
                <c:pt idx="1006">
                  <c:v>30.04865199582</c:v>
                </c:pt>
                <c:pt idx="1007">
                  <c:v>30.0441644201924</c:v>
                </c:pt>
                <c:pt idx="1008">
                  <c:v>30.021510061142802</c:v>
                </c:pt>
                <c:pt idx="1009">
                  <c:v>29.960771501462702</c:v>
                </c:pt>
                <c:pt idx="1010">
                  <c:v>29.917390693848</c:v>
                </c:pt>
                <c:pt idx="1011">
                  <c:v>29.9563036215507</c:v>
                </c:pt>
                <c:pt idx="1012">
                  <c:v>30.0701993617224</c:v>
                </c:pt>
                <c:pt idx="1013">
                  <c:v>30.1898894781399</c:v>
                </c:pt>
                <c:pt idx="1014">
                  <c:v>30.256634594477198</c:v>
                </c:pt>
                <c:pt idx="1015">
                  <c:v>30.2725458696285</c:v>
                </c:pt>
                <c:pt idx="1016">
                  <c:v>30.2752123844588</c:v>
                </c:pt>
                <c:pt idx="1017">
                  <c:v>30.280969328042996</c:v>
                </c:pt>
                <c:pt idx="1018">
                  <c:v>30.2780116611372</c:v>
                </c:pt>
                <c:pt idx="1019">
                  <c:v>30.2596815522441</c:v>
                </c:pt>
                <c:pt idx="1020">
                  <c:v>30.1888</c:v>
                </c:pt>
                <c:pt idx="1021">
                  <c:v>30.16591610978125</c:v>
                </c:pt>
                <c:pt idx="1022">
                  <c:v>30.156098239506164</c:v>
                </c:pt>
                <c:pt idx="1023">
                  <c:v>30.1757026566495</c:v>
                </c:pt>
                <c:pt idx="1024">
                  <c:v>30.214737760742334</c:v>
                </c:pt>
                <c:pt idx="1025">
                  <c:v>30.244612366451335</c:v>
                </c:pt>
                <c:pt idx="1026">
                  <c:v>30.2532521889125</c:v>
                </c:pt>
                <c:pt idx="1027">
                  <c:v>30.26121728822292</c:v>
                </c:pt>
                <c:pt idx="1028">
                  <c:v>30.283862560376672</c:v>
                </c:pt>
                <c:pt idx="1029">
                  <c:v>30.29629316303275</c:v>
                </c:pt>
                <c:pt idx="1030">
                  <c:v>30.25004896910817</c:v>
                </c:pt>
                <c:pt idx="1031">
                  <c:v>30.135314772452503</c:v>
                </c:pt>
                <c:pt idx="1032">
                  <c:v>30.007647800055</c:v>
                </c:pt>
                <c:pt idx="1033">
                  <c:v>29.942981376887918</c:v>
                </c:pt>
                <c:pt idx="1034">
                  <c:v>29.95795273605083</c:v>
                </c:pt>
                <c:pt idx="1035">
                  <c:v>29.9955079328245</c:v>
                </c:pt>
                <c:pt idx="1036">
                  <c:v>29.997313387906665</c:v>
                </c:pt>
                <c:pt idx="1037">
                  <c:v>29.977312668413585</c:v>
                </c:pt>
                <c:pt idx="1038">
                  <c:v>30.000690634916005</c:v>
                </c:pt>
                <c:pt idx="1039">
                  <c:v>30.09092193925092</c:v>
                </c:pt>
                <c:pt idx="1040">
                  <c:v>30.177501878564335</c:v>
                </c:pt>
                <c:pt idx="1041">
                  <c:v>30.163445271660002</c:v>
                </c:pt>
                <c:pt idx="1042">
                  <c:v>30.039740296030335</c:v>
                </c:pt>
                <c:pt idx="1043">
                  <c:v>29.90738001279642</c:v>
                </c:pt>
                <c:pt idx="1044">
                  <c:v>29.875927311334003</c:v>
                </c:pt>
                <c:pt idx="1045">
                  <c:v>29.951662542689167</c:v>
                </c:pt>
                <c:pt idx="1046">
                  <c:v>30.043595718500836</c:v>
                </c:pt>
                <c:pt idx="1047">
                  <c:v>30.08624629675125</c:v>
                </c:pt>
                <c:pt idx="1048">
                  <c:v>30.11763772362633</c:v>
                </c:pt>
                <c:pt idx="1049">
                  <c:v>30.223519098967998</c:v>
                </c:pt>
                <c:pt idx="1050">
                  <c:v>30.412605493588497</c:v>
                </c:pt>
                <c:pt idx="1051">
                  <c:v>30.577574157875002</c:v>
                </c:pt>
                <c:pt idx="1052">
                  <c:v>30.597548111136003</c:v>
                </c:pt>
                <c:pt idx="1053">
                  <c:v>30.466909087058006</c:v>
                </c:pt>
                <c:pt idx="1054">
                  <c:v>30.299939764716836</c:v>
                </c:pt>
                <c:pt idx="1055">
                  <c:v>30.20466733618892</c:v>
                </c:pt>
                <c:pt idx="1056">
                  <c:v>30.176036375890003</c:v>
                </c:pt>
                <c:pt idx="1057">
                  <c:v>30.130606743320417</c:v>
                </c:pt>
                <c:pt idx="1058">
                  <c:v>30.03066065943017</c:v>
                </c:pt>
                <c:pt idx="1059">
                  <c:v>29.941342785222748</c:v>
                </c:pt>
                <c:pt idx="1060">
                  <c:v>29.953094135414</c:v>
                </c:pt>
                <c:pt idx="1061">
                  <c:v>30.066953411156668</c:v>
                </c:pt>
                <c:pt idx="1062">
                  <c:v>30.180610965188503</c:v>
                </c:pt>
                <c:pt idx="1063">
                  <c:v>30.194493845452</c:v>
                </c:pt>
                <c:pt idx="1064">
                  <c:v>30.112527536560002</c:v>
                </c:pt>
                <c:pt idx="1065">
                  <c:v>30.02221930543575</c:v>
                </c:pt>
                <c:pt idx="1066">
                  <c:v>29.990818687259168</c:v>
                </c:pt>
                <c:pt idx="1067">
                  <c:v>29.99938180324967</c:v>
                </c:pt>
                <c:pt idx="1068">
                  <c:v>29.989860855372005</c:v>
                </c:pt>
                <c:pt idx="1069">
                  <c:v>29.95016329455225</c:v>
                </c:pt>
                <c:pt idx="1070">
                  <c:v>29.9294663241145</c:v>
                </c:pt>
                <c:pt idx="1071">
                  <c:v>29.978091232495004</c:v>
                </c:pt>
                <c:pt idx="1072">
                  <c:v>30.081601281578667</c:v>
                </c:pt>
                <c:pt idx="1073">
                  <c:v>30.17415380508675</c:v>
                </c:pt>
                <c:pt idx="1074">
                  <c:v>30.210001386503496</c:v>
                </c:pt>
                <c:pt idx="1075">
                  <c:v>30.198955283829836</c:v>
                </c:pt>
                <c:pt idx="1076">
                  <c:v>30.175311897633335</c:v>
                </c:pt>
                <c:pt idx="1077">
                  <c:v>30.1542260793795</c:v>
                </c:pt>
                <c:pt idx="1078">
                  <c:v>30.124081060813833</c:v>
                </c:pt>
                <c:pt idx="1079">
                  <c:v>30.08125727126942</c:v>
                </c:pt>
                <c:pt idx="1080">
                  <c:v>30.1883</c:v>
                </c:pt>
                <c:pt idx="1081">
                  <c:v>30.194454304527497</c:v>
                </c:pt>
                <c:pt idx="1082">
                  <c:v>30.21259184472184</c:v>
                </c:pt>
                <c:pt idx="1083">
                  <c:v>30.25752841226375</c:v>
                </c:pt>
                <c:pt idx="1084">
                  <c:v>30.313917175834664</c:v>
                </c:pt>
                <c:pt idx="1085">
                  <c:v>30.351441869401917</c:v>
                </c:pt>
                <c:pt idx="1086">
                  <c:v>30.361729193685</c:v>
                </c:pt>
                <c:pt idx="1087">
                  <c:v>30.367935967657836</c:v>
                </c:pt>
                <c:pt idx="1088">
                  <c:v>30.384904843382667</c:v>
                </c:pt>
                <c:pt idx="1089">
                  <c:v>30.38371186981</c:v>
                </c:pt>
                <c:pt idx="1090">
                  <c:v>30.31746691256067</c:v>
                </c:pt>
                <c:pt idx="1091">
                  <c:v>30.187062087062916</c:v>
                </c:pt>
                <c:pt idx="1092">
                  <c:v>30.059265292154002</c:v>
                </c:pt>
                <c:pt idx="1093">
                  <c:v>30.009092370674335</c:v>
                </c:pt>
                <c:pt idx="1094">
                  <c:v>30.043629632496334</c:v>
                </c:pt>
                <c:pt idx="1095">
                  <c:v>30.0960340485015</c:v>
                </c:pt>
                <c:pt idx="1096">
                  <c:v>30.10757422376167</c:v>
                </c:pt>
                <c:pt idx="1097">
                  <c:v>30.100418866190168</c:v>
                </c:pt>
                <c:pt idx="1098">
                  <c:v>30.14095384629</c:v>
                </c:pt>
                <c:pt idx="1099">
                  <c:v>30.24470458394467</c:v>
                </c:pt>
                <c:pt idx="1100">
                  <c:v>30.330481249728003</c:v>
                </c:pt>
                <c:pt idx="1101">
                  <c:v>30.30460376714375</c:v>
                </c:pt>
                <c:pt idx="1102">
                  <c:v>30.173567503839166</c:v>
                </c:pt>
                <c:pt idx="1103">
                  <c:v>30.05188630576567</c:v>
                </c:pt>
                <c:pt idx="1104">
                  <c:v>30.045581979900003</c:v>
                </c:pt>
                <c:pt idx="1105">
                  <c:v>30.144374479838667</c:v>
                </c:pt>
                <c:pt idx="1106">
                  <c:v>30.247844266861666</c:v>
                </c:pt>
                <c:pt idx="1107">
                  <c:v>30.29271381120725</c:v>
                </c:pt>
                <c:pt idx="1108">
                  <c:v>30.32677630479</c:v>
                </c:pt>
                <c:pt idx="1109">
                  <c:v>30.435440716838084</c:v>
                </c:pt>
                <c:pt idx="1110">
                  <c:v>30.6155269763835</c:v>
                </c:pt>
                <c:pt idx="1111">
                  <c:v>30.7477521096</c:v>
                </c:pt>
                <c:pt idx="1112">
                  <c:v>30.718806278647666</c:v>
                </c:pt>
                <c:pt idx="1113">
                  <c:v>30.54341684499525</c:v>
                </c:pt>
                <c:pt idx="1114">
                  <c:v>30.352588148925836</c:v>
                </c:pt>
                <c:pt idx="1115">
                  <c:v>30.25073478832883</c:v>
                </c:pt>
                <c:pt idx="1116">
                  <c:v>30.220668547960003</c:v>
                </c:pt>
                <c:pt idx="1117">
                  <c:v>30.17305193147075</c:v>
                </c:pt>
                <c:pt idx="1118">
                  <c:v>30.0757272041495</c:v>
                </c:pt>
                <c:pt idx="1119">
                  <c:v>30.0018003243395</c:v>
                </c:pt>
                <c:pt idx="1120">
                  <c:v>30.039192518062002</c:v>
                </c:pt>
                <c:pt idx="1121">
                  <c:v>30.172514475729585</c:v>
                </c:pt>
                <c:pt idx="1122">
                  <c:v>30.2890192566</c:v>
                </c:pt>
                <c:pt idx="1123">
                  <c:v>30.29426299345783</c:v>
                </c:pt>
                <c:pt idx="1124">
                  <c:v>30.205996585122666</c:v>
                </c:pt>
                <c:pt idx="1125">
                  <c:v>30.12208845624675</c:v>
                </c:pt>
                <c:pt idx="1126">
                  <c:v>30.104810841479168</c:v>
                </c:pt>
                <c:pt idx="1127">
                  <c:v>30.126936003597997</c:v>
                </c:pt>
                <c:pt idx="1128">
                  <c:v>30.126741427753</c:v>
                </c:pt>
                <c:pt idx="1129">
                  <c:v>30.097244673085665</c:v>
                </c:pt>
                <c:pt idx="1130">
                  <c:v>30.0914961387595</c:v>
                </c:pt>
                <c:pt idx="1131">
                  <c:v>30.154735958339998</c:v>
                </c:pt>
                <c:pt idx="1132">
                  <c:v>30.262389641834666</c:v>
                </c:pt>
                <c:pt idx="1133">
                  <c:v>30.3455120084505</c:v>
                </c:pt>
                <c:pt idx="1134">
                  <c:v>30.363451515936</c:v>
                </c:pt>
                <c:pt idx="1135">
                  <c:v>30.33294345205692</c:v>
                </c:pt>
                <c:pt idx="1136">
                  <c:v>30.292575756771665</c:v>
                </c:pt>
                <c:pt idx="1137">
                  <c:v>30.257216545814497</c:v>
                </c:pt>
                <c:pt idx="1138">
                  <c:v>30.21360581656683</c:v>
                </c:pt>
                <c:pt idx="1139">
                  <c:v>30.160672814300582</c:v>
                </c:pt>
                <c:pt idx="1140">
                  <c:v>30.1878</c:v>
                </c:pt>
                <c:pt idx="1141">
                  <c:v>30.20523024827875</c:v>
                </c:pt>
                <c:pt idx="1142">
                  <c:v>30.235084872916165</c:v>
                </c:pt>
                <c:pt idx="1143">
                  <c:v>30.288350402456498</c:v>
                </c:pt>
                <c:pt idx="1144">
                  <c:v>30.346552809944995</c:v>
                </c:pt>
                <c:pt idx="1145">
                  <c:v>30.379584028641833</c:v>
                </c:pt>
                <c:pt idx="1146">
                  <c:v>30.382960292885</c:v>
                </c:pt>
                <c:pt idx="1147">
                  <c:v>30.380756049334998</c:v>
                </c:pt>
                <c:pt idx="1148">
                  <c:v>30.38799422810667</c:v>
                </c:pt>
                <c:pt idx="1149">
                  <c:v>30.37285092168525</c:v>
                </c:pt>
                <c:pt idx="1150">
                  <c:v>30.293403862716666</c:v>
                </c:pt>
                <c:pt idx="1151">
                  <c:v>30.159662744783333</c:v>
                </c:pt>
                <c:pt idx="1152">
                  <c:v>30.044498909387002</c:v>
                </c:pt>
                <c:pt idx="1153">
                  <c:v>30.018270492233498</c:v>
                </c:pt>
                <c:pt idx="1154">
                  <c:v>30.0750388986055</c:v>
                </c:pt>
                <c:pt idx="1155">
                  <c:v>30.142135684755498</c:v>
                </c:pt>
                <c:pt idx="1156">
                  <c:v>30.165044934896667</c:v>
                </c:pt>
                <c:pt idx="1157">
                  <c:v>30.171259189820333</c:v>
                </c:pt>
                <c:pt idx="1158">
                  <c:v>30.226007937472495</c:v>
                </c:pt>
                <c:pt idx="1159">
                  <c:v>30.334896982716668</c:v>
                </c:pt>
                <c:pt idx="1160">
                  <c:v>30.41205212392567</c:v>
                </c:pt>
                <c:pt idx="1161">
                  <c:v>30.373818950361247</c:v>
                </c:pt>
                <c:pt idx="1162">
                  <c:v>30.24237549391917</c:v>
                </c:pt>
                <c:pt idx="1163">
                  <c:v>30.1372197812555</c:v>
                </c:pt>
                <c:pt idx="1164">
                  <c:v>30.153076555012003</c:v>
                </c:pt>
                <c:pt idx="1165">
                  <c:v>30.263883559582165</c:v>
                </c:pt>
                <c:pt idx="1166">
                  <c:v>30.3659536126025</c:v>
                </c:pt>
                <c:pt idx="1167">
                  <c:v>30.40284229544925</c:v>
                </c:pt>
                <c:pt idx="1168">
                  <c:v>30.431203574092997</c:v>
                </c:pt>
                <c:pt idx="1169">
                  <c:v>30.529636197477085</c:v>
                </c:pt>
                <c:pt idx="1170">
                  <c:v>30.681632045854002</c:v>
                </c:pt>
                <c:pt idx="1171">
                  <c:v>30.769238991435415</c:v>
                </c:pt>
                <c:pt idx="1172">
                  <c:v>30.692911281376</c:v>
                </c:pt>
                <c:pt idx="1173">
                  <c:v>30.489869967889003</c:v>
                </c:pt>
                <c:pt idx="1174">
                  <c:v>30.294512998864835</c:v>
                </c:pt>
                <c:pt idx="1175">
                  <c:v>30.20137315403575</c:v>
                </c:pt>
                <c:pt idx="1176">
                  <c:v>30.1797321525</c:v>
                </c:pt>
                <c:pt idx="1177">
                  <c:v>30.140033307267668</c:v>
                </c:pt>
                <c:pt idx="1178">
                  <c:v>30.058895823702166</c:v>
                </c:pt>
                <c:pt idx="1179">
                  <c:v>30.0116082043955</c:v>
                </c:pt>
                <c:pt idx="1180">
                  <c:v>30.074946507162668</c:v>
                </c:pt>
                <c:pt idx="1181">
                  <c:v>30.218843026264164</c:v>
                </c:pt>
                <c:pt idx="1182">
                  <c:v>30.3285826681145</c:v>
                </c:pt>
                <c:pt idx="1183">
                  <c:v>30.325116928127002</c:v>
                </c:pt>
                <c:pt idx="1184">
                  <c:v>30.238869399115664</c:v>
                </c:pt>
                <c:pt idx="1185">
                  <c:v>30.169292319425253</c:v>
                </c:pt>
                <c:pt idx="1186">
                  <c:v>30.167789110224167</c:v>
                </c:pt>
                <c:pt idx="1187">
                  <c:v>30.199878147967667</c:v>
                </c:pt>
                <c:pt idx="1188">
                  <c:v>30.206402666425998</c:v>
                </c:pt>
                <c:pt idx="1189">
                  <c:v>30.186175416656415</c:v>
                </c:pt>
                <c:pt idx="1190">
                  <c:v>30.192021322908666</c:v>
                </c:pt>
                <c:pt idx="1191">
                  <c:v>30.261204564911246</c:v>
                </c:pt>
                <c:pt idx="1192">
                  <c:v>30.362510145582664</c:v>
                </c:pt>
                <c:pt idx="1193">
                  <c:v>30.429538830551166</c:v>
                </c:pt>
                <c:pt idx="1194">
                  <c:v>30.432242160013505</c:v>
                </c:pt>
                <c:pt idx="1195">
                  <c:v>30.393383555972004</c:v>
                </c:pt>
                <c:pt idx="1196">
                  <c:v>30.351198631120003</c:v>
                </c:pt>
                <c:pt idx="1197">
                  <c:v>30.318121849253</c:v>
                </c:pt>
                <c:pt idx="1198">
                  <c:v>30.282385884918167</c:v>
                </c:pt>
                <c:pt idx="1199">
                  <c:v>30.241254562690415</c:v>
                </c:pt>
                <c:pt idx="1200">
                  <c:v>30.1873</c:v>
                </c:pt>
                <c:pt idx="1201">
                  <c:v>30.19882349995127</c:v>
                </c:pt>
                <c:pt idx="1202">
                  <c:v>30.223546981454433</c:v>
                </c:pt>
                <c:pt idx="1203">
                  <c:v>30.2698646019836</c:v>
                </c:pt>
                <c:pt idx="1204">
                  <c:v>30.315653909769072</c:v>
                </c:pt>
                <c:pt idx="1205">
                  <c:v>30.332607121422836</c:v>
                </c:pt>
                <c:pt idx="1206">
                  <c:v>30.320115393949198</c:v>
                </c:pt>
                <c:pt idx="1207">
                  <c:v>30.305318882002286</c:v>
                </c:pt>
                <c:pt idx="1208">
                  <c:v>30.300070896824067</c:v>
                </c:pt>
                <c:pt idx="1209">
                  <c:v>30.272179198851802</c:v>
                </c:pt>
                <c:pt idx="1210">
                  <c:v>30.184068016013335</c:v>
                </c:pt>
                <c:pt idx="1211">
                  <c:v>30.0546191921349</c:v>
                </c:pt>
                <c:pt idx="1212">
                  <c:v>29.959593792468397</c:v>
                </c:pt>
                <c:pt idx="1213">
                  <c:v>29.961319182266116</c:v>
                </c:pt>
                <c:pt idx="1214">
                  <c:v>30.042438551382766</c:v>
                </c:pt>
                <c:pt idx="1215">
                  <c:v>30.1235285762775</c:v>
                </c:pt>
                <c:pt idx="1216">
                  <c:v>30.156296516815864</c:v>
                </c:pt>
                <c:pt idx="1217">
                  <c:v>30.174378105185184</c:v>
                </c:pt>
                <c:pt idx="1218">
                  <c:v>30.2400770972061</c:v>
                </c:pt>
                <c:pt idx="1219">
                  <c:v>30.34896106895758</c:v>
                </c:pt>
                <c:pt idx="1220">
                  <c:v>30.41384006197467</c:v>
                </c:pt>
                <c:pt idx="1221">
                  <c:v>30.360329601311648</c:v>
                </c:pt>
                <c:pt idx="1222">
                  <c:v>30.226206494001833</c:v>
                </c:pt>
                <c:pt idx="1223">
                  <c:v>30.134734445526068</c:v>
                </c:pt>
                <c:pt idx="1224">
                  <c:v>30.1681271516628</c:v>
                </c:pt>
                <c:pt idx="1225">
                  <c:v>30.285257989355834</c:v>
                </c:pt>
                <c:pt idx="1226">
                  <c:v>30.3785772335318</c:v>
                </c:pt>
                <c:pt idx="1227">
                  <c:v>30.40444992685105</c:v>
                </c:pt>
                <c:pt idx="1228">
                  <c:v>30.421727463245464</c:v>
                </c:pt>
                <c:pt idx="1229">
                  <c:v>30.50595845977415</c:v>
                </c:pt>
                <c:pt idx="1230">
                  <c:v>30.630014732452</c:v>
                </c:pt>
                <c:pt idx="1231">
                  <c:v>30.674122916139932</c:v>
                </c:pt>
                <c:pt idx="1232">
                  <c:v>30.557358292394262</c:v>
                </c:pt>
                <c:pt idx="1233">
                  <c:v>30.33408677604525</c:v>
                </c:pt>
                <c:pt idx="1234">
                  <c:v>30.143687762521335</c:v>
                </c:pt>
                <c:pt idx="1235">
                  <c:v>30.066104253303003</c:v>
                </c:pt>
                <c:pt idx="1236">
                  <c:v>30.0590065651072</c:v>
                </c:pt>
                <c:pt idx="1237">
                  <c:v>30.03293794498458</c:v>
                </c:pt>
                <c:pt idx="1238">
                  <c:v>29.972216342892565</c:v>
                </c:pt>
                <c:pt idx="1239">
                  <c:v>29.9542505293798</c:v>
                </c:pt>
                <c:pt idx="1240">
                  <c:v>30.04244004971333</c:v>
                </c:pt>
                <c:pt idx="1241">
                  <c:v>30.195523621748517</c:v>
                </c:pt>
                <c:pt idx="1242">
                  <c:v>30.299855075428496</c:v>
                </c:pt>
                <c:pt idx="1243">
                  <c:v>30.286795121492336</c:v>
                </c:pt>
                <c:pt idx="1244">
                  <c:v>30.20228878909147</c:v>
                </c:pt>
                <c:pt idx="1245">
                  <c:v>30.144739312076997</c:v>
                </c:pt>
                <c:pt idx="1246">
                  <c:v>30.155848163400766</c:v>
                </c:pt>
                <c:pt idx="1247">
                  <c:v>30.193009380287165</c:v>
                </c:pt>
                <c:pt idx="1248">
                  <c:v>30.201889215469002</c:v>
                </c:pt>
                <c:pt idx="1249">
                  <c:v>30.186390845710566</c:v>
                </c:pt>
                <c:pt idx="1250">
                  <c:v>30.199808645685003</c:v>
                </c:pt>
                <c:pt idx="1251">
                  <c:v>30.270321267248846</c:v>
                </c:pt>
                <c:pt idx="1252">
                  <c:v>30.36320670206373</c:v>
                </c:pt>
                <c:pt idx="1253">
                  <c:v>30.416382994673732</c:v>
                </c:pt>
                <c:pt idx="1254">
                  <c:v>30.4061101863648</c:v>
                </c:pt>
                <c:pt idx="1255">
                  <c:v>30.361869244964584</c:v>
                </c:pt>
                <c:pt idx="1256">
                  <c:v>30.323288937735068</c:v>
                </c:pt>
                <c:pt idx="1257">
                  <c:v>30.29757601535295</c:v>
                </c:pt>
                <c:pt idx="1258">
                  <c:v>30.2732009839832</c:v>
                </c:pt>
                <c:pt idx="1259">
                  <c:v>30.250349489736365</c:v>
                </c:pt>
                <c:pt idx="1260">
                  <c:v>30.1866</c:v>
                </c:pt>
                <c:pt idx="1261">
                  <c:v>30.1877005775768</c:v>
                </c:pt>
                <c:pt idx="1262">
                  <c:v>30.20319260985787</c:v>
                </c:pt>
                <c:pt idx="1263">
                  <c:v>30.238015819259395</c:v>
                </c:pt>
                <c:pt idx="1264">
                  <c:v>30.2695655812644</c:v>
                </c:pt>
                <c:pt idx="1265">
                  <c:v>30.26833060487133</c:v>
                </c:pt>
                <c:pt idx="1266">
                  <c:v>30.2391522322944</c:v>
                </c:pt>
                <c:pt idx="1267">
                  <c:v>30.21213824847653</c:v>
                </c:pt>
                <c:pt idx="1268">
                  <c:v>30.1961592705872</c:v>
                </c:pt>
                <c:pt idx="1269">
                  <c:v>30.1584704420502</c:v>
                </c:pt>
                <c:pt idx="1270">
                  <c:v>30.065612721837333</c:v>
                </c:pt>
                <c:pt idx="1271">
                  <c:v>29.9441943622962</c:v>
                </c:pt>
                <c:pt idx="1272">
                  <c:v>29.871943256428</c:v>
                </c:pt>
                <c:pt idx="1273">
                  <c:v>29.904976099943795</c:v>
                </c:pt>
                <c:pt idx="1274">
                  <c:v>30.0124862855744</c:v>
                </c:pt>
                <c:pt idx="1275">
                  <c:v>30.108696107439997</c:v>
                </c:pt>
                <c:pt idx="1276">
                  <c:v>30.149969185724665</c:v>
                </c:pt>
                <c:pt idx="1277">
                  <c:v>30.1773760831258</c:v>
                </c:pt>
                <c:pt idx="1278">
                  <c:v>30.2514908107872</c:v>
                </c:pt>
                <c:pt idx="1279">
                  <c:v>30.3587424049462</c:v>
                </c:pt>
                <c:pt idx="1280">
                  <c:v>30.407609099090664</c:v>
                </c:pt>
                <c:pt idx="1281">
                  <c:v>30.3334405905214</c:v>
                </c:pt>
                <c:pt idx="1282">
                  <c:v>30.189729770978133</c:v>
                </c:pt>
                <c:pt idx="1283">
                  <c:v>30.106480052666466</c:v>
                </c:pt>
                <c:pt idx="1284">
                  <c:v>30.154890944098398</c:v>
                </c:pt>
                <c:pt idx="1285">
                  <c:v>30.277956486149662</c:v>
                </c:pt>
                <c:pt idx="1286">
                  <c:v>30.362887461032003</c:v>
                </c:pt>
                <c:pt idx="1287">
                  <c:v>30.372727565597998</c:v>
                </c:pt>
                <c:pt idx="1288">
                  <c:v>30.37909079472693</c:v>
                </c:pt>
                <c:pt idx="1289">
                  <c:v>30.451479842752065</c:v>
                </c:pt>
                <c:pt idx="1290">
                  <c:v>30.552211775351996</c:v>
                </c:pt>
                <c:pt idx="1291">
                  <c:v>30.5573216215658</c:v>
                </c:pt>
                <c:pt idx="1292">
                  <c:v>30.40085158615347</c:v>
                </c:pt>
                <c:pt idx="1293">
                  <c:v>30.155815082794803</c:v>
                </c:pt>
                <c:pt idx="1294">
                  <c:v>29.969958166994665</c:v>
                </c:pt>
                <c:pt idx="1295">
                  <c:v>29.913476478454</c:v>
                </c:pt>
                <c:pt idx="1296">
                  <c:v>29.927979851579998</c:v>
                </c:pt>
                <c:pt idx="1297">
                  <c:v>29.919083964647065</c:v>
                </c:pt>
                <c:pt idx="1298">
                  <c:v>29.879370538465068</c:v>
                </c:pt>
                <c:pt idx="1299">
                  <c:v>29.891209663136998</c:v>
                </c:pt>
                <c:pt idx="1300">
                  <c:v>30.008845843643336</c:v>
                </c:pt>
                <c:pt idx="1301">
                  <c:v>30.17753369157193</c:v>
                </c:pt>
                <c:pt idx="1302">
                  <c:v>30.2772574964528</c:v>
                </c:pt>
                <c:pt idx="1303">
                  <c:v>30.252331102456466</c:v>
                </c:pt>
                <c:pt idx="1304">
                  <c:v>30.16335631957107</c:v>
                </c:pt>
                <c:pt idx="1305">
                  <c:v>30.112272325331997</c:v>
                </c:pt>
                <c:pt idx="1306">
                  <c:v>30.132761564461862</c:v>
                </c:pt>
                <c:pt idx="1307">
                  <c:v>30.174662833259934</c:v>
                </c:pt>
                <c:pt idx="1308">
                  <c:v>30.1822437925012</c:v>
                </c:pt>
                <c:pt idx="1309">
                  <c:v>30.166630219687132</c:v>
                </c:pt>
                <c:pt idx="1310">
                  <c:v>30.182508174604</c:v>
                </c:pt>
                <c:pt idx="1311">
                  <c:v>30.2535158928678</c:v>
                </c:pt>
                <c:pt idx="1312">
                  <c:v>30.3365352936908</c:v>
                </c:pt>
                <c:pt idx="1313">
                  <c:v>30.37041869296687</c:v>
                </c:pt>
                <c:pt idx="1314">
                  <c:v>30.339371173171195</c:v>
                </c:pt>
                <c:pt idx="1315">
                  <c:v>30.279797676586334</c:v>
                </c:pt>
                <c:pt idx="1316">
                  <c:v>30.2324701547464</c:v>
                </c:pt>
                <c:pt idx="1317">
                  <c:v>30.2013445036688</c:v>
                </c:pt>
                <c:pt idx="1318">
                  <c:v>30.172823936547196</c:v>
                </c:pt>
                <c:pt idx="1319">
                  <c:v>30.150267874595535</c:v>
                </c:pt>
                <c:pt idx="1320">
                  <c:v>30.1862</c:v>
                </c:pt>
                <c:pt idx="1321">
                  <c:v>30.19237819602007</c:v>
                </c:pt>
                <c:pt idx="1322">
                  <c:v>30.212264242929532</c:v>
                </c:pt>
                <c:pt idx="1323">
                  <c:v>30.249022252623096</c:v>
                </c:pt>
                <c:pt idx="1324">
                  <c:v>30.2770981031888</c:v>
                </c:pt>
                <c:pt idx="1325">
                  <c:v>30.268306354400835</c:v>
                </c:pt>
                <c:pt idx="1326">
                  <c:v>30.2345225635464</c:v>
                </c:pt>
                <c:pt idx="1327">
                  <c:v>30.2056518822667</c:v>
                </c:pt>
                <c:pt idx="1328">
                  <c:v>30.188963743196265</c:v>
                </c:pt>
                <c:pt idx="1329">
                  <c:v>30.1503070188698</c:v>
                </c:pt>
                <c:pt idx="1330">
                  <c:v>30.06267083277</c:v>
                </c:pt>
                <c:pt idx="1331">
                  <c:v>29.957680338862097</c:v>
                </c:pt>
                <c:pt idx="1332">
                  <c:v>29.914802420264802</c:v>
                </c:pt>
                <c:pt idx="1333">
                  <c:v>29.979226034793165</c:v>
                </c:pt>
                <c:pt idx="1334">
                  <c:v>30.1087074364798</c:v>
                </c:pt>
                <c:pt idx="1335">
                  <c:v>30.214491776234997</c:v>
                </c:pt>
                <c:pt idx="1336">
                  <c:v>30.258565949273198</c:v>
                </c:pt>
                <c:pt idx="1337">
                  <c:v>30.2881389911809</c:v>
                </c:pt>
                <c:pt idx="1338">
                  <c:v>30.362115536635198</c:v>
                </c:pt>
                <c:pt idx="1339">
                  <c:v>30.458394187242963</c:v>
                </c:pt>
                <c:pt idx="1340">
                  <c:v>30.484169177989333</c:v>
                </c:pt>
                <c:pt idx="1341">
                  <c:v>30.388921930646497</c:v>
                </c:pt>
                <c:pt idx="1342">
                  <c:v>30.2394824567176</c:v>
                </c:pt>
                <c:pt idx="1343">
                  <c:v>30.165493532924867</c:v>
                </c:pt>
                <c:pt idx="1344">
                  <c:v>30.224527007920802</c:v>
                </c:pt>
                <c:pt idx="1345">
                  <c:v>30.344195926149</c:v>
                </c:pt>
                <c:pt idx="1346">
                  <c:v>30.41358531827366</c:v>
                </c:pt>
                <c:pt idx="1347">
                  <c:v>30.4066068553838</c:v>
                </c:pt>
                <c:pt idx="1348">
                  <c:v>30.39950674402453</c:v>
                </c:pt>
                <c:pt idx="1349">
                  <c:v>30.457550660114197</c:v>
                </c:pt>
                <c:pt idx="1350">
                  <c:v>30.531044714947</c:v>
                </c:pt>
                <c:pt idx="1351">
                  <c:v>30.5017988642379</c:v>
                </c:pt>
                <c:pt idx="1352">
                  <c:v>30.319741657844798</c:v>
                </c:pt>
                <c:pt idx="1353">
                  <c:v>30.0743069845383</c:v>
                </c:pt>
                <c:pt idx="1354">
                  <c:v>29.912470015711403</c:v>
                </c:pt>
                <c:pt idx="1355">
                  <c:v>29.887302084221666</c:v>
                </c:pt>
                <c:pt idx="1356">
                  <c:v>29.9286268478704</c:v>
                </c:pt>
                <c:pt idx="1357">
                  <c:v>29.941440551119296</c:v>
                </c:pt>
                <c:pt idx="1358">
                  <c:v>29.928066625477932</c:v>
                </c:pt>
                <c:pt idx="1359">
                  <c:v>29.9681184243611</c:v>
                </c:pt>
                <c:pt idx="1360">
                  <c:v>30.106787188615996</c:v>
                </c:pt>
                <c:pt idx="1361">
                  <c:v>30.2772506008932</c:v>
                </c:pt>
                <c:pt idx="1362">
                  <c:v>30.3638338575762</c:v>
                </c:pt>
                <c:pt idx="1363">
                  <c:v>30.324550596513898</c:v>
                </c:pt>
                <c:pt idx="1364">
                  <c:v>30.233176781192</c:v>
                </c:pt>
                <c:pt idx="1365">
                  <c:v>30.188011791389503</c:v>
                </c:pt>
                <c:pt idx="1366">
                  <c:v>30.213220447736465</c:v>
                </c:pt>
                <c:pt idx="1367">
                  <c:v>30.253193997890932</c:v>
                </c:pt>
                <c:pt idx="1368">
                  <c:v>30.255727491944</c:v>
                </c:pt>
                <c:pt idx="1369">
                  <c:v>30.2381525571113</c:v>
                </c:pt>
                <c:pt idx="1370">
                  <c:v>30.25351300340867</c:v>
                </c:pt>
                <c:pt idx="1371">
                  <c:v>30.320275727498398</c:v>
                </c:pt>
                <c:pt idx="1372">
                  <c:v>30.390588313578668</c:v>
                </c:pt>
                <c:pt idx="1373">
                  <c:v>30.408321661246536</c:v>
                </c:pt>
                <c:pt idx="1374">
                  <c:v>30.3655039618986</c:v>
                </c:pt>
                <c:pt idx="1375">
                  <c:v>30.3041276070995</c:v>
                </c:pt>
                <c:pt idx="1376">
                  <c:v>30.262177776595596</c:v>
                </c:pt>
                <c:pt idx="1377">
                  <c:v>30.2405733260957</c:v>
                </c:pt>
                <c:pt idx="1378">
                  <c:v>30.225613424153938</c:v>
                </c:pt>
                <c:pt idx="1379">
                  <c:v>30.217053561942098</c:v>
                </c:pt>
                <c:pt idx="1380">
                  <c:v>30.186</c:v>
                </c:pt>
                <c:pt idx="1381">
                  <c:v>30.181797782119933</c:v>
                </c:pt>
                <c:pt idx="1382">
                  <c:v>30.19402187445747</c:v>
                </c:pt>
                <c:pt idx="1383">
                  <c:v>30.222056170277398</c:v>
                </c:pt>
                <c:pt idx="1384">
                  <c:v>30.236325348011736</c:v>
                </c:pt>
                <c:pt idx="1385">
                  <c:v>30.214929196104332</c:v>
                </c:pt>
                <c:pt idx="1386">
                  <c:v>30.17186315668</c:v>
                </c:pt>
                <c:pt idx="1387">
                  <c:v>30.139354371594067</c:v>
                </c:pt>
                <c:pt idx="1388">
                  <c:v>30.121719424225066</c:v>
                </c:pt>
                <c:pt idx="1389">
                  <c:v>30.0843392575698</c:v>
                </c:pt>
                <c:pt idx="1390">
                  <c:v>30.003298777168</c:v>
                </c:pt>
                <c:pt idx="1391">
                  <c:v>29.917772703856734</c:v>
                </c:pt>
                <c:pt idx="1392">
                  <c:v>29.9059344232096</c:v>
                </c:pt>
                <c:pt idx="1393">
                  <c:v>30.001543510016862</c:v>
                </c:pt>
                <c:pt idx="1394">
                  <c:v>30.151091751212665</c:v>
                </c:pt>
                <c:pt idx="1395">
                  <c:v>30.261197520114003</c:v>
                </c:pt>
                <c:pt idx="1396">
                  <c:v>30.30303874818133</c:v>
                </c:pt>
                <c:pt idx="1397">
                  <c:v>30.3300795156726</c:v>
                </c:pt>
                <c:pt idx="1398">
                  <c:v>30.398639741721603</c:v>
                </c:pt>
                <c:pt idx="1399">
                  <c:v>30.478707697974933</c:v>
                </c:pt>
                <c:pt idx="1400">
                  <c:v>30.477235140949333</c:v>
                </c:pt>
                <c:pt idx="1401">
                  <c:v>30.3575052520008</c:v>
                </c:pt>
                <c:pt idx="1402">
                  <c:v>30.199310186749337</c:v>
                </c:pt>
                <c:pt idx="1403">
                  <c:v>30.1335131624422</c:v>
                </c:pt>
                <c:pt idx="1404">
                  <c:v>30.2017485413968</c:v>
                </c:pt>
                <c:pt idx="1405">
                  <c:v>30.320027172141668</c:v>
                </c:pt>
                <c:pt idx="1406">
                  <c:v>30.373652841509465</c:v>
                </c:pt>
                <c:pt idx="1407">
                  <c:v>30.348997600181402</c:v>
                </c:pt>
                <c:pt idx="1408">
                  <c:v>30.331456562227203</c:v>
                </c:pt>
                <c:pt idx="1409">
                  <c:v>30.37859707482727</c:v>
                </c:pt>
                <c:pt idx="1410">
                  <c:v>30.431361784857998</c:v>
                </c:pt>
                <c:pt idx="1411">
                  <c:v>30.371833811089463</c:v>
                </c:pt>
                <c:pt idx="1412">
                  <c:v>30.169086078335468</c:v>
                </c:pt>
                <c:pt idx="1413">
                  <c:v>29.928710351075</c:v>
                </c:pt>
                <c:pt idx="1414">
                  <c:v>29.795468265556003</c:v>
                </c:pt>
                <c:pt idx="1415">
                  <c:v>29.807506711563</c:v>
                </c:pt>
                <c:pt idx="1416">
                  <c:v>29.879548707835202</c:v>
                </c:pt>
                <c:pt idx="1417">
                  <c:v>29.915506924605733</c:v>
                </c:pt>
                <c:pt idx="1418">
                  <c:v>29.92637201614373</c:v>
                </c:pt>
                <c:pt idx="1419">
                  <c:v>29.9932929276318</c:v>
                </c:pt>
                <c:pt idx="1420">
                  <c:v>30.151113919488004</c:v>
                </c:pt>
                <c:pt idx="1421">
                  <c:v>30.321923457957602</c:v>
                </c:pt>
                <c:pt idx="1422">
                  <c:v>30.3904519291852</c:v>
                </c:pt>
                <c:pt idx="1423">
                  <c:v>30.332566224985733</c:v>
                </c:pt>
                <c:pt idx="1424">
                  <c:v>30.232376184029867</c:v>
                </c:pt>
                <c:pt idx="1425">
                  <c:v>30.189620216859</c:v>
                </c:pt>
                <c:pt idx="1426">
                  <c:v>30.218154122373196</c:v>
                </c:pt>
                <c:pt idx="1427">
                  <c:v>30.254223268243337</c:v>
                </c:pt>
                <c:pt idx="1428">
                  <c:v>30.248898473337604</c:v>
                </c:pt>
                <c:pt idx="1429">
                  <c:v>30.226638008757266</c:v>
                </c:pt>
                <c:pt idx="1430">
                  <c:v>30.23887313016</c:v>
                </c:pt>
                <c:pt idx="1431">
                  <c:v>30.2982606619282</c:v>
                </c:pt>
                <c:pt idx="1432">
                  <c:v>30.35210366665707</c:v>
                </c:pt>
                <c:pt idx="1433">
                  <c:v>30.348770203109797</c:v>
                </c:pt>
                <c:pt idx="1434">
                  <c:v>30.289048758086402</c:v>
                </c:pt>
                <c:pt idx="1435">
                  <c:v>30.21654523300467</c:v>
                </c:pt>
                <c:pt idx="1436">
                  <c:v>30.167443147018936</c:v>
                </c:pt>
                <c:pt idx="1437">
                  <c:v>30.1413684847924</c:v>
                </c:pt>
                <c:pt idx="1438">
                  <c:v>30.122797071986668</c:v>
                </c:pt>
                <c:pt idx="1439">
                  <c:v>30.110596943380333</c:v>
                </c:pt>
              </c:numCache>
            </c:numRef>
          </c:val>
        </c:ser>
        <c:ser>
          <c:idx val="4"/>
          <c:order val="4"/>
          <c:tx>
            <c:v>Feeder 정격 35 MVA</c:v>
          </c:tx>
          <c:spPr>
            <a:ln xmlns:a="http://schemas.openxmlformats.org/drawingml/2006/main" w="20955">
              <a:solidFill>
                <a:srgbClr val="C026D3"/>
              </a:solidFill>
              <a:prstDash val="solid"/>
            </a:ln>
          </c:spPr>
          <c:marker>
            <c:symbol val="none"/>
          </c:marker>
          <c:cat>
            <c:strRef>
              <c:f>분단위_데이터!$B$2:$B$1441</c:f>
              <c:strCache>
                <c:ptCount val="1440"/>
                <c:pt idx="0">
                  <c:v>00:00</c:v>
                </c:pt>
                <c:pt idx="1">
                  <c:v>00:01</c:v>
                </c:pt>
                <c:pt idx="2">
                  <c:v>00:02</c:v>
                </c:pt>
                <c:pt idx="3">
                  <c:v>00:03</c:v>
                </c:pt>
                <c:pt idx="4">
                  <c:v>00:04</c:v>
                </c:pt>
                <c:pt idx="5">
                  <c:v>00:05</c:v>
                </c:pt>
                <c:pt idx="6">
                  <c:v>00:06</c:v>
                </c:pt>
                <c:pt idx="7">
                  <c:v>00:07</c:v>
                </c:pt>
                <c:pt idx="8">
                  <c:v>00:08</c:v>
                </c:pt>
                <c:pt idx="9">
                  <c:v>00:09</c:v>
                </c:pt>
                <c:pt idx="10">
                  <c:v>00:10</c:v>
                </c:pt>
                <c:pt idx="11">
                  <c:v>00:11</c:v>
                </c:pt>
                <c:pt idx="12">
                  <c:v>00:12</c:v>
                </c:pt>
                <c:pt idx="13">
                  <c:v>00:13</c:v>
                </c:pt>
                <c:pt idx="14">
                  <c:v>00:14</c:v>
                </c:pt>
                <c:pt idx="15">
                  <c:v>00:15</c:v>
                </c:pt>
                <c:pt idx="16">
                  <c:v>00:16</c:v>
                </c:pt>
                <c:pt idx="17">
                  <c:v>00:17</c:v>
                </c:pt>
                <c:pt idx="18">
                  <c:v>00:18</c:v>
                </c:pt>
                <c:pt idx="19">
                  <c:v>00:19</c:v>
                </c:pt>
                <c:pt idx="20">
                  <c:v>00:20</c:v>
                </c:pt>
                <c:pt idx="21">
                  <c:v>00:21</c:v>
                </c:pt>
                <c:pt idx="22">
                  <c:v>00:22</c:v>
                </c:pt>
                <c:pt idx="23">
                  <c:v>00:23</c:v>
                </c:pt>
                <c:pt idx="24">
                  <c:v>00:24</c:v>
                </c:pt>
                <c:pt idx="25">
                  <c:v>00:25</c:v>
                </c:pt>
                <c:pt idx="26">
                  <c:v>00:26</c:v>
                </c:pt>
                <c:pt idx="27">
                  <c:v>00:27</c:v>
                </c:pt>
                <c:pt idx="28">
                  <c:v>00:28</c:v>
                </c:pt>
                <c:pt idx="29">
                  <c:v>00:29</c:v>
                </c:pt>
                <c:pt idx="30">
                  <c:v>00:30</c:v>
                </c:pt>
                <c:pt idx="31">
                  <c:v>00:31</c:v>
                </c:pt>
                <c:pt idx="32">
                  <c:v>00:32</c:v>
                </c:pt>
                <c:pt idx="33">
                  <c:v>00:33</c:v>
                </c:pt>
                <c:pt idx="34">
                  <c:v>00:34</c:v>
                </c:pt>
                <c:pt idx="35">
                  <c:v>00:35</c:v>
                </c:pt>
                <c:pt idx="36">
                  <c:v>00:36</c:v>
                </c:pt>
                <c:pt idx="37">
                  <c:v>00:37</c:v>
                </c:pt>
                <c:pt idx="38">
                  <c:v>00:38</c:v>
                </c:pt>
                <c:pt idx="39">
                  <c:v>00:39</c:v>
                </c:pt>
                <c:pt idx="40">
                  <c:v>00:40</c:v>
                </c:pt>
                <c:pt idx="41">
                  <c:v>00:41</c:v>
                </c:pt>
                <c:pt idx="42">
                  <c:v>00:42</c:v>
                </c:pt>
                <c:pt idx="43">
                  <c:v>00:43</c:v>
                </c:pt>
                <c:pt idx="44">
                  <c:v>00:44</c:v>
                </c:pt>
                <c:pt idx="45">
                  <c:v>00:45</c:v>
                </c:pt>
                <c:pt idx="46">
                  <c:v>00:46</c:v>
                </c:pt>
                <c:pt idx="47">
                  <c:v>00:47</c:v>
                </c:pt>
                <c:pt idx="48">
                  <c:v>00:48</c:v>
                </c:pt>
                <c:pt idx="49">
                  <c:v>00:49</c:v>
                </c:pt>
                <c:pt idx="50">
                  <c:v>00:50</c:v>
                </c:pt>
                <c:pt idx="51">
                  <c:v>00:51</c:v>
                </c:pt>
                <c:pt idx="52">
                  <c:v>00:52</c:v>
                </c:pt>
                <c:pt idx="53">
                  <c:v>00:53</c:v>
                </c:pt>
                <c:pt idx="54">
                  <c:v>00:54</c:v>
                </c:pt>
                <c:pt idx="55">
                  <c:v>00:55</c:v>
                </c:pt>
                <c:pt idx="56">
                  <c:v>00:56</c:v>
                </c:pt>
                <c:pt idx="57">
                  <c:v>00:57</c:v>
                </c:pt>
                <c:pt idx="58">
                  <c:v>00:58</c:v>
                </c:pt>
                <c:pt idx="59">
                  <c:v>00:59</c:v>
                </c:pt>
                <c:pt idx="60">
                  <c:v>01:00</c:v>
                </c:pt>
                <c:pt idx="61">
                  <c:v>01:01</c:v>
                </c:pt>
                <c:pt idx="62">
                  <c:v>01:02</c:v>
                </c:pt>
                <c:pt idx="63">
                  <c:v>01:03</c:v>
                </c:pt>
                <c:pt idx="64">
                  <c:v>01:04</c:v>
                </c:pt>
                <c:pt idx="65">
                  <c:v>01:05</c:v>
                </c:pt>
                <c:pt idx="66">
                  <c:v>01:06</c:v>
                </c:pt>
                <c:pt idx="67">
                  <c:v>01:07</c:v>
                </c:pt>
                <c:pt idx="68">
                  <c:v>01:08</c:v>
                </c:pt>
                <c:pt idx="69">
                  <c:v>01:09</c:v>
                </c:pt>
                <c:pt idx="70">
                  <c:v>01:10</c:v>
                </c:pt>
                <c:pt idx="71">
                  <c:v>01:11</c:v>
                </c:pt>
                <c:pt idx="72">
                  <c:v>01:12</c:v>
                </c:pt>
                <c:pt idx="73">
                  <c:v>01:13</c:v>
                </c:pt>
                <c:pt idx="74">
                  <c:v>01:14</c:v>
                </c:pt>
                <c:pt idx="75">
                  <c:v>01:15</c:v>
                </c:pt>
                <c:pt idx="76">
                  <c:v>01:16</c:v>
                </c:pt>
                <c:pt idx="77">
                  <c:v>01:17</c:v>
                </c:pt>
                <c:pt idx="78">
                  <c:v>01:18</c:v>
                </c:pt>
                <c:pt idx="79">
                  <c:v>01:19</c:v>
                </c:pt>
                <c:pt idx="80">
                  <c:v>01:20</c:v>
                </c:pt>
                <c:pt idx="81">
                  <c:v>01:21</c:v>
                </c:pt>
                <c:pt idx="82">
                  <c:v>01:22</c:v>
                </c:pt>
                <c:pt idx="83">
                  <c:v>01:23</c:v>
                </c:pt>
                <c:pt idx="84">
                  <c:v>01:24</c:v>
                </c:pt>
                <c:pt idx="85">
                  <c:v>01:25</c:v>
                </c:pt>
                <c:pt idx="86">
                  <c:v>01:26</c:v>
                </c:pt>
                <c:pt idx="87">
                  <c:v>01:27</c:v>
                </c:pt>
                <c:pt idx="88">
                  <c:v>01:28</c:v>
                </c:pt>
                <c:pt idx="89">
                  <c:v>01:29</c:v>
                </c:pt>
                <c:pt idx="90">
                  <c:v>01:30</c:v>
                </c:pt>
                <c:pt idx="91">
                  <c:v>01:31</c:v>
                </c:pt>
                <c:pt idx="92">
                  <c:v>01:32</c:v>
                </c:pt>
                <c:pt idx="93">
                  <c:v>01:33</c:v>
                </c:pt>
                <c:pt idx="94">
                  <c:v>01:34</c:v>
                </c:pt>
                <c:pt idx="95">
                  <c:v>01:35</c:v>
                </c:pt>
                <c:pt idx="96">
                  <c:v>01:36</c:v>
                </c:pt>
                <c:pt idx="97">
                  <c:v>01:37</c:v>
                </c:pt>
                <c:pt idx="98">
                  <c:v>01:38</c:v>
                </c:pt>
                <c:pt idx="99">
                  <c:v>01:39</c:v>
                </c:pt>
                <c:pt idx="100">
                  <c:v>01:40</c:v>
                </c:pt>
                <c:pt idx="101">
                  <c:v>01:41</c:v>
                </c:pt>
                <c:pt idx="102">
                  <c:v>01:42</c:v>
                </c:pt>
                <c:pt idx="103">
                  <c:v>01:43</c:v>
                </c:pt>
                <c:pt idx="104">
                  <c:v>01:44</c:v>
                </c:pt>
                <c:pt idx="105">
                  <c:v>01:45</c:v>
                </c:pt>
                <c:pt idx="106">
                  <c:v>01:46</c:v>
                </c:pt>
                <c:pt idx="107">
                  <c:v>01:47</c:v>
                </c:pt>
                <c:pt idx="108">
                  <c:v>01:48</c:v>
                </c:pt>
                <c:pt idx="109">
                  <c:v>01:49</c:v>
                </c:pt>
                <c:pt idx="110">
                  <c:v>01:50</c:v>
                </c:pt>
                <c:pt idx="111">
                  <c:v>01:51</c:v>
                </c:pt>
                <c:pt idx="112">
                  <c:v>01:52</c:v>
                </c:pt>
                <c:pt idx="113">
                  <c:v>01:53</c:v>
                </c:pt>
                <c:pt idx="114">
                  <c:v>01:54</c:v>
                </c:pt>
                <c:pt idx="115">
                  <c:v>01:55</c:v>
                </c:pt>
                <c:pt idx="116">
                  <c:v>01:56</c:v>
                </c:pt>
                <c:pt idx="117">
                  <c:v>01:57</c:v>
                </c:pt>
                <c:pt idx="118">
                  <c:v>01:58</c:v>
                </c:pt>
                <c:pt idx="119">
                  <c:v>01:59</c:v>
                </c:pt>
                <c:pt idx="120">
                  <c:v>02:00</c:v>
                </c:pt>
                <c:pt idx="121">
                  <c:v>02:01</c:v>
                </c:pt>
                <c:pt idx="122">
                  <c:v>02:02</c:v>
                </c:pt>
                <c:pt idx="123">
                  <c:v>02:03</c:v>
                </c:pt>
                <c:pt idx="124">
                  <c:v>02:04</c:v>
                </c:pt>
                <c:pt idx="125">
                  <c:v>02:05</c:v>
                </c:pt>
                <c:pt idx="126">
                  <c:v>02:06</c:v>
                </c:pt>
                <c:pt idx="127">
                  <c:v>02:07</c:v>
                </c:pt>
                <c:pt idx="128">
                  <c:v>02:08</c:v>
                </c:pt>
                <c:pt idx="129">
                  <c:v>02:09</c:v>
                </c:pt>
                <c:pt idx="130">
                  <c:v>02:10</c:v>
                </c:pt>
                <c:pt idx="131">
                  <c:v>02:11</c:v>
                </c:pt>
                <c:pt idx="132">
                  <c:v>02:12</c:v>
                </c:pt>
                <c:pt idx="133">
                  <c:v>02:13</c:v>
                </c:pt>
                <c:pt idx="134">
                  <c:v>02:14</c:v>
                </c:pt>
                <c:pt idx="135">
                  <c:v>02:15</c:v>
                </c:pt>
                <c:pt idx="136">
                  <c:v>02:16</c:v>
                </c:pt>
                <c:pt idx="137">
                  <c:v>02:17</c:v>
                </c:pt>
                <c:pt idx="138">
                  <c:v>02:18</c:v>
                </c:pt>
                <c:pt idx="139">
                  <c:v>02:19</c:v>
                </c:pt>
                <c:pt idx="140">
                  <c:v>02:20</c:v>
                </c:pt>
                <c:pt idx="141">
                  <c:v>02:21</c:v>
                </c:pt>
                <c:pt idx="142">
                  <c:v>02:22</c:v>
                </c:pt>
                <c:pt idx="143">
                  <c:v>02:23</c:v>
                </c:pt>
                <c:pt idx="144">
                  <c:v>02:24</c:v>
                </c:pt>
                <c:pt idx="145">
                  <c:v>02:25</c:v>
                </c:pt>
                <c:pt idx="146">
                  <c:v>02:26</c:v>
                </c:pt>
                <c:pt idx="147">
                  <c:v>02:27</c:v>
                </c:pt>
                <c:pt idx="148">
                  <c:v>02:28</c:v>
                </c:pt>
                <c:pt idx="149">
                  <c:v>02:29</c:v>
                </c:pt>
                <c:pt idx="150">
                  <c:v>02:30</c:v>
                </c:pt>
                <c:pt idx="151">
                  <c:v>02:31</c:v>
                </c:pt>
                <c:pt idx="152">
                  <c:v>02:32</c:v>
                </c:pt>
                <c:pt idx="153">
                  <c:v>02:33</c:v>
                </c:pt>
                <c:pt idx="154">
                  <c:v>02:34</c:v>
                </c:pt>
                <c:pt idx="155">
                  <c:v>02:35</c:v>
                </c:pt>
                <c:pt idx="156">
                  <c:v>02:36</c:v>
                </c:pt>
                <c:pt idx="157">
                  <c:v>02:37</c:v>
                </c:pt>
                <c:pt idx="158">
                  <c:v>02:38</c:v>
                </c:pt>
                <c:pt idx="159">
                  <c:v>02:39</c:v>
                </c:pt>
                <c:pt idx="160">
                  <c:v>02:40</c:v>
                </c:pt>
                <c:pt idx="161">
                  <c:v>02:41</c:v>
                </c:pt>
                <c:pt idx="162">
                  <c:v>02:42</c:v>
                </c:pt>
                <c:pt idx="163">
                  <c:v>02:43</c:v>
                </c:pt>
                <c:pt idx="164">
                  <c:v>02:44</c:v>
                </c:pt>
                <c:pt idx="165">
                  <c:v>02:45</c:v>
                </c:pt>
                <c:pt idx="166">
                  <c:v>02:46</c:v>
                </c:pt>
                <c:pt idx="167">
                  <c:v>02:47</c:v>
                </c:pt>
                <c:pt idx="168">
                  <c:v>02:48</c:v>
                </c:pt>
                <c:pt idx="169">
                  <c:v>02:49</c:v>
                </c:pt>
                <c:pt idx="170">
                  <c:v>02:50</c:v>
                </c:pt>
                <c:pt idx="171">
                  <c:v>02:51</c:v>
                </c:pt>
                <c:pt idx="172">
                  <c:v>02:52</c:v>
                </c:pt>
                <c:pt idx="173">
                  <c:v>02:53</c:v>
                </c:pt>
                <c:pt idx="174">
                  <c:v>02:54</c:v>
                </c:pt>
                <c:pt idx="175">
                  <c:v>02:55</c:v>
                </c:pt>
                <c:pt idx="176">
                  <c:v>02:56</c:v>
                </c:pt>
                <c:pt idx="177">
                  <c:v>02:57</c:v>
                </c:pt>
                <c:pt idx="178">
                  <c:v>02:58</c:v>
                </c:pt>
                <c:pt idx="179">
                  <c:v>02:59</c:v>
                </c:pt>
                <c:pt idx="180">
                  <c:v>03:00</c:v>
                </c:pt>
                <c:pt idx="181">
                  <c:v>03:01</c:v>
                </c:pt>
                <c:pt idx="182">
                  <c:v>03:02</c:v>
                </c:pt>
                <c:pt idx="183">
                  <c:v>03:03</c:v>
                </c:pt>
                <c:pt idx="184">
                  <c:v>03:04</c:v>
                </c:pt>
                <c:pt idx="185">
                  <c:v>03:05</c:v>
                </c:pt>
                <c:pt idx="186">
                  <c:v>03:06</c:v>
                </c:pt>
                <c:pt idx="187">
                  <c:v>03:07</c:v>
                </c:pt>
                <c:pt idx="188">
                  <c:v>03:08</c:v>
                </c:pt>
                <c:pt idx="189">
                  <c:v>03:09</c:v>
                </c:pt>
                <c:pt idx="190">
                  <c:v>03:10</c:v>
                </c:pt>
                <c:pt idx="191">
                  <c:v>03:11</c:v>
                </c:pt>
                <c:pt idx="192">
                  <c:v>03:12</c:v>
                </c:pt>
                <c:pt idx="193">
                  <c:v>03:13</c:v>
                </c:pt>
                <c:pt idx="194">
                  <c:v>03:14</c:v>
                </c:pt>
                <c:pt idx="195">
                  <c:v>03:15</c:v>
                </c:pt>
                <c:pt idx="196">
                  <c:v>03:16</c:v>
                </c:pt>
                <c:pt idx="197">
                  <c:v>03:17</c:v>
                </c:pt>
                <c:pt idx="198">
                  <c:v>03:18</c:v>
                </c:pt>
                <c:pt idx="199">
                  <c:v>03:19</c:v>
                </c:pt>
                <c:pt idx="200">
                  <c:v>03:20</c:v>
                </c:pt>
                <c:pt idx="201">
                  <c:v>03:21</c:v>
                </c:pt>
                <c:pt idx="202">
                  <c:v>03:22</c:v>
                </c:pt>
                <c:pt idx="203">
                  <c:v>03:23</c:v>
                </c:pt>
                <c:pt idx="204">
                  <c:v>03:24</c:v>
                </c:pt>
                <c:pt idx="205">
                  <c:v>03:25</c:v>
                </c:pt>
                <c:pt idx="206">
                  <c:v>03:26</c:v>
                </c:pt>
                <c:pt idx="207">
                  <c:v>03:27</c:v>
                </c:pt>
                <c:pt idx="208">
                  <c:v>03:28</c:v>
                </c:pt>
                <c:pt idx="209">
                  <c:v>03:29</c:v>
                </c:pt>
                <c:pt idx="210">
                  <c:v>03:30</c:v>
                </c:pt>
                <c:pt idx="211">
                  <c:v>03:31</c:v>
                </c:pt>
                <c:pt idx="212">
                  <c:v>03:32</c:v>
                </c:pt>
                <c:pt idx="213">
                  <c:v>03:33</c:v>
                </c:pt>
                <c:pt idx="214">
                  <c:v>03:34</c:v>
                </c:pt>
                <c:pt idx="215">
                  <c:v>03:35</c:v>
                </c:pt>
                <c:pt idx="216">
                  <c:v>03:36</c:v>
                </c:pt>
                <c:pt idx="217">
                  <c:v>03:37</c:v>
                </c:pt>
                <c:pt idx="218">
                  <c:v>03:38</c:v>
                </c:pt>
                <c:pt idx="219">
                  <c:v>03:39</c:v>
                </c:pt>
                <c:pt idx="220">
                  <c:v>03:40</c:v>
                </c:pt>
                <c:pt idx="221">
                  <c:v>03:41</c:v>
                </c:pt>
                <c:pt idx="222">
                  <c:v>03:42</c:v>
                </c:pt>
                <c:pt idx="223">
                  <c:v>03:43</c:v>
                </c:pt>
                <c:pt idx="224">
                  <c:v>03:44</c:v>
                </c:pt>
                <c:pt idx="225">
                  <c:v>03:45</c:v>
                </c:pt>
                <c:pt idx="226">
                  <c:v>03:46</c:v>
                </c:pt>
                <c:pt idx="227">
                  <c:v>03:47</c:v>
                </c:pt>
                <c:pt idx="228">
                  <c:v>03:48</c:v>
                </c:pt>
                <c:pt idx="229">
                  <c:v>03:49</c:v>
                </c:pt>
                <c:pt idx="230">
                  <c:v>03:50</c:v>
                </c:pt>
                <c:pt idx="231">
                  <c:v>03:51</c:v>
                </c:pt>
                <c:pt idx="232">
                  <c:v>03:52</c:v>
                </c:pt>
                <c:pt idx="233">
                  <c:v>03:53</c:v>
                </c:pt>
                <c:pt idx="234">
                  <c:v>03:54</c:v>
                </c:pt>
                <c:pt idx="235">
                  <c:v>03:55</c:v>
                </c:pt>
                <c:pt idx="236">
                  <c:v>03:56</c:v>
                </c:pt>
                <c:pt idx="237">
                  <c:v>03:57</c:v>
                </c:pt>
                <c:pt idx="238">
                  <c:v>03:58</c:v>
                </c:pt>
                <c:pt idx="239">
                  <c:v>03:59</c:v>
                </c:pt>
                <c:pt idx="240">
                  <c:v>04:00</c:v>
                </c:pt>
                <c:pt idx="241">
                  <c:v>04:01</c:v>
                </c:pt>
                <c:pt idx="242">
                  <c:v>04:02</c:v>
                </c:pt>
                <c:pt idx="243">
                  <c:v>04:03</c:v>
                </c:pt>
                <c:pt idx="244">
                  <c:v>04:04</c:v>
                </c:pt>
                <c:pt idx="245">
                  <c:v>04:05</c:v>
                </c:pt>
                <c:pt idx="246">
                  <c:v>04:06</c:v>
                </c:pt>
                <c:pt idx="247">
                  <c:v>04:07</c:v>
                </c:pt>
                <c:pt idx="248">
                  <c:v>04:08</c:v>
                </c:pt>
                <c:pt idx="249">
                  <c:v>04:09</c:v>
                </c:pt>
                <c:pt idx="250">
                  <c:v>04:10</c:v>
                </c:pt>
                <c:pt idx="251">
                  <c:v>04:11</c:v>
                </c:pt>
                <c:pt idx="252">
                  <c:v>04:12</c:v>
                </c:pt>
                <c:pt idx="253">
                  <c:v>04:13</c:v>
                </c:pt>
                <c:pt idx="254">
                  <c:v>04:14</c:v>
                </c:pt>
                <c:pt idx="255">
                  <c:v>04:15</c:v>
                </c:pt>
                <c:pt idx="256">
                  <c:v>04:16</c:v>
                </c:pt>
                <c:pt idx="257">
                  <c:v>04:17</c:v>
                </c:pt>
                <c:pt idx="258">
                  <c:v>04:18</c:v>
                </c:pt>
                <c:pt idx="259">
                  <c:v>04:19</c:v>
                </c:pt>
                <c:pt idx="260">
                  <c:v>04:20</c:v>
                </c:pt>
                <c:pt idx="261">
                  <c:v>04:21</c:v>
                </c:pt>
                <c:pt idx="262">
                  <c:v>04:22</c:v>
                </c:pt>
                <c:pt idx="263">
                  <c:v>04:23</c:v>
                </c:pt>
                <c:pt idx="264">
                  <c:v>04:24</c:v>
                </c:pt>
                <c:pt idx="265">
                  <c:v>04:25</c:v>
                </c:pt>
                <c:pt idx="266">
                  <c:v>04:26</c:v>
                </c:pt>
                <c:pt idx="267">
                  <c:v>04:27</c:v>
                </c:pt>
                <c:pt idx="268">
                  <c:v>04:28</c:v>
                </c:pt>
                <c:pt idx="269">
                  <c:v>04:29</c:v>
                </c:pt>
                <c:pt idx="270">
                  <c:v>04:30</c:v>
                </c:pt>
                <c:pt idx="271">
                  <c:v>04:31</c:v>
                </c:pt>
                <c:pt idx="272">
                  <c:v>04:32</c:v>
                </c:pt>
                <c:pt idx="273">
                  <c:v>04:33</c:v>
                </c:pt>
                <c:pt idx="274">
                  <c:v>04:34</c:v>
                </c:pt>
                <c:pt idx="275">
                  <c:v>04:35</c:v>
                </c:pt>
                <c:pt idx="276">
                  <c:v>04:36</c:v>
                </c:pt>
                <c:pt idx="277">
                  <c:v>04:37</c:v>
                </c:pt>
                <c:pt idx="278">
                  <c:v>04:38</c:v>
                </c:pt>
                <c:pt idx="279">
                  <c:v>04:39</c:v>
                </c:pt>
                <c:pt idx="280">
                  <c:v>04:40</c:v>
                </c:pt>
                <c:pt idx="281">
                  <c:v>04:41</c:v>
                </c:pt>
                <c:pt idx="282">
                  <c:v>04:42</c:v>
                </c:pt>
                <c:pt idx="283">
                  <c:v>04:43</c:v>
                </c:pt>
                <c:pt idx="284">
                  <c:v>04:44</c:v>
                </c:pt>
                <c:pt idx="285">
                  <c:v>04:45</c:v>
                </c:pt>
                <c:pt idx="286">
                  <c:v>04:46</c:v>
                </c:pt>
                <c:pt idx="287">
                  <c:v>04:47</c:v>
                </c:pt>
                <c:pt idx="288">
                  <c:v>04:48</c:v>
                </c:pt>
                <c:pt idx="289">
                  <c:v>04:49</c:v>
                </c:pt>
                <c:pt idx="290">
                  <c:v>04:50</c:v>
                </c:pt>
                <c:pt idx="291">
                  <c:v>04:51</c:v>
                </c:pt>
                <c:pt idx="292">
                  <c:v>04:52</c:v>
                </c:pt>
                <c:pt idx="293">
                  <c:v>04:53</c:v>
                </c:pt>
                <c:pt idx="294">
                  <c:v>04:54</c:v>
                </c:pt>
                <c:pt idx="295">
                  <c:v>04:55</c:v>
                </c:pt>
                <c:pt idx="296">
                  <c:v>04:56</c:v>
                </c:pt>
                <c:pt idx="297">
                  <c:v>04:57</c:v>
                </c:pt>
                <c:pt idx="298">
                  <c:v>04:58</c:v>
                </c:pt>
                <c:pt idx="299">
                  <c:v>04:59</c:v>
                </c:pt>
                <c:pt idx="300">
                  <c:v>05:00</c:v>
                </c:pt>
                <c:pt idx="301">
                  <c:v>05:01</c:v>
                </c:pt>
                <c:pt idx="302">
                  <c:v>05:02</c:v>
                </c:pt>
                <c:pt idx="303">
                  <c:v>05:03</c:v>
                </c:pt>
                <c:pt idx="304">
                  <c:v>05:04</c:v>
                </c:pt>
                <c:pt idx="305">
                  <c:v>05:05</c:v>
                </c:pt>
                <c:pt idx="306">
                  <c:v>05:06</c:v>
                </c:pt>
                <c:pt idx="307">
                  <c:v>05:07</c:v>
                </c:pt>
                <c:pt idx="308">
                  <c:v>05:08</c:v>
                </c:pt>
                <c:pt idx="309">
                  <c:v>05:09</c:v>
                </c:pt>
                <c:pt idx="310">
                  <c:v>05:10</c:v>
                </c:pt>
                <c:pt idx="311">
                  <c:v>05:11</c:v>
                </c:pt>
                <c:pt idx="312">
                  <c:v>05:12</c:v>
                </c:pt>
                <c:pt idx="313">
                  <c:v>05:13</c:v>
                </c:pt>
                <c:pt idx="314">
                  <c:v>05:14</c:v>
                </c:pt>
                <c:pt idx="315">
                  <c:v>05:15</c:v>
                </c:pt>
                <c:pt idx="316">
                  <c:v>05:16</c:v>
                </c:pt>
                <c:pt idx="317">
                  <c:v>05:17</c:v>
                </c:pt>
                <c:pt idx="318">
                  <c:v>05:18</c:v>
                </c:pt>
                <c:pt idx="319">
                  <c:v>05:19</c:v>
                </c:pt>
                <c:pt idx="320">
                  <c:v>05:20</c:v>
                </c:pt>
                <c:pt idx="321">
                  <c:v>05:21</c:v>
                </c:pt>
                <c:pt idx="322">
                  <c:v>05:22</c:v>
                </c:pt>
                <c:pt idx="323">
                  <c:v>05:23</c:v>
                </c:pt>
                <c:pt idx="324">
                  <c:v>05:24</c:v>
                </c:pt>
                <c:pt idx="325">
                  <c:v>05:25</c:v>
                </c:pt>
                <c:pt idx="326">
                  <c:v>05:26</c:v>
                </c:pt>
                <c:pt idx="327">
                  <c:v>05:27</c:v>
                </c:pt>
                <c:pt idx="328">
                  <c:v>05:28</c:v>
                </c:pt>
                <c:pt idx="329">
                  <c:v>05:29</c:v>
                </c:pt>
                <c:pt idx="330">
                  <c:v>05:30</c:v>
                </c:pt>
                <c:pt idx="331">
                  <c:v>05:31</c:v>
                </c:pt>
                <c:pt idx="332">
                  <c:v>05:32</c:v>
                </c:pt>
                <c:pt idx="333">
                  <c:v>05:33</c:v>
                </c:pt>
                <c:pt idx="334">
                  <c:v>05:34</c:v>
                </c:pt>
                <c:pt idx="335">
                  <c:v>05:35</c:v>
                </c:pt>
                <c:pt idx="336">
                  <c:v>05:36</c:v>
                </c:pt>
                <c:pt idx="337">
                  <c:v>05:37</c:v>
                </c:pt>
                <c:pt idx="338">
                  <c:v>05:38</c:v>
                </c:pt>
                <c:pt idx="339">
                  <c:v>05:39</c:v>
                </c:pt>
                <c:pt idx="340">
                  <c:v>05:40</c:v>
                </c:pt>
                <c:pt idx="341">
                  <c:v>05:41</c:v>
                </c:pt>
                <c:pt idx="342">
                  <c:v>05:42</c:v>
                </c:pt>
                <c:pt idx="343">
                  <c:v>05:43</c:v>
                </c:pt>
                <c:pt idx="344">
                  <c:v>05:44</c:v>
                </c:pt>
                <c:pt idx="345">
                  <c:v>05:45</c:v>
                </c:pt>
                <c:pt idx="346">
                  <c:v>05:46</c:v>
                </c:pt>
                <c:pt idx="347">
                  <c:v>05:47</c:v>
                </c:pt>
                <c:pt idx="348">
                  <c:v>05:48</c:v>
                </c:pt>
                <c:pt idx="349">
                  <c:v>05:49</c:v>
                </c:pt>
                <c:pt idx="350">
                  <c:v>05:50</c:v>
                </c:pt>
                <c:pt idx="351">
                  <c:v>05:51</c:v>
                </c:pt>
                <c:pt idx="352">
                  <c:v>05:52</c:v>
                </c:pt>
                <c:pt idx="353">
                  <c:v>05:53</c:v>
                </c:pt>
                <c:pt idx="354">
                  <c:v>05:54</c:v>
                </c:pt>
                <c:pt idx="355">
                  <c:v>05:55</c:v>
                </c:pt>
                <c:pt idx="356">
                  <c:v>05:56</c:v>
                </c:pt>
                <c:pt idx="357">
                  <c:v>05:57</c:v>
                </c:pt>
                <c:pt idx="358">
                  <c:v>05:58</c:v>
                </c:pt>
                <c:pt idx="359">
                  <c:v>05:59</c:v>
                </c:pt>
                <c:pt idx="360">
                  <c:v>06:00</c:v>
                </c:pt>
                <c:pt idx="361">
                  <c:v>06:01</c:v>
                </c:pt>
                <c:pt idx="362">
                  <c:v>06:02</c:v>
                </c:pt>
                <c:pt idx="363">
                  <c:v>06:03</c:v>
                </c:pt>
                <c:pt idx="364">
                  <c:v>06:04</c:v>
                </c:pt>
                <c:pt idx="365">
                  <c:v>06:05</c:v>
                </c:pt>
                <c:pt idx="366">
                  <c:v>06:06</c:v>
                </c:pt>
                <c:pt idx="367">
                  <c:v>06:07</c:v>
                </c:pt>
                <c:pt idx="368">
                  <c:v>06:08</c:v>
                </c:pt>
                <c:pt idx="369">
                  <c:v>06:09</c:v>
                </c:pt>
                <c:pt idx="370">
                  <c:v>06:10</c:v>
                </c:pt>
                <c:pt idx="371">
                  <c:v>06:11</c:v>
                </c:pt>
                <c:pt idx="372">
                  <c:v>06:12</c:v>
                </c:pt>
                <c:pt idx="373">
                  <c:v>06:13</c:v>
                </c:pt>
                <c:pt idx="374">
                  <c:v>06:14</c:v>
                </c:pt>
                <c:pt idx="375">
                  <c:v>06:15</c:v>
                </c:pt>
                <c:pt idx="376">
                  <c:v>06:16</c:v>
                </c:pt>
                <c:pt idx="377">
                  <c:v>06:17</c:v>
                </c:pt>
                <c:pt idx="378">
                  <c:v>06:18</c:v>
                </c:pt>
                <c:pt idx="379">
                  <c:v>06:19</c:v>
                </c:pt>
                <c:pt idx="380">
                  <c:v>06:20</c:v>
                </c:pt>
                <c:pt idx="381">
                  <c:v>06:21</c:v>
                </c:pt>
                <c:pt idx="382">
                  <c:v>06:22</c:v>
                </c:pt>
                <c:pt idx="383">
                  <c:v>06:23</c:v>
                </c:pt>
                <c:pt idx="384">
                  <c:v>06:24</c:v>
                </c:pt>
                <c:pt idx="385">
                  <c:v>06:25</c:v>
                </c:pt>
                <c:pt idx="386">
                  <c:v>06:26</c:v>
                </c:pt>
                <c:pt idx="387">
                  <c:v>06:27</c:v>
                </c:pt>
                <c:pt idx="388">
                  <c:v>06:28</c:v>
                </c:pt>
                <c:pt idx="389">
                  <c:v>06:29</c:v>
                </c:pt>
                <c:pt idx="390">
                  <c:v>06:30</c:v>
                </c:pt>
                <c:pt idx="391">
                  <c:v>06:31</c:v>
                </c:pt>
                <c:pt idx="392">
                  <c:v>06:32</c:v>
                </c:pt>
                <c:pt idx="393">
                  <c:v>06:33</c:v>
                </c:pt>
                <c:pt idx="394">
                  <c:v>06:34</c:v>
                </c:pt>
                <c:pt idx="395">
                  <c:v>06:35</c:v>
                </c:pt>
                <c:pt idx="396">
                  <c:v>06:36</c:v>
                </c:pt>
                <c:pt idx="397">
                  <c:v>06:37</c:v>
                </c:pt>
                <c:pt idx="398">
                  <c:v>06:38</c:v>
                </c:pt>
                <c:pt idx="399">
                  <c:v>06:39</c:v>
                </c:pt>
                <c:pt idx="400">
                  <c:v>06:40</c:v>
                </c:pt>
                <c:pt idx="401">
                  <c:v>06:41</c:v>
                </c:pt>
                <c:pt idx="402">
                  <c:v>06:42</c:v>
                </c:pt>
                <c:pt idx="403">
                  <c:v>06:43</c:v>
                </c:pt>
                <c:pt idx="404">
                  <c:v>06:44</c:v>
                </c:pt>
                <c:pt idx="405">
                  <c:v>06:45</c:v>
                </c:pt>
                <c:pt idx="406">
                  <c:v>06:46</c:v>
                </c:pt>
                <c:pt idx="407">
                  <c:v>06:47</c:v>
                </c:pt>
                <c:pt idx="408">
                  <c:v>06:48</c:v>
                </c:pt>
                <c:pt idx="409">
                  <c:v>06:49</c:v>
                </c:pt>
                <c:pt idx="410">
                  <c:v>06:50</c:v>
                </c:pt>
                <c:pt idx="411">
                  <c:v>06:51</c:v>
                </c:pt>
                <c:pt idx="412">
                  <c:v>06:52</c:v>
                </c:pt>
                <c:pt idx="413">
                  <c:v>06:53</c:v>
                </c:pt>
                <c:pt idx="414">
                  <c:v>06:54</c:v>
                </c:pt>
                <c:pt idx="415">
                  <c:v>06:55</c:v>
                </c:pt>
                <c:pt idx="416">
                  <c:v>06:56</c:v>
                </c:pt>
                <c:pt idx="417">
                  <c:v>06:57</c:v>
                </c:pt>
                <c:pt idx="418">
                  <c:v>06:58</c:v>
                </c:pt>
                <c:pt idx="419">
                  <c:v>06:59</c:v>
                </c:pt>
                <c:pt idx="420">
                  <c:v>07:00</c:v>
                </c:pt>
                <c:pt idx="421">
                  <c:v>07:01</c:v>
                </c:pt>
                <c:pt idx="422">
                  <c:v>07:02</c:v>
                </c:pt>
                <c:pt idx="423">
                  <c:v>07:03</c:v>
                </c:pt>
                <c:pt idx="424">
                  <c:v>07:04</c:v>
                </c:pt>
                <c:pt idx="425">
                  <c:v>07:05</c:v>
                </c:pt>
                <c:pt idx="426">
                  <c:v>07:06</c:v>
                </c:pt>
                <c:pt idx="427">
                  <c:v>07:07</c:v>
                </c:pt>
                <c:pt idx="428">
                  <c:v>07:08</c:v>
                </c:pt>
                <c:pt idx="429">
                  <c:v>07:09</c:v>
                </c:pt>
                <c:pt idx="430">
                  <c:v>07:10</c:v>
                </c:pt>
                <c:pt idx="431">
                  <c:v>07:11</c:v>
                </c:pt>
                <c:pt idx="432">
                  <c:v>07:12</c:v>
                </c:pt>
                <c:pt idx="433">
                  <c:v>07:13</c:v>
                </c:pt>
                <c:pt idx="434">
                  <c:v>07:14</c:v>
                </c:pt>
                <c:pt idx="435">
                  <c:v>07:15</c:v>
                </c:pt>
                <c:pt idx="436">
                  <c:v>07:16</c:v>
                </c:pt>
                <c:pt idx="437">
                  <c:v>07:17</c:v>
                </c:pt>
                <c:pt idx="438">
                  <c:v>07:18</c:v>
                </c:pt>
                <c:pt idx="439">
                  <c:v>07:19</c:v>
                </c:pt>
                <c:pt idx="440">
                  <c:v>07:20</c:v>
                </c:pt>
                <c:pt idx="441">
                  <c:v>07:21</c:v>
                </c:pt>
                <c:pt idx="442">
                  <c:v>07:22</c:v>
                </c:pt>
                <c:pt idx="443">
                  <c:v>07:23</c:v>
                </c:pt>
                <c:pt idx="444">
                  <c:v>07:24</c:v>
                </c:pt>
                <c:pt idx="445">
                  <c:v>07:25</c:v>
                </c:pt>
                <c:pt idx="446">
                  <c:v>07:26</c:v>
                </c:pt>
                <c:pt idx="447">
                  <c:v>07:27</c:v>
                </c:pt>
                <c:pt idx="448">
                  <c:v>07:28</c:v>
                </c:pt>
                <c:pt idx="449">
                  <c:v>07:29</c:v>
                </c:pt>
                <c:pt idx="450">
                  <c:v>07:30</c:v>
                </c:pt>
                <c:pt idx="451">
                  <c:v>07:31</c:v>
                </c:pt>
                <c:pt idx="452">
                  <c:v>07:32</c:v>
                </c:pt>
                <c:pt idx="453">
                  <c:v>07:33</c:v>
                </c:pt>
                <c:pt idx="454">
                  <c:v>07:34</c:v>
                </c:pt>
                <c:pt idx="455">
                  <c:v>07:35</c:v>
                </c:pt>
                <c:pt idx="456">
                  <c:v>07:36</c:v>
                </c:pt>
                <c:pt idx="457">
                  <c:v>07:37</c:v>
                </c:pt>
                <c:pt idx="458">
                  <c:v>07:38</c:v>
                </c:pt>
                <c:pt idx="459">
                  <c:v>07:39</c:v>
                </c:pt>
                <c:pt idx="460">
                  <c:v>07:40</c:v>
                </c:pt>
                <c:pt idx="461">
                  <c:v>07:41</c:v>
                </c:pt>
                <c:pt idx="462">
                  <c:v>07:42</c:v>
                </c:pt>
                <c:pt idx="463">
                  <c:v>07:43</c:v>
                </c:pt>
                <c:pt idx="464">
                  <c:v>07:44</c:v>
                </c:pt>
                <c:pt idx="465">
                  <c:v>07:45</c:v>
                </c:pt>
                <c:pt idx="466">
                  <c:v>07:46</c:v>
                </c:pt>
                <c:pt idx="467">
                  <c:v>07:47</c:v>
                </c:pt>
                <c:pt idx="468">
                  <c:v>07:48</c:v>
                </c:pt>
                <c:pt idx="469">
                  <c:v>07:49</c:v>
                </c:pt>
                <c:pt idx="470">
                  <c:v>07:50</c:v>
                </c:pt>
                <c:pt idx="471">
                  <c:v>07:51</c:v>
                </c:pt>
                <c:pt idx="472">
                  <c:v>07:52</c:v>
                </c:pt>
                <c:pt idx="473">
                  <c:v>07:53</c:v>
                </c:pt>
                <c:pt idx="474">
                  <c:v>07:54</c:v>
                </c:pt>
                <c:pt idx="475">
                  <c:v>07:55</c:v>
                </c:pt>
                <c:pt idx="476">
                  <c:v>07:56</c:v>
                </c:pt>
                <c:pt idx="477">
                  <c:v>07:57</c:v>
                </c:pt>
                <c:pt idx="478">
                  <c:v>07:58</c:v>
                </c:pt>
                <c:pt idx="479">
                  <c:v>07:59</c:v>
                </c:pt>
                <c:pt idx="480">
                  <c:v>08:00</c:v>
                </c:pt>
                <c:pt idx="481">
                  <c:v>08:01</c:v>
                </c:pt>
                <c:pt idx="482">
                  <c:v>08:02</c:v>
                </c:pt>
                <c:pt idx="483">
                  <c:v>08:03</c:v>
                </c:pt>
                <c:pt idx="484">
                  <c:v>08:04</c:v>
                </c:pt>
                <c:pt idx="485">
                  <c:v>08:05</c:v>
                </c:pt>
                <c:pt idx="486">
                  <c:v>08:06</c:v>
                </c:pt>
                <c:pt idx="487">
                  <c:v>08:07</c:v>
                </c:pt>
                <c:pt idx="488">
                  <c:v>08:08</c:v>
                </c:pt>
                <c:pt idx="489">
                  <c:v>08:09</c:v>
                </c:pt>
                <c:pt idx="490">
                  <c:v>08:10</c:v>
                </c:pt>
                <c:pt idx="491">
                  <c:v>08:11</c:v>
                </c:pt>
                <c:pt idx="492">
                  <c:v>08:12</c:v>
                </c:pt>
                <c:pt idx="493">
                  <c:v>08:13</c:v>
                </c:pt>
                <c:pt idx="494">
                  <c:v>08:14</c:v>
                </c:pt>
                <c:pt idx="495">
                  <c:v>08:15</c:v>
                </c:pt>
                <c:pt idx="496">
                  <c:v>08:16</c:v>
                </c:pt>
                <c:pt idx="497">
                  <c:v>08:17</c:v>
                </c:pt>
                <c:pt idx="498">
                  <c:v>08:18</c:v>
                </c:pt>
                <c:pt idx="499">
                  <c:v>08:19</c:v>
                </c:pt>
                <c:pt idx="500">
                  <c:v>08:20</c:v>
                </c:pt>
                <c:pt idx="501">
                  <c:v>08:21</c:v>
                </c:pt>
                <c:pt idx="502">
                  <c:v>08:22</c:v>
                </c:pt>
                <c:pt idx="503">
                  <c:v>08:23</c:v>
                </c:pt>
                <c:pt idx="504">
                  <c:v>08:24</c:v>
                </c:pt>
                <c:pt idx="505">
                  <c:v>08:25</c:v>
                </c:pt>
                <c:pt idx="506">
                  <c:v>08:26</c:v>
                </c:pt>
                <c:pt idx="507">
                  <c:v>08:27</c:v>
                </c:pt>
                <c:pt idx="508">
                  <c:v>08:28</c:v>
                </c:pt>
                <c:pt idx="509">
                  <c:v>08:29</c:v>
                </c:pt>
                <c:pt idx="510">
                  <c:v>08:30</c:v>
                </c:pt>
                <c:pt idx="511">
                  <c:v>08:31</c:v>
                </c:pt>
                <c:pt idx="512">
                  <c:v>08:32</c:v>
                </c:pt>
                <c:pt idx="513">
                  <c:v>08:33</c:v>
                </c:pt>
                <c:pt idx="514">
                  <c:v>08:34</c:v>
                </c:pt>
                <c:pt idx="515">
                  <c:v>08:35</c:v>
                </c:pt>
                <c:pt idx="516">
                  <c:v>08:36</c:v>
                </c:pt>
                <c:pt idx="517">
                  <c:v>08:37</c:v>
                </c:pt>
                <c:pt idx="518">
                  <c:v>08:38</c:v>
                </c:pt>
                <c:pt idx="519">
                  <c:v>08:39</c:v>
                </c:pt>
                <c:pt idx="520">
                  <c:v>08:40</c:v>
                </c:pt>
                <c:pt idx="521">
                  <c:v>08:41</c:v>
                </c:pt>
                <c:pt idx="522">
                  <c:v>08:42</c:v>
                </c:pt>
                <c:pt idx="523">
                  <c:v>08:43</c:v>
                </c:pt>
                <c:pt idx="524">
                  <c:v>08:44</c:v>
                </c:pt>
                <c:pt idx="525">
                  <c:v>08:45</c:v>
                </c:pt>
                <c:pt idx="526">
                  <c:v>08:46</c:v>
                </c:pt>
                <c:pt idx="527">
                  <c:v>08:47</c:v>
                </c:pt>
                <c:pt idx="528">
                  <c:v>08:48</c:v>
                </c:pt>
                <c:pt idx="529">
                  <c:v>08:49</c:v>
                </c:pt>
                <c:pt idx="530">
                  <c:v>08:50</c:v>
                </c:pt>
                <c:pt idx="531">
                  <c:v>08:51</c:v>
                </c:pt>
                <c:pt idx="532">
                  <c:v>08:52</c:v>
                </c:pt>
                <c:pt idx="533">
                  <c:v>08:53</c:v>
                </c:pt>
                <c:pt idx="534">
                  <c:v>08:54</c:v>
                </c:pt>
                <c:pt idx="535">
                  <c:v>08:55</c:v>
                </c:pt>
                <c:pt idx="536">
                  <c:v>08:56</c:v>
                </c:pt>
                <c:pt idx="537">
                  <c:v>08:57</c:v>
                </c:pt>
                <c:pt idx="538">
                  <c:v>08:58</c:v>
                </c:pt>
                <c:pt idx="539">
                  <c:v>08:59</c:v>
                </c:pt>
                <c:pt idx="540">
                  <c:v>09:00</c:v>
                </c:pt>
                <c:pt idx="541">
                  <c:v>09:01</c:v>
                </c:pt>
                <c:pt idx="542">
                  <c:v>09:02</c:v>
                </c:pt>
                <c:pt idx="543">
                  <c:v>09:03</c:v>
                </c:pt>
                <c:pt idx="544">
                  <c:v>09:04</c:v>
                </c:pt>
                <c:pt idx="545">
                  <c:v>09:05</c:v>
                </c:pt>
                <c:pt idx="546">
                  <c:v>09:06</c:v>
                </c:pt>
                <c:pt idx="547">
                  <c:v>09:07</c:v>
                </c:pt>
                <c:pt idx="548">
                  <c:v>09:08</c:v>
                </c:pt>
                <c:pt idx="549">
                  <c:v>09:09</c:v>
                </c:pt>
                <c:pt idx="550">
                  <c:v>09:10</c:v>
                </c:pt>
                <c:pt idx="551">
                  <c:v>09:11</c:v>
                </c:pt>
                <c:pt idx="552">
                  <c:v>09:12</c:v>
                </c:pt>
                <c:pt idx="553">
                  <c:v>09:13</c:v>
                </c:pt>
                <c:pt idx="554">
                  <c:v>09:14</c:v>
                </c:pt>
                <c:pt idx="555">
                  <c:v>09:15</c:v>
                </c:pt>
                <c:pt idx="556">
                  <c:v>09:16</c:v>
                </c:pt>
                <c:pt idx="557">
                  <c:v>09:17</c:v>
                </c:pt>
                <c:pt idx="558">
                  <c:v>09:18</c:v>
                </c:pt>
                <c:pt idx="559">
                  <c:v>09:19</c:v>
                </c:pt>
                <c:pt idx="560">
                  <c:v>09:20</c:v>
                </c:pt>
                <c:pt idx="561">
                  <c:v>09:21</c:v>
                </c:pt>
                <c:pt idx="562">
                  <c:v>09:22</c:v>
                </c:pt>
                <c:pt idx="563">
                  <c:v>09:23</c:v>
                </c:pt>
                <c:pt idx="564">
                  <c:v>09:24</c:v>
                </c:pt>
                <c:pt idx="565">
                  <c:v>09:25</c:v>
                </c:pt>
                <c:pt idx="566">
                  <c:v>09:26</c:v>
                </c:pt>
                <c:pt idx="567">
                  <c:v>09:27</c:v>
                </c:pt>
                <c:pt idx="568">
                  <c:v>09:28</c:v>
                </c:pt>
                <c:pt idx="569">
                  <c:v>09:29</c:v>
                </c:pt>
                <c:pt idx="570">
                  <c:v>09:30</c:v>
                </c:pt>
                <c:pt idx="571">
                  <c:v>09:31</c:v>
                </c:pt>
                <c:pt idx="572">
                  <c:v>09:32</c:v>
                </c:pt>
                <c:pt idx="573">
                  <c:v>09:33</c:v>
                </c:pt>
                <c:pt idx="574">
                  <c:v>09:34</c:v>
                </c:pt>
                <c:pt idx="575">
                  <c:v>09:35</c:v>
                </c:pt>
                <c:pt idx="576">
                  <c:v>09:36</c:v>
                </c:pt>
                <c:pt idx="577">
                  <c:v>09:37</c:v>
                </c:pt>
                <c:pt idx="578">
                  <c:v>09:38</c:v>
                </c:pt>
                <c:pt idx="579">
                  <c:v>09:39</c:v>
                </c:pt>
                <c:pt idx="580">
                  <c:v>09:40</c:v>
                </c:pt>
                <c:pt idx="581">
                  <c:v>09:41</c:v>
                </c:pt>
                <c:pt idx="582">
                  <c:v>09:42</c:v>
                </c:pt>
                <c:pt idx="583">
                  <c:v>09:43</c:v>
                </c:pt>
                <c:pt idx="584">
                  <c:v>09:44</c:v>
                </c:pt>
                <c:pt idx="585">
                  <c:v>09:45</c:v>
                </c:pt>
                <c:pt idx="586">
                  <c:v>09:46</c:v>
                </c:pt>
                <c:pt idx="587">
                  <c:v>09:47</c:v>
                </c:pt>
                <c:pt idx="588">
                  <c:v>09:48</c:v>
                </c:pt>
                <c:pt idx="589">
                  <c:v>09:49</c:v>
                </c:pt>
                <c:pt idx="590">
                  <c:v>09:50</c:v>
                </c:pt>
                <c:pt idx="591">
                  <c:v>09:51</c:v>
                </c:pt>
                <c:pt idx="592">
                  <c:v>09:52</c:v>
                </c:pt>
                <c:pt idx="593">
                  <c:v>09:53</c:v>
                </c:pt>
                <c:pt idx="594">
                  <c:v>09:54</c:v>
                </c:pt>
                <c:pt idx="595">
                  <c:v>09:55</c:v>
                </c:pt>
                <c:pt idx="596">
                  <c:v>09:56</c:v>
                </c:pt>
                <c:pt idx="597">
                  <c:v>09:57</c:v>
                </c:pt>
                <c:pt idx="598">
                  <c:v>09:58</c:v>
                </c:pt>
                <c:pt idx="599">
                  <c:v>09:59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</c:strCache>
            </c:strRef>
          </c:cat>
          <c:val>
            <c:numRef>
              <c:f>분단위_데이터!$O$2:$O$1441</c:f>
              <c:numCache>
                <c:formatCode>General</c:formatCode>
                <c:ptCount val="144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35</c:v>
                </c:pt>
                <c:pt idx="118">
                  <c:v>35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</c:v>
                </c:pt>
                <c:pt idx="127">
                  <c:v>35</c:v>
                </c:pt>
                <c:pt idx="128">
                  <c:v>35</c:v>
                </c:pt>
                <c:pt idx="129">
                  <c:v>35</c:v>
                </c:pt>
                <c:pt idx="130">
                  <c:v>35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</c:v>
                </c:pt>
                <c:pt idx="195">
                  <c:v>35</c:v>
                </c:pt>
                <c:pt idx="196">
                  <c:v>35</c:v>
                </c:pt>
                <c:pt idx="197">
                  <c:v>35</c:v>
                </c:pt>
                <c:pt idx="198">
                  <c:v>35</c:v>
                </c:pt>
                <c:pt idx="199">
                  <c:v>35</c:v>
                </c:pt>
                <c:pt idx="200">
                  <c:v>35</c:v>
                </c:pt>
                <c:pt idx="201">
                  <c:v>35</c:v>
                </c:pt>
                <c:pt idx="202">
                  <c:v>35</c:v>
                </c:pt>
                <c:pt idx="203">
                  <c:v>35</c:v>
                </c:pt>
                <c:pt idx="204">
                  <c:v>35</c:v>
                </c:pt>
                <c:pt idx="205">
                  <c:v>35</c:v>
                </c:pt>
                <c:pt idx="206">
                  <c:v>35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</c:v>
                </c:pt>
                <c:pt idx="216">
                  <c:v>35</c:v>
                </c:pt>
                <c:pt idx="217">
                  <c:v>35</c:v>
                </c:pt>
                <c:pt idx="218">
                  <c:v>35</c:v>
                </c:pt>
                <c:pt idx="219">
                  <c:v>35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35</c:v>
                </c:pt>
                <c:pt idx="225">
                  <c:v>35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35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35</c:v>
                </c:pt>
                <c:pt idx="244">
                  <c:v>35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</c:v>
                </c:pt>
                <c:pt idx="253">
                  <c:v>35</c:v>
                </c:pt>
                <c:pt idx="254">
                  <c:v>35</c:v>
                </c:pt>
                <c:pt idx="255">
                  <c:v>35</c:v>
                </c:pt>
                <c:pt idx="256">
                  <c:v>35</c:v>
                </c:pt>
                <c:pt idx="257">
                  <c:v>35</c:v>
                </c:pt>
                <c:pt idx="258">
                  <c:v>35</c:v>
                </c:pt>
                <c:pt idx="259">
                  <c:v>35</c:v>
                </c:pt>
                <c:pt idx="260">
                  <c:v>35</c:v>
                </c:pt>
                <c:pt idx="261">
                  <c:v>35</c:v>
                </c:pt>
                <c:pt idx="262">
                  <c:v>35</c:v>
                </c:pt>
                <c:pt idx="263">
                  <c:v>35</c:v>
                </c:pt>
                <c:pt idx="264">
                  <c:v>35</c:v>
                </c:pt>
                <c:pt idx="265">
                  <c:v>35</c:v>
                </c:pt>
                <c:pt idx="266">
                  <c:v>35</c:v>
                </c:pt>
                <c:pt idx="267">
                  <c:v>35</c:v>
                </c:pt>
                <c:pt idx="268">
                  <c:v>35</c:v>
                </c:pt>
                <c:pt idx="269">
                  <c:v>35</c:v>
                </c:pt>
                <c:pt idx="270">
                  <c:v>35</c:v>
                </c:pt>
                <c:pt idx="271">
                  <c:v>35</c:v>
                </c:pt>
                <c:pt idx="272">
                  <c:v>35</c:v>
                </c:pt>
                <c:pt idx="273">
                  <c:v>35</c:v>
                </c:pt>
                <c:pt idx="274">
                  <c:v>35</c:v>
                </c:pt>
                <c:pt idx="275">
                  <c:v>35</c:v>
                </c:pt>
                <c:pt idx="276">
                  <c:v>35</c:v>
                </c:pt>
                <c:pt idx="277">
                  <c:v>35</c:v>
                </c:pt>
                <c:pt idx="278">
                  <c:v>35</c:v>
                </c:pt>
                <c:pt idx="279">
                  <c:v>35</c:v>
                </c:pt>
                <c:pt idx="280">
                  <c:v>35</c:v>
                </c:pt>
                <c:pt idx="281">
                  <c:v>35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</c:v>
                </c:pt>
                <c:pt idx="286">
                  <c:v>35</c:v>
                </c:pt>
                <c:pt idx="287">
                  <c:v>35</c:v>
                </c:pt>
                <c:pt idx="288">
                  <c:v>35</c:v>
                </c:pt>
                <c:pt idx="289">
                  <c:v>35</c:v>
                </c:pt>
                <c:pt idx="290">
                  <c:v>35</c:v>
                </c:pt>
                <c:pt idx="291">
                  <c:v>35</c:v>
                </c:pt>
                <c:pt idx="292">
                  <c:v>35</c:v>
                </c:pt>
                <c:pt idx="293">
                  <c:v>35</c:v>
                </c:pt>
                <c:pt idx="294">
                  <c:v>35</c:v>
                </c:pt>
                <c:pt idx="295">
                  <c:v>35</c:v>
                </c:pt>
                <c:pt idx="296">
                  <c:v>35</c:v>
                </c:pt>
                <c:pt idx="297">
                  <c:v>35</c:v>
                </c:pt>
                <c:pt idx="298">
                  <c:v>35</c:v>
                </c:pt>
                <c:pt idx="299">
                  <c:v>35</c:v>
                </c:pt>
                <c:pt idx="300">
                  <c:v>35</c:v>
                </c:pt>
                <c:pt idx="301">
                  <c:v>35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35</c:v>
                </c:pt>
                <c:pt idx="306">
                  <c:v>35</c:v>
                </c:pt>
                <c:pt idx="307">
                  <c:v>35</c:v>
                </c:pt>
                <c:pt idx="308">
                  <c:v>35</c:v>
                </c:pt>
                <c:pt idx="309">
                  <c:v>35</c:v>
                </c:pt>
                <c:pt idx="310">
                  <c:v>35</c:v>
                </c:pt>
                <c:pt idx="311">
                  <c:v>35</c:v>
                </c:pt>
                <c:pt idx="312">
                  <c:v>35</c:v>
                </c:pt>
                <c:pt idx="313">
                  <c:v>35</c:v>
                </c:pt>
                <c:pt idx="314">
                  <c:v>35</c:v>
                </c:pt>
                <c:pt idx="315">
                  <c:v>35</c:v>
                </c:pt>
                <c:pt idx="316">
                  <c:v>35</c:v>
                </c:pt>
                <c:pt idx="317">
                  <c:v>35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</c:v>
                </c:pt>
                <c:pt idx="322">
                  <c:v>35</c:v>
                </c:pt>
                <c:pt idx="323">
                  <c:v>35</c:v>
                </c:pt>
                <c:pt idx="324">
                  <c:v>35</c:v>
                </c:pt>
                <c:pt idx="325">
                  <c:v>35</c:v>
                </c:pt>
                <c:pt idx="326">
                  <c:v>35</c:v>
                </c:pt>
                <c:pt idx="327">
                  <c:v>35</c:v>
                </c:pt>
                <c:pt idx="328">
                  <c:v>35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35</c:v>
                </c:pt>
                <c:pt idx="342">
                  <c:v>35</c:v>
                </c:pt>
                <c:pt idx="343">
                  <c:v>35</c:v>
                </c:pt>
                <c:pt idx="344">
                  <c:v>35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35</c:v>
                </c:pt>
                <c:pt idx="354">
                  <c:v>35</c:v>
                </c:pt>
                <c:pt idx="355">
                  <c:v>35</c:v>
                </c:pt>
                <c:pt idx="356">
                  <c:v>35</c:v>
                </c:pt>
                <c:pt idx="357">
                  <c:v>35</c:v>
                </c:pt>
                <c:pt idx="358">
                  <c:v>35</c:v>
                </c:pt>
                <c:pt idx="359">
                  <c:v>35</c:v>
                </c:pt>
                <c:pt idx="360">
                  <c:v>35</c:v>
                </c:pt>
                <c:pt idx="361">
                  <c:v>35</c:v>
                </c:pt>
                <c:pt idx="362">
                  <c:v>35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35</c:v>
                </c:pt>
                <c:pt idx="371">
                  <c:v>35</c:v>
                </c:pt>
                <c:pt idx="372">
                  <c:v>35</c:v>
                </c:pt>
                <c:pt idx="373">
                  <c:v>35</c:v>
                </c:pt>
                <c:pt idx="374">
                  <c:v>35</c:v>
                </c:pt>
                <c:pt idx="375">
                  <c:v>35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35</c:v>
                </c:pt>
                <c:pt idx="380">
                  <c:v>35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</c:v>
                </c:pt>
                <c:pt idx="385">
                  <c:v>35</c:v>
                </c:pt>
                <c:pt idx="386">
                  <c:v>35</c:v>
                </c:pt>
                <c:pt idx="387">
                  <c:v>35</c:v>
                </c:pt>
                <c:pt idx="388">
                  <c:v>35</c:v>
                </c:pt>
                <c:pt idx="389">
                  <c:v>35</c:v>
                </c:pt>
                <c:pt idx="390">
                  <c:v>35</c:v>
                </c:pt>
                <c:pt idx="391">
                  <c:v>35</c:v>
                </c:pt>
                <c:pt idx="392">
                  <c:v>35</c:v>
                </c:pt>
                <c:pt idx="393">
                  <c:v>35</c:v>
                </c:pt>
                <c:pt idx="394">
                  <c:v>35</c:v>
                </c:pt>
                <c:pt idx="395">
                  <c:v>35</c:v>
                </c:pt>
                <c:pt idx="396">
                  <c:v>35</c:v>
                </c:pt>
                <c:pt idx="397">
                  <c:v>35</c:v>
                </c:pt>
                <c:pt idx="398">
                  <c:v>35</c:v>
                </c:pt>
                <c:pt idx="399">
                  <c:v>35</c:v>
                </c:pt>
                <c:pt idx="400">
                  <c:v>35</c:v>
                </c:pt>
                <c:pt idx="401">
                  <c:v>35</c:v>
                </c:pt>
                <c:pt idx="402">
                  <c:v>35</c:v>
                </c:pt>
                <c:pt idx="403">
                  <c:v>35</c:v>
                </c:pt>
                <c:pt idx="404">
                  <c:v>35</c:v>
                </c:pt>
                <c:pt idx="405">
                  <c:v>35</c:v>
                </c:pt>
                <c:pt idx="406">
                  <c:v>35</c:v>
                </c:pt>
                <c:pt idx="407">
                  <c:v>35</c:v>
                </c:pt>
                <c:pt idx="408">
                  <c:v>35</c:v>
                </c:pt>
                <c:pt idx="409">
                  <c:v>35</c:v>
                </c:pt>
                <c:pt idx="410">
                  <c:v>35</c:v>
                </c:pt>
                <c:pt idx="411">
                  <c:v>35</c:v>
                </c:pt>
                <c:pt idx="412">
                  <c:v>35</c:v>
                </c:pt>
                <c:pt idx="413">
                  <c:v>35</c:v>
                </c:pt>
                <c:pt idx="414">
                  <c:v>35</c:v>
                </c:pt>
                <c:pt idx="415">
                  <c:v>35</c:v>
                </c:pt>
                <c:pt idx="416">
                  <c:v>35</c:v>
                </c:pt>
                <c:pt idx="417">
                  <c:v>35</c:v>
                </c:pt>
                <c:pt idx="418">
                  <c:v>35</c:v>
                </c:pt>
                <c:pt idx="419">
                  <c:v>35</c:v>
                </c:pt>
                <c:pt idx="420">
                  <c:v>35</c:v>
                </c:pt>
                <c:pt idx="421">
                  <c:v>35</c:v>
                </c:pt>
                <c:pt idx="422">
                  <c:v>35</c:v>
                </c:pt>
                <c:pt idx="423">
                  <c:v>35</c:v>
                </c:pt>
                <c:pt idx="424">
                  <c:v>35</c:v>
                </c:pt>
                <c:pt idx="425">
                  <c:v>35</c:v>
                </c:pt>
                <c:pt idx="426">
                  <c:v>35</c:v>
                </c:pt>
                <c:pt idx="427">
                  <c:v>35</c:v>
                </c:pt>
                <c:pt idx="428">
                  <c:v>35</c:v>
                </c:pt>
                <c:pt idx="429">
                  <c:v>35</c:v>
                </c:pt>
                <c:pt idx="430">
                  <c:v>35</c:v>
                </c:pt>
                <c:pt idx="431">
                  <c:v>35</c:v>
                </c:pt>
                <c:pt idx="432">
                  <c:v>35</c:v>
                </c:pt>
                <c:pt idx="433">
                  <c:v>35</c:v>
                </c:pt>
                <c:pt idx="434">
                  <c:v>35</c:v>
                </c:pt>
                <c:pt idx="435">
                  <c:v>35</c:v>
                </c:pt>
                <c:pt idx="436">
                  <c:v>35</c:v>
                </c:pt>
                <c:pt idx="437">
                  <c:v>35</c:v>
                </c:pt>
                <c:pt idx="438">
                  <c:v>35</c:v>
                </c:pt>
                <c:pt idx="439">
                  <c:v>35</c:v>
                </c:pt>
                <c:pt idx="440">
                  <c:v>35</c:v>
                </c:pt>
                <c:pt idx="441">
                  <c:v>35</c:v>
                </c:pt>
                <c:pt idx="442">
                  <c:v>35</c:v>
                </c:pt>
                <c:pt idx="443">
                  <c:v>35</c:v>
                </c:pt>
                <c:pt idx="444">
                  <c:v>35</c:v>
                </c:pt>
                <c:pt idx="445">
                  <c:v>35</c:v>
                </c:pt>
                <c:pt idx="446">
                  <c:v>35</c:v>
                </c:pt>
                <c:pt idx="447">
                  <c:v>35</c:v>
                </c:pt>
                <c:pt idx="448">
                  <c:v>35</c:v>
                </c:pt>
                <c:pt idx="449">
                  <c:v>35</c:v>
                </c:pt>
                <c:pt idx="450">
                  <c:v>35</c:v>
                </c:pt>
                <c:pt idx="451">
                  <c:v>35</c:v>
                </c:pt>
                <c:pt idx="452">
                  <c:v>35</c:v>
                </c:pt>
                <c:pt idx="453">
                  <c:v>35</c:v>
                </c:pt>
                <c:pt idx="454">
                  <c:v>35</c:v>
                </c:pt>
                <c:pt idx="455">
                  <c:v>35</c:v>
                </c:pt>
                <c:pt idx="456">
                  <c:v>35</c:v>
                </c:pt>
                <c:pt idx="457">
                  <c:v>35</c:v>
                </c:pt>
                <c:pt idx="458">
                  <c:v>35</c:v>
                </c:pt>
                <c:pt idx="459">
                  <c:v>35</c:v>
                </c:pt>
                <c:pt idx="460">
                  <c:v>35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35</c:v>
                </c:pt>
                <c:pt idx="468">
                  <c:v>35</c:v>
                </c:pt>
                <c:pt idx="469">
                  <c:v>35</c:v>
                </c:pt>
                <c:pt idx="470">
                  <c:v>35</c:v>
                </c:pt>
                <c:pt idx="471">
                  <c:v>35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</c:v>
                </c:pt>
                <c:pt idx="481">
                  <c:v>35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35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</c:v>
                </c:pt>
                <c:pt idx="508">
                  <c:v>35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35</c:v>
                </c:pt>
                <c:pt idx="513">
                  <c:v>35</c:v>
                </c:pt>
                <c:pt idx="514">
                  <c:v>35</c:v>
                </c:pt>
                <c:pt idx="515">
                  <c:v>35</c:v>
                </c:pt>
                <c:pt idx="516">
                  <c:v>35</c:v>
                </c:pt>
                <c:pt idx="517">
                  <c:v>35</c:v>
                </c:pt>
                <c:pt idx="518">
                  <c:v>35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35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35</c:v>
                </c:pt>
                <c:pt idx="531">
                  <c:v>35</c:v>
                </c:pt>
                <c:pt idx="532">
                  <c:v>35</c:v>
                </c:pt>
                <c:pt idx="533">
                  <c:v>35</c:v>
                </c:pt>
                <c:pt idx="534">
                  <c:v>35</c:v>
                </c:pt>
                <c:pt idx="535">
                  <c:v>35</c:v>
                </c:pt>
                <c:pt idx="536">
                  <c:v>35</c:v>
                </c:pt>
                <c:pt idx="537">
                  <c:v>35</c:v>
                </c:pt>
                <c:pt idx="538">
                  <c:v>35</c:v>
                </c:pt>
                <c:pt idx="539">
                  <c:v>35</c:v>
                </c:pt>
                <c:pt idx="540">
                  <c:v>35</c:v>
                </c:pt>
                <c:pt idx="541">
                  <c:v>35</c:v>
                </c:pt>
                <c:pt idx="542">
                  <c:v>35</c:v>
                </c:pt>
                <c:pt idx="543">
                  <c:v>35</c:v>
                </c:pt>
                <c:pt idx="544">
                  <c:v>35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35</c:v>
                </c:pt>
                <c:pt idx="550">
                  <c:v>35</c:v>
                </c:pt>
                <c:pt idx="551">
                  <c:v>35</c:v>
                </c:pt>
                <c:pt idx="552">
                  <c:v>35</c:v>
                </c:pt>
                <c:pt idx="553">
                  <c:v>35</c:v>
                </c:pt>
                <c:pt idx="554">
                  <c:v>35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35</c:v>
                </c:pt>
                <c:pt idx="559">
                  <c:v>35</c:v>
                </c:pt>
                <c:pt idx="560">
                  <c:v>35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35</c:v>
                </c:pt>
                <c:pt idx="572">
                  <c:v>35</c:v>
                </c:pt>
                <c:pt idx="573">
                  <c:v>35</c:v>
                </c:pt>
                <c:pt idx="574">
                  <c:v>35</c:v>
                </c:pt>
                <c:pt idx="575">
                  <c:v>35</c:v>
                </c:pt>
                <c:pt idx="576">
                  <c:v>35</c:v>
                </c:pt>
                <c:pt idx="577">
                  <c:v>35</c:v>
                </c:pt>
                <c:pt idx="578">
                  <c:v>35</c:v>
                </c:pt>
                <c:pt idx="579">
                  <c:v>35</c:v>
                </c:pt>
                <c:pt idx="580">
                  <c:v>35</c:v>
                </c:pt>
                <c:pt idx="581">
                  <c:v>35</c:v>
                </c:pt>
                <c:pt idx="582">
                  <c:v>35</c:v>
                </c:pt>
                <c:pt idx="583">
                  <c:v>35</c:v>
                </c:pt>
                <c:pt idx="584">
                  <c:v>35</c:v>
                </c:pt>
                <c:pt idx="585">
                  <c:v>35</c:v>
                </c:pt>
                <c:pt idx="586">
                  <c:v>35</c:v>
                </c:pt>
                <c:pt idx="587">
                  <c:v>35</c:v>
                </c:pt>
                <c:pt idx="588">
                  <c:v>35</c:v>
                </c:pt>
                <c:pt idx="589">
                  <c:v>35</c:v>
                </c:pt>
                <c:pt idx="590">
                  <c:v>35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35</c:v>
                </c:pt>
                <c:pt idx="595">
                  <c:v>35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35</c:v>
                </c:pt>
                <c:pt idx="614">
                  <c:v>35</c:v>
                </c:pt>
                <c:pt idx="615">
                  <c:v>35</c:v>
                </c:pt>
                <c:pt idx="616">
                  <c:v>35</c:v>
                </c:pt>
                <c:pt idx="617">
                  <c:v>35</c:v>
                </c:pt>
                <c:pt idx="618">
                  <c:v>35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35</c:v>
                </c:pt>
                <c:pt idx="623">
                  <c:v>35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35</c:v>
                </c:pt>
                <c:pt idx="628">
                  <c:v>35</c:v>
                </c:pt>
                <c:pt idx="629">
                  <c:v>35</c:v>
                </c:pt>
                <c:pt idx="630">
                  <c:v>35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</c:v>
                </c:pt>
                <c:pt idx="635">
                  <c:v>35</c:v>
                </c:pt>
                <c:pt idx="636">
                  <c:v>35</c:v>
                </c:pt>
                <c:pt idx="637">
                  <c:v>35</c:v>
                </c:pt>
                <c:pt idx="638">
                  <c:v>35</c:v>
                </c:pt>
                <c:pt idx="639">
                  <c:v>35</c:v>
                </c:pt>
                <c:pt idx="640">
                  <c:v>35</c:v>
                </c:pt>
                <c:pt idx="641">
                  <c:v>35</c:v>
                </c:pt>
                <c:pt idx="642">
                  <c:v>35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</c:v>
                </c:pt>
                <c:pt idx="654">
                  <c:v>35</c:v>
                </c:pt>
                <c:pt idx="655">
                  <c:v>35</c:v>
                </c:pt>
                <c:pt idx="656">
                  <c:v>35</c:v>
                </c:pt>
                <c:pt idx="657">
                  <c:v>35</c:v>
                </c:pt>
                <c:pt idx="658">
                  <c:v>35</c:v>
                </c:pt>
                <c:pt idx="659">
                  <c:v>35</c:v>
                </c:pt>
                <c:pt idx="660">
                  <c:v>35</c:v>
                </c:pt>
                <c:pt idx="661">
                  <c:v>35</c:v>
                </c:pt>
                <c:pt idx="662">
                  <c:v>35</c:v>
                </c:pt>
                <c:pt idx="663">
                  <c:v>35</c:v>
                </c:pt>
                <c:pt idx="664">
                  <c:v>35</c:v>
                </c:pt>
                <c:pt idx="665">
                  <c:v>35</c:v>
                </c:pt>
                <c:pt idx="666">
                  <c:v>35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</c:v>
                </c:pt>
                <c:pt idx="674">
                  <c:v>35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35</c:v>
                </c:pt>
                <c:pt idx="712">
                  <c:v>35</c:v>
                </c:pt>
                <c:pt idx="713">
                  <c:v>35</c:v>
                </c:pt>
                <c:pt idx="714">
                  <c:v>35</c:v>
                </c:pt>
                <c:pt idx="715">
                  <c:v>35</c:v>
                </c:pt>
                <c:pt idx="716">
                  <c:v>35</c:v>
                </c:pt>
                <c:pt idx="717">
                  <c:v>35</c:v>
                </c:pt>
                <c:pt idx="718">
                  <c:v>35</c:v>
                </c:pt>
                <c:pt idx="719">
                  <c:v>35</c:v>
                </c:pt>
                <c:pt idx="720">
                  <c:v>35</c:v>
                </c:pt>
                <c:pt idx="721">
                  <c:v>35</c:v>
                </c:pt>
                <c:pt idx="722">
                  <c:v>35</c:v>
                </c:pt>
                <c:pt idx="723">
                  <c:v>35</c:v>
                </c:pt>
                <c:pt idx="724">
                  <c:v>35</c:v>
                </c:pt>
                <c:pt idx="725">
                  <c:v>35</c:v>
                </c:pt>
                <c:pt idx="726">
                  <c:v>35</c:v>
                </c:pt>
                <c:pt idx="727">
                  <c:v>35</c:v>
                </c:pt>
                <c:pt idx="728">
                  <c:v>35</c:v>
                </c:pt>
                <c:pt idx="729">
                  <c:v>35</c:v>
                </c:pt>
                <c:pt idx="730">
                  <c:v>35</c:v>
                </c:pt>
                <c:pt idx="731">
                  <c:v>35</c:v>
                </c:pt>
                <c:pt idx="732">
                  <c:v>35</c:v>
                </c:pt>
                <c:pt idx="733">
                  <c:v>35</c:v>
                </c:pt>
                <c:pt idx="734">
                  <c:v>35</c:v>
                </c:pt>
                <c:pt idx="735">
                  <c:v>35</c:v>
                </c:pt>
                <c:pt idx="736">
                  <c:v>35</c:v>
                </c:pt>
                <c:pt idx="737">
                  <c:v>35</c:v>
                </c:pt>
                <c:pt idx="738">
                  <c:v>35</c:v>
                </c:pt>
                <c:pt idx="739">
                  <c:v>35</c:v>
                </c:pt>
                <c:pt idx="740">
                  <c:v>35</c:v>
                </c:pt>
                <c:pt idx="741">
                  <c:v>35</c:v>
                </c:pt>
                <c:pt idx="742">
                  <c:v>35</c:v>
                </c:pt>
                <c:pt idx="743">
                  <c:v>35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35</c:v>
                </c:pt>
                <c:pt idx="753">
                  <c:v>35</c:v>
                </c:pt>
                <c:pt idx="754">
                  <c:v>35</c:v>
                </c:pt>
                <c:pt idx="755">
                  <c:v>35</c:v>
                </c:pt>
                <c:pt idx="756">
                  <c:v>35</c:v>
                </c:pt>
                <c:pt idx="757">
                  <c:v>35</c:v>
                </c:pt>
                <c:pt idx="758">
                  <c:v>35</c:v>
                </c:pt>
                <c:pt idx="759">
                  <c:v>35</c:v>
                </c:pt>
                <c:pt idx="760">
                  <c:v>35</c:v>
                </c:pt>
                <c:pt idx="761">
                  <c:v>35</c:v>
                </c:pt>
                <c:pt idx="762">
                  <c:v>35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35</c:v>
                </c:pt>
                <c:pt idx="783">
                  <c:v>35</c:v>
                </c:pt>
                <c:pt idx="784">
                  <c:v>35</c:v>
                </c:pt>
                <c:pt idx="785">
                  <c:v>35</c:v>
                </c:pt>
                <c:pt idx="786">
                  <c:v>35</c:v>
                </c:pt>
                <c:pt idx="787">
                  <c:v>35</c:v>
                </c:pt>
                <c:pt idx="788">
                  <c:v>35</c:v>
                </c:pt>
                <c:pt idx="789">
                  <c:v>35</c:v>
                </c:pt>
                <c:pt idx="790">
                  <c:v>35</c:v>
                </c:pt>
                <c:pt idx="791">
                  <c:v>35</c:v>
                </c:pt>
                <c:pt idx="792">
                  <c:v>35</c:v>
                </c:pt>
                <c:pt idx="793">
                  <c:v>35</c:v>
                </c:pt>
                <c:pt idx="794">
                  <c:v>35</c:v>
                </c:pt>
                <c:pt idx="795">
                  <c:v>35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</c:v>
                </c:pt>
                <c:pt idx="800">
                  <c:v>35</c:v>
                </c:pt>
                <c:pt idx="801">
                  <c:v>35</c:v>
                </c:pt>
                <c:pt idx="802">
                  <c:v>35</c:v>
                </c:pt>
                <c:pt idx="803">
                  <c:v>35</c:v>
                </c:pt>
                <c:pt idx="804">
                  <c:v>35</c:v>
                </c:pt>
                <c:pt idx="805">
                  <c:v>35</c:v>
                </c:pt>
                <c:pt idx="806">
                  <c:v>35</c:v>
                </c:pt>
                <c:pt idx="807">
                  <c:v>35</c:v>
                </c:pt>
                <c:pt idx="808">
                  <c:v>35</c:v>
                </c:pt>
                <c:pt idx="809">
                  <c:v>35</c:v>
                </c:pt>
                <c:pt idx="810">
                  <c:v>35</c:v>
                </c:pt>
                <c:pt idx="811">
                  <c:v>35</c:v>
                </c:pt>
                <c:pt idx="812">
                  <c:v>35</c:v>
                </c:pt>
                <c:pt idx="813">
                  <c:v>35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35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35</c:v>
                </c:pt>
                <c:pt idx="838">
                  <c:v>35</c:v>
                </c:pt>
                <c:pt idx="839">
                  <c:v>35</c:v>
                </c:pt>
                <c:pt idx="840">
                  <c:v>35</c:v>
                </c:pt>
                <c:pt idx="841">
                  <c:v>35</c:v>
                </c:pt>
                <c:pt idx="842">
                  <c:v>35</c:v>
                </c:pt>
                <c:pt idx="843">
                  <c:v>35</c:v>
                </c:pt>
                <c:pt idx="844">
                  <c:v>35</c:v>
                </c:pt>
                <c:pt idx="845">
                  <c:v>35</c:v>
                </c:pt>
                <c:pt idx="846">
                  <c:v>35</c:v>
                </c:pt>
                <c:pt idx="847">
                  <c:v>35</c:v>
                </c:pt>
                <c:pt idx="848">
                  <c:v>35</c:v>
                </c:pt>
                <c:pt idx="849">
                  <c:v>35</c:v>
                </c:pt>
                <c:pt idx="850">
                  <c:v>35</c:v>
                </c:pt>
                <c:pt idx="851">
                  <c:v>35</c:v>
                </c:pt>
                <c:pt idx="852">
                  <c:v>35</c:v>
                </c:pt>
                <c:pt idx="853">
                  <c:v>35</c:v>
                </c:pt>
                <c:pt idx="854">
                  <c:v>35</c:v>
                </c:pt>
                <c:pt idx="855">
                  <c:v>35</c:v>
                </c:pt>
                <c:pt idx="856">
                  <c:v>35</c:v>
                </c:pt>
                <c:pt idx="857">
                  <c:v>35</c:v>
                </c:pt>
                <c:pt idx="858">
                  <c:v>35</c:v>
                </c:pt>
                <c:pt idx="859">
                  <c:v>35</c:v>
                </c:pt>
                <c:pt idx="860">
                  <c:v>35</c:v>
                </c:pt>
                <c:pt idx="861">
                  <c:v>35</c:v>
                </c:pt>
                <c:pt idx="862">
                  <c:v>35</c:v>
                </c:pt>
                <c:pt idx="863">
                  <c:v>35</c:v>
                </c:pt>
                <c:pt idx="864">
                  <c:v>35</c:v>
                </c:pt>
                <c:pt idx="865">
                  <c:v>35</c:v>
                </c:pt>
                <c:pt idx="866">
                  <c:v>35</c:v>
                </c:pt>
                <c:pt idx="867">
                  <c:v>35</c:v>
                </c:pt>
                <c:pt idx="868">
                  <c:v>35</c:v>
                </c:pt>
                <c:pt idx="869">
                  <c:v>35</c:v>
                </c:pt>
                <c:pt idx="870">
                  <c:v>35</c:v>
                </c:pt>
                <c:pt idx="871">
                  <c:v>35</c:v>
                </c:pt>
                <c:pt idx="872">
                  <c:v>35</c:v>
                </c:pt>
                <c:pt idx="873">
                  <c:v>35</c:v>
                </c:pt>
                <c:pt idx="874">
                  <c:v>35</c:v>
                </c:pt>
                <c:pt idx="875">
                  <c:v>35</c:v>
                </c:pt>
                <c:pt idx="876">
                  <c:v>35</c:v>
                </c:pt>
                <c:pt idx="877">
                  <c:v>35</c:v>
                </c:pt>
                <c:pt idx="878">
                  <c:v>35</c:v>
                </c:pt>
                <c:pt idx="879">
                  <c:v>35</c:v>
                </c:pt>
                <c:pt idx="880">
                  <c:v>35</c:v>
                </c:pt>
                <c:pt idx="881">
                  <c:v>35</c:v>
                </c:pt>
                <c:pt idx="882">
                  <c:v>35</c:v>
                </c:pt>
                <c:pt idx="883">
                  <c:v>35</c:v>
                </c:pt>
                <c:pt idx="884">
                  <c:v>35</c:v>
                </c:pt>
                <c:pt idx="885">
                  <c:v>35</c:v>
                </c:pt>
                <c:pt idx="886">
                  <c:v>35</c:v>
                </c:pt>
                <c:pt idx="887">
                  <c:v>35</c:v>
                </c:pt>
                <c:pt idx="888">
                  <c:v>35</c:v>
                </c:pt>
                <c:pt idx="889">
                  <c:v>35</c:v>
                </c:pt>
                <c:pt idx="890">
                  <c:v>35</c:v>
                </c:pt>
                <c:pt idx="891">
                  <c:v>35</c:v>
                </c:pt>
                <c:pt idx="892">
                  <c:v>35</c:v>
                </c:pt>
                <c:pt idx="893">
                  <c:v>35</c:v>
                </c:pt>
                <c:pt idx="894">
                  <c:v>35</c:v>
                </c:pt>
                <c:pt idx="895">
                  <c:v>35</c:v>
                </c:pt>
                <c:pt idx="896">
                  <c:v>35</c:v>
                </c:pt>
                <c:pt idx="897">
                  <c:v>35</c:v>
                </c:pt>
                <c:pt idx="898">
                  <c:v>35</c:v>
                </c:pt>
                <c:pt idx="899">
                  <c:v>35</c:v>
                </c:pt>
                <c:pt idx="900">
                  <c:v>35</c:v>
                </c:pt>
                <c:pt idx="901">
                  <c:v>35</c:v>
                </c:pt>
                <c:pt idx="902">
                  <c:v>35</c:v>
                </c:pt>
                <c:pt idx="903">
                  <c:v>35</c:v>
                </c:pt>
                <c:pt idx="904">
                  <c:v>35</c:v>
                </c:pt>
                <c:pt idx="905">
                  <c:v>35</c:v>
                </c:pt>
                <c:pt idx="906">
                  <c:v>35</c:v>
                </c:pt>
                <c:pt idx="907">
                  <c:v>35</c:v>
                </c:pt>
                <c:pt idx="908">
                  <c:v>35</c:v>
                </c:pt>
                <c:pt idx="909">
                  <c:v>35</c:v>
                </c:pt>
                <c:pt idx="910">
                  <c:v>35</c:v>
                </c:pt>
                <c:pt idx="911">
                  <c:v>35</c:v>
                </c:pt>
                <c:pt idx="912">
                  <c:v>35</c:v>
                </c:pt>
                <c:pt idx="913">
                  <c:v>35</c:v>
                </c:pt>
                <c:pt idx="914">
                  <c:v>35</c:v>
                </c:pt>
                <c:pt idx="915">
                  <c:v>35</c:v>
                </c:pt>
                <c:pt idx="916">
                  <c:v>35</c:v>
                </c:pt>
                <c:pt idx="917">
                  <c:v>35</c:v>
                </c:pt>
                <c:pt idx="918">
                  <c:v>35</c:v>
                </c:pt>
                <c:pt idx="919">
                  <c:v>35</c:v>
                </c:pt>
                <c:pt idx="920">
                  <c:v>35</c:v>
                </c:pt>
                <c:pt idx="921">
                  <c:v>35</c:v>
                </c:pt>
                <c:pt idx="922">
                  <c:v>35</c:v>
                </c:pt>
                <c:pt idx="923">
                  <c:v>35</c:v>
                </c:pt>
                <c:pt idx="924">
                  <c:v>35</c:v>
                </c:pt>
                <c:pt idx="925">
                  <c:v>35</c:v>
                </c:pt>
                <c:pt idx="926">
                  <c:v>35</c:v>
                </c:pt>
                <c:pt idx="927">
                  <c:v>35</c:v>
                </c:pt>
                <c:pt idx="928">
                  <c:v>35</c:v>
                </c:pt>
                <c:pt idx="929">
                  <c:v>35</c:v>
                </c:pt>
                <c:pt idx="930">
                  <c:v>35</c:v>
                </c:pt>
                <c:pt idx="931">
                  <c:v>35</c:v>
                </c:pt>
                <c:pt idx="932">
                  <c:v>35</c:v>
                </c:pt>
                <c:pt idx="933">
                  <c:v>35</c:v>
                </c:pt>
                <c:pt idx="934">
                  <c:v>35</c:v>
                </c:pt>
                <c:pt idx="935">
                  <c:v>35</c:v>
                </c:pt>
                <c:pt idx="936">
                  <c:v>35</c:v>
                </c:pt>
                <c:pt idx="937">
                  <c:v>35</c:v>
                </c:pt>
                <c:pt idx="938">
                  <c:v>35</c:v>
                </c:pt>
                <c:pt idx="939">
                  <c:v>35</c:v>
                </c:pt>
                <c:pt idx="940">
                  <c:v>35</c:v>
                </c:pt>
                <c:pt idx="941">
                  <c:v>35</c:v>
                </c:pt>
                <c:pt idx="942">
                  <c:v>35</c:v>
                </c:pt>
                <c:pt idx="943">
                  <c:v>35</c:v>
                </c:pt>
                <c:pt idx="944">
                  <c:v>35</c:v>
                </c:pt>
                <c:pt idx="945">
                  <c:v>35</c:v>
                </c:pt>
                <c:pt idx="946">
                  <c:v>35</c:v>
                </c:pt>
                <c:pt idx="947">
                  <c:v>35</c:v>
                </c:pt>
                <c:pt idx="948">
                  <c:v>35</c:v>
                </c:pt>
                <c:pt idx="949">
                  <c:v>35</c:v>
                </c:pt>
                <c:pt idx="950">
                  <c:v>35</c:v>
                </c:pt>
                <c:pt idx="951">
                  <c:v>35</c:v>
                </c:pt>
                <c:pt idx="952">
                  <c:v>35</c:v>
                </c:pt>
                <c:pt idx="953">
                  <c:v>35</c:v>
                </c:pt>
                <c:pt idx="954">
                  <c:v>35</c:v>
                </c:pt>
                <c:pt idx="955">
                  <c:v>35</c:v>
                </c:pt>
                <c:pt idx="956">
                  <c:v>35</c:v>
                </c:pt>
                <c:pt idx="957">
                  <c:v>35</c:v>
                </c:pt>
                <c:pt idx="958">
                  <c:v>35</c:v>
                </c:pt>
                <c:pt idx="959">
                  <c:v>35</c:v>
                </c:pt>
                <c:pt idx="960">
                  <c:v>35</c:v>
                </c:pt>
                <c:pt idx="961">
                  <c:v>35</c:v>
                </c:pt>
                <c:pt idx="962">
                  <c:v>35</c:v>
                </c:pt>
                <c:pt idx="963">
                  <c:v>35</c:v>
                </c:pt>
                <c:pt idx="964">
                  <c:v>35</c:v>
                </c:pt>
                <c:pt idx="965">
                  <c:v>35</c:v>
                </c:pt>
                <c:pt idx="966">
                  <c:v>35</c:v>
                </c:pt>
                <c:pt idx="967">
                  <c:v>35</c:v>
                </c:pt>
                <c:pt idx="968">
                  <c:v>35</c:v>
                </c:pt>
                <c:pt idx="969">
                  <c:v>35</c:v>
                </c:pt>
                <c:pt idx="970">
                  <c:v>35</c:v>
                </c:pt>
                <c:pt idx="971">
                  <c:v>35</c:v>
                </c:pt>
                <c:pt idx="972">
                  <c:v>35</c:v>
                </c:pt>
                <c:pt idx="973">
                  <c:v>35</c:v>
                </c:pt>
                <c:pt idx="974">
                  <c:v>35</c:v>
                </c:pt>
                <c:pt idx="975">
                  <c:v>35</c:v>
                </c:pt>
                <c:pt idx="976">
                  <c:v>35</c:v>
                </c:pt>
                <c:pt idx="977">
                  <c:v>35</c:v>
                </c:pt>
                <c:pt idx="978">
                  <c:v>35</c:v>
                </c:pt>
                <c:pt idx="979">
                  <c:v>35</c:v>
                </c:pt>
                <c:pt idx="980">
                  <c:v>35</c:v>
                </c:pt>
                <c:pt idx="981">
                  <c:v>35</c:v>
                </c:pt>
                <c:pt idx="982">
                  <c:v>35</c:v>
                </c:pt>
                <c:pt idx="983">
                  <c:v>35</c:v>
                </c:pt>
                <c:pt idx="984">
                  <c:v>35</c:v>
                </c:pt>
                <c:pt idx="985">
                  <c:v>35</c:v>
                </c:pt>
                <c:pt idx="986">
                  <c:v>35</c:v>
                </c:pt>
                <c:pt idx="987">
                  <c:v>35</c:v>
                </c:pt>
                <c:pt idx="988">
                  <c:v>35</c:v>
                </c:pt>
                <c:pt idx="989">
                  <c:v>35</c:v>
                </c:pt>
                <c:pt idx="990">
                  <c:v>35</c:v>
                </c:pt>
                <c:pt idx="991">
                  <c:v>35</c:v>
                </c:pt>
                <c:pt idx="992">
                  <c:v>35</c:v>
                </c:pt>
                <c:pt idx="993">
                  <c:v>35</c:v>
                </c:pt>
                <c:pt idx="994">
                  <c:v>35</c:v>
                </c:pt>
                <c:pt idx="995">
                  <c:v>35</c:v>
                </c:pt>
                <c:pt idx="996">
                  <c:v>35</c:v>
                </c:pt>
                <c:pt idx="997">
                  <c:v>35</c:v>
                </c:pt>
                <c:pt idx="998">
                  <c:v>35</c:v>
                </c:pt>
                <c:pt idx="999">
                  <c:v>35</c:v>
                </c:pt>
                <c:pt idx="1000">
                  <c:v>35</c:v>
                </c:pt>
                <c:pt idx="1001">
                  <c:v>35</c:v>
                </c:pt>
                <c:pt idx="1002">
                  <c:v>35</c:v>
                </c:pt>
                <c:pt idx="1003">
                  <c:v>35</c:v>
                </c:pt>
                <c:pt idx="1004">
                  <c:v>35</c:v>
                </c:pt>
                <c:pt idx="1005">
                  <c:v>35</c:v>
                </c:pt>
                <c:pt idx="1006">
                  <c:v>35</c:v>
                </c:pt>
                <c:pt idx="1007">
                  <c:v>35</c:v>
                </c:pt>
                <c:pt idx="1008">
                  <c:v>35</c:v>
                </c:pt>
                <c:pt idx="1009">
                  <c:v>35</c:v>
                </c:pt>
                <c:pt idx="1010">
                  <c:v>35</c:v>
                </c:pt>
                <c:pt idx="1011">
                  <c:v>35</c:v>
                </c:pt>
                <c:pt idx="1012">
                  <c:v>35</c:v>
                </c:pt>
                <c:pt idx="1013">
                  <c:v>35</c:v>
                </c:pt>
                <c:pt idx="1014">
                  <c:v>35</c:v>
                </c:pt>
                <c:pt idx="1015">
                  <c:v>35</c:v>
                </c:pt>
                <c:pt idx="1016">
                  <c:v>35</c:v>
                </c:pt>
                <c:pt idx="1017">
                  <c:v>35</c:v>
                </c:pt>
                <c:pt idx="1018">
                  <c:v>35</c:v>
                </c:pt>
                <c:pt idx="1019">
                  <c:v>35</c:v>
                </c:pt>
                <c:pt idx="1020">
                  <c:v>35</c:v>
                </c:pt>
                <c:pt idx="1021">
                  <c:v>35</c:v>
                </c:pt>
                <c:pt idx="1022">
                  <c:v>35</c:v>
                </c:pt>
                <c:pt idx="1023">
                  <c:v>35</c:v>
                </c:pt>
                <c:pt idx="1024">
                  <c:v>35</c:v>
                </c:pt>
                <c:pt idx="1025">
                  <c:v>35</c:v>
                </c:pt>
                <c:pt idx="1026">
                  <c:v>35</c:v>
                </c:pt>
                <c:pt idx="1027">
                  <c:v>35</c:v>
                </c:pt>
                <c:pt idx="1028">
                  <c:v>35</c:v>
                </c:pt>
                <c:pt idx="1029">
                  <c:v>35</c:v>
                </c:pt>
                <c:pt idx="1030">
                  <c:v>35</c:v>
                </c:pt>
                <c:pt idx="1031">
                  <c:v>35</c:v>
                </c:pt>
                <c:pt idx="1032">
                  <c:v>35</c:v>
                </c:pt>
                <c:pt idx="1033">
                  <c:v>35</c:v>
                </c:pt>
                <c:pt idx="1034">
                  <c:v>35</c:v>
                </c:pt>
                <c:pt idx="1035">
                  <c:v>35</c:v>
                </c:pt>
                <c:pt idx="1036">
                  <c:v>35</c:v>
                </c:pt>
                <c:pt idx="1037">
                  <c:v>35</c:v>
                </c:pt>
                <c:pt idx="1038">
                  <c:v>35</c:v>
                </c:pt>
                <c:pt idx="1039">
                  <c:v>35</c:v>
                </c:pt>
                <c:pt idx="1040">
                  <c:v>35</c:v>
                </c:pt>
                <c:pt idx="1041">
                  <c:v>35</c:v>
                </c:pt>
                <c:pt idx="1042">
                  <c:v>35</c:v>
                </c:pt>
                <c:pt idx="1043">
                  <c:v>35</c:v>
                </c:pt>
                <c:pt idx="1044">
                  <c:v>35</c:v>
                </c:pt>
                <c:pt idx="1045">
                  <c:v>35</c:v>
                </c:pt>
                <c:pt idx="1046">
                  <c:v>35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35</c:v>
                </c:pt>
                <c:pt idx="1052">
                  <c:v>35</c:v>
                </c:pt>
                <c:pt idx="1053">
                  <c:v>35</c:v>
                </c:pt>
                <c:pt idx="1054">
                  <c:v>35</c:v>
                </c:pt>
                <c:pt idx="1055">
                  <c:v>35</c:v>
                </c:pt>
                <c:pt idx="1056">
                  <c:v>35</c:v>
                </c:pt>
                <c:pt idx="1057">
                  <c:v>35</c:v>
                </c:pt>
                <c:pt idx="1058">
                  <c:v>35</c:v>
                </c:pt>
                <c:pt idx="1059">
                  <c:v>35</c:v>
                </c:pt>
                <c:pt idx="1060">
                  <c:v>35</c:v>
                </c:pt>
                <c:pt idx="1061">
                  <c:v>35</c:v>
                </c:pt>
                <c:pt idx="1062">
                  <c:v>35</c:v>
                </c:pt>
                <c:pt idx="1063">
                  <c:v>35</c:v>
                </c:pt>
                <c:pt idx="1064">
                  <c:v>35</c:v>
                </c:pt>
                <c:pt idx="1065">
                  <c:v>35</c:v>
                </c:pt>
                <c:pt idx="1066">
                  <c:v>35</c:v>
                </c:pt>
                <c:pt idx="1067">
                  <c:v>35</c:v>
                </c:pt>
                <c:pt idx="1068">
                  <c:v>35</c:v>
                </c:pt>
                <c:pt idx="1069">
                  <c:v>35</c:v>
                </c:pt>
                <c:pt idx="1070">
                  <c:v>35</c:v>
                </c:pt>
                <c:pt idx="1071">
                  <c:v>35</c:v>
                </c:pt>
                <c:pt idx="1072">
                  <c:v>35</c:v>
                </c:pt>
                <c:pt idx="1073">
                  <c:v>35</c:v>
                </c:pt>
                <c:pt idx="1074">
                  <c:v>35</c:v>
                </c:pt>
                <c:pt idx="1075">
                  <c:v>35</c:v>
                </c:pt>
                <c:pt idx="1076">
                  <c:v>35</c:v>
                </c:pt>
                <c:pt idx="1077">
                  <c:v>35</c:v>
                </c:pt>
                <c:pt idx="1078">
                  <c:v>35</c:v>
                </c:pt>
                <c:pt idx="1079">
                  <c:v>35</c:v>
                </c:pt>
                <c:pt idx="1080">
                  <c:v>35</c:v>
                </c:pt>
                <c:pt idx="1081">
                  <c:v>35</c:v>
                </c:pt>
                <c:pt idx="1082">
                  <c:v>35</c:v>
                </c:pt>
                <c:pt idx="1083">
                  <c:v>35</c:v>
                </c:pt>
                <c:pt idx="1084">
                  <c:v>35</c:v>
                </c:pt>
                <c:pt idx="1085">
                  <c:v>35</c:v>
                </c:pt>
                <c:pt idx="1086">
                  <c:v>35</c:v>
                </c:pt>
                <c:pt idx="1087">
                  <c:v>35</c:v>
                </c:pt>
                <c:pt idx="1088">
                  <c:v>35</c:v>
                </c:pt>
                <c:pt idx="1089">
                  <c:v>35</c:v>
                </c:pt>
                <c:pt idx="1090">
                  <c:v>35</c:v>
                </c:pt>
                <c:pt idx="1091">
                  <c:v>35</c:v>
                </c:pt>
                <c:pt idx="1092">
                  <c:v>35</c:v>
                </c:pt>
                <c:pt idx="1093">
                  <c:v>35</c:v>
                </c:pt>
                <c:pt idx="1094">
                  <c:v>35</c:v>
                </c:pt>
                <c:pt idx="1095">
                  <c:v>35</c:v>
                </c:pt>
                <c:pt idx="1096">
                  <c:v>35</c:v>
                </c:pt>
                <c:pt idx="1097">
                  <c:v>35</c:v>
                </c:pt>
                <c:pt idx="1098">
                  <c:v>35</c:v>
                </c:pt>
                <c:pt idx="1099">
                  <c:v>35</c:v>
                </c:pt>
                <c:pt idx="1100">
                  <c:v>35</c:v>
                </c:pt>
                <c:pt idx="1101">
                  <c:v>35</c:v>
                </c:pt>
                <c:pt idx="1102">
                  <c:v>35</c:v>
                </c:pt>
                <c:pt idx="1103">
                  <c:v>35</c:v>
                </c:pt>
                <c:pt idx="1104">
                  <c:v>35</c:v>
                </c:pt>
                <c:pt idx="1105">
                  <c:v>35</c:v>
                </c:pt>
                <c:pt idx="1106">
                  <c:v>35</c:v>
                </c:pt>
                <c:pt idx="1107">
                  <c:v>35</c:v>
                </c:pt>
                <c:pt idx="1108">
                  <c:v>35</c:v>
                </c:pt>
                <c:pt idx="1109">
                  <c:v>35</c:v>
                </c:pt>
                <c:pt idx="1110">
                  <c:v>35</c:v>
                </c:pt>
                <c:pt idx="1111">
                  <c:v>35</c:v>
                </c:pt>
                <c:pt idx="1112">
                  <c:v>35</c:v>
                </c:pt>
                <c:pt idx="1113">
                  <c:v>35</c:v>
                </c:pt>
                <c:pt idx="1114">
                  <c:v>35</c:v>
                </c:pt>
                <c:pt idx="1115">
                  <c:v>35</c:v>
                </c:pt>
                <c:pt idx="1116">
                  <c:v>35</c:v>
                </c:pt>
                <c:pt idx="1117">
                  <c:v>35</c:v>
                </c:pt>
                <c:pt idx="1118">
                  <c:v>35</c:v>
                </c:pt>
                <c:pt idx="1119">
                  <c:v>35</c:v>
                </c:pt>
                <c:pt idx="1120">
                  <c:v>35</c:v>
                </c:pt>
                <c:pt idx="1121">
                  <c:v>35</c:v>
                </c:pt>
                <c:pt idx="1122">
                  <c:v>35</c:v>
                </c:pt>
                <c:pt idx="1123">
                  <c:v>35</c:v>
                </c:pt>
                <c:pt idx="1124">
                  <c:v>35</c:v>
                </c:pt>
                <c:pt idx="1125">
                  <c:v>35</c:v>
                </c:pt>
                <c:pt idx="1126">
                  <c:v>35</c:v>
                </c:pt>
                <c:pt idx="1127">
                  <c:v>35</c:v>
                </c:pt>
                <c:pt idx="1128">
                  <c:v>35</c:v>
                </c:pt>
                <c:pt idx="1129">
                  <c:v>35</c:v>
                </c:pt>
                <c:pt idx="1130">
                  <c:v>35</c:v>
                </c:pt>
                <c:pt idx="1131">
                  <c:v>35</c:v>
                </c:pt>
                <c:pt idx="1132">
                  <c:v>35</c:v>
                </c:pt>
                <c:pt idx="1133">
                  <c:v>35</c:v>
                </c:pt>
                <c:pt idx="1134">
                  <c:v>35</c:v>
                </c:pt>
                <c:pt idx="1135">
                  <c:v>35</c:v>
                </c:pt>
                <c:pt idx="1136">
                  <c:v>35</c:v>
                </c:pt>
                <c:pt idx="1137">
                  <c:v>35</c:v>
                </c:pt>
                <c:pt idx="1138">
                  <c:v>35</c:v>
                </c:pt>
                <c:pt idx="1139">
                  <c:v>35</c:v>
                </c:pt>
                <c:pt idx="1140">
                  <c:v>35</c:v>
                </c:pt>
                <c:pt idx="1141">
                  <c:v>35</c:v>
                </c:pt>
                <c:pt idx="1142">
                  <c:v>35</c:v>
                </c:pt>
                <c:pt idx="1143">
                  <c:v>35</c:v>
                </c:pt>
                <c:pt idx="1144">
                  <c:v>35</c:v>
                </c:pt>
                <c:pt idx="1145">
                  <c:v>35</c:v>
                </c:pt>
                <c:pt idx="1146">
                  <c:v>35</c:v>
                </c:pt>
                <c:pt idx="1147">
                  <c:v>35</c:v>
                </c:pt>
                <c:pt idx="1148">
                  <c:v>35</c:v>
                </c:pt>
                <c:pt idx="1149">
                  <c:v>35</c:v>
                </c:pt>
                <c:pt idx="1150">
                  <c:v>35</c:v>
                </c:pt>
                <c:pt idx="1151">
                  <c:v>35</c:v>
                </c:pt>
                <c:pt idx="1152">
                  <c:v>35</c:v>
                </c:pt>
                <c:pt idx="1153">
                  <c:v>35</c:v>
                </c:pt>
                <c:pt idx="1154">
                  <c:v>35</c:v>
                </c:pt>
                <c:pt idx="1155">
                  <c:v>35</c:v>
                </c:pt>
                <c:pt idx="1156">
                  <c:v>35</c:v>
                </c:pt>
                <c:pt idx="1157">
                  <c:v>35</c:v>
                </c:pt>
                <c:pt idx="1158">
                  <c:v>35</c:v>
                </c:pt>
                <c:pt idx="1159">
                  <c:v>35</c:v>
                </c:pt>
                <c:pt idx="1160">
                  <c:v>35</c:v>
                </c:pt>
                <c:pt idx="1161">
                  <c:v>35</c:v>
                </c:pt>
                <c:pt idx="1162">
                  <c:v>35</c:v>
                </c:pt>
                <c:pt idx="1163">
                  <c:v>35</c:v>
                </c:pt>
                <c:pt idx="1164">
                  <c:v>35</c:v>
                </c:pt>
                <c:pt idx="1165">
                  <c:v>35</c:v>
                </c:pt>
                <c:pt idx="1166">
                  <c:v>35</c:v>
                </c:pt>
                <c:pt idx="1167">
                  <c:v>35</c:v>
                </c:pt>
                <c:pt idx="1168">
                  <c:v>35</c:v>
                </c:pt>
                <c:pt idx="1169">
                  <c:v>35</c:v>
                </c:pt>
                <c:pt idx="1170">
                  <c:v>35</c:v>
                </c:pt>
                <c:pt idx="1171">
                  <c:v>35</c:v>
                </c:pt>
                <c:pt idx="1172">
                  <c:v>35</c:v>
                </c:pt>
                <c:pt idx="1173">
                  <c:v>35</c:v>
                </c:pt>
                <c:pt idx="1174">
                  <c:v>35</c:v>
                </c:pt>
                <c:pt idx="1175">
                  <c:v>35</c:v>
                </c:pt>
                <c:pt idx="1176">
                  <c:v>35</c:v>
                </c:pt>
                <c:pt idx="1177">
                  <c:v>35</c:v>
                </c:pt>
                <c:pt idx="1178">
                  <c:v>35</c:v>
                </c:pt>
                <c:pt idx="1179">
                  <c:v>35</c:v>
                </c:pt>
                <c:pt idx="1180">
                  <c:v>35</c:v>
                </c:pt>
                <c:pt idx="1181">
                  <c:v>35</c:v>
                </c:pt>
                <c:pt idx="1182">
                  <c:v>35</c:v>
                </c:pt>
                <c:pt idx="1183">
                  <c:v>35</c:v>
                </c:pt>
                <c:pt idx="1184">
                  <c:v>35</c:v>
                </c:pt>
                <c:pt idx="1185">
                  <c:v>35</c:v>
                </c:pt>
                <c:pt idx="1186">
                  <c:v>35</c:v>
                </c:pt>
                <c:pt idx="1187">
                  <c:v>35</c:v>
                </c:pt>
                <c:pt idx="1188">
                  <c:v>35</c:v>
                </c:pt>
                <c:pt idx="1189">
                  <c:v>35</c:v>
                </c:pt>
                <c:pt idx="1190">
                  <c:v>35</c:v>
                </c:pt>
                <c:pt idx="1191">
                  <c:v>35</c:v>
                </c:pt>
                <c:pt idx="1192">
                  <c:v>35</c:v>
                </c:pt>
                <c:pt idx="1193">
                  <c:v>35</c:v>
                </c:pt>
                <c:pt idx="1194">
                  <c:v>35</c:v>
                </c:pt>
                <c:pt idx="1195">
                  <c:v>35</c:v>
                </c:pt>
                <c:pt idx="1196">
                  <c:v>35</c:v>
                </c:pt>
                <c:pt idx="1197">
                  <c:v>35</c:v>
                </c:pt>
                <c:pt idx="1198">
                  <c:v>35</c:v>
                </c:pt>
                <c:pt idx="1199">
                  <c:v>35</c:v>
                </c:pt>
                <c:pt idx="1200">
                  <c:v>35</c:v>
                </c:pt>
                <c:pt idx="1201">
                  <c:v>35</c:v>
                </c:pt>
                <c:pt idx="1202">
                  <c:v>35</c:v>
                </c:pt>
                <c:pt idx="1203">
                  <c:v>35</c:v>
                </c:pt>
                <c:pt idx="1204">
                  <c:v>35</c:v>
                </c:pt>
                <c:pt idx="1205">
                  <c:v>35</c:v>
                </c:pt>
                <c:pt idx="1206">
                  <c:v>35</c:v>
                </c:pt>
                <c:pt idx="1207">
                  <c:v>35</c:v>
                </c:pt>
                <c:pt idx="1208">
                  <c:v>35</c:v>
                </c:pt>
                <c:pt idx="1209">
                  <c:v>35</c:v>
                </c:pt>
                <c:pt idx="1210">
                  <c:v>35</c:v>
                </c:pt>
                <c:pt idx="1211">
                  <c:v>35</c:v>
                </c:pt>
                <c:pt idx="1212">
                  <c:v>35</c:v>
                </c:pt>
                <c:pt idx="1213">
                  <c:v>35</c:v>
                </c:pt>
                <c:pt idx="1214">
                  <c:v>35</c:v>
                </c:pt>
                <c:pt idx="1215">
                  <c:v>35</c:v>
                </c:pt>
                <c:pt idx="1216">
                  <c:v>35</c:v>
                </c:pt>
                <c:pt idx="1217">
                  <c:v>35</c:v>
                </c:pt>
                <c:pt idx="1218">
                  <c:v>35</c:v>
                </c:pt>
                <c:pt idx="1219">
                  <c:v>35</c:v>
                </c:pt>
                <c:pt idx="1220">
                  <c:v>35</c:v>
                </c:pt>
                <c:pt idx="1221">
                  <c:v>35</c:v>
                </c:pt>
                <c:pt idx="1222">
                  <c:v>35</c:v>
                </c:pt>
                <c:pt idx="1223">
                  <c:v>35</c:v>
                </c:pt>
                <c:pt idx="1224">
                  <c:v>35</c:v>
                </c:pt>
                <c:pt idx="1225">
                  <c:v>35</c:v>
                </c:pt>
                <c:pt idx="1226">
                  <c:v>35</c:v>
                </c:pt>
                <c:pt idx="1227">
                  <c:v>35</c:v>
                </c:pt>
                <c:pt idx="1228">
                  <c:v>35</c:v>
                </c:pt>
                <c:pt idx="1229">
                  <c:v>35</c:v>
                </c:pt>
                <c:pt idx="1230">
                  <c:v>35</c:v>
                </c:pt>
                <c:pt idx="1231">
                  <c:v>35</c:v>
                </c:pt>
                <c:pt idx="1232">
                  <c:v>35</c:v>
                </c:pt>
                <c:pt idx="1233">
                  <c:v>35</c:v>
                </c:pt>
                <c:pt idx="1234">
                  <c:v>35</c:v>
                </c:pt>
                <c:pt idx="1235">
                  <c:v>35</c:v>
                </c:pt>
                <c:pt idx="1236">
                  <c:v>35</c:v>
                </c:pt>
                <c:pt idx="1237">
                  <c:v>35</c:v>
                </c:pt>
                <c:pt idx="1238">
                  <c:v>35</c:v>
                </c:pt>
                <c:pt idx="1239">
                  <c:v>35</c:v>
                </c:pt>
                <c:pt idx="1240">
                  <c:v>35</c:v>
                </c:pt>
                <c:pt idx="1241">
                  <c:v>35</c:v>
                </c:pt>
                <c:pt idx="1242">
                  <c:v>35</c:v>
                </c:pt>
                <c:pt idx="1243">
                  <c:v>35</c:v>
                </c:pt>
                <c:pt idx="1244">
                  <c:v>35</c:v>
                </c:pt>
                <c:pt idx="1245">
                  <c:v>35</c:v>
                </c:pt>
                <c:pt idx="1246">
                  <c:v>35</c:v>
                </c:pt>
                <c:pt idx="1247">
                  <c:v>35</c:v>
                </c:pt>
                <c:pt idx="1248">
                  <c:v>35</c:v>
                </c:pt>
                <c:pt idx="1249">
                  <c:v>35</c:v>
                </c:pt>
                <c:pt idx="1250">
                  <c:v>35</c:v>
                </c:pt>
                <c:pt idx="1251">
                  <c:v>35</c:v>
                </c:pt>
                <c:pt idx="1252">
                  <c:v>35</c:v>
                </c:pt>
                <c:pt idx="1253">
                  <c:v>35</c:v>
                </c:pt>
                <c:pt idx="1254">
                  <c:v>35</c:v>
                </c:pt>
                <c:pt idx="1255">
                  <c:v>35</c:v>
                </c:pt>
                <c:pt idx="1256">
                  <c:v>35</c:v>
                </c:pt>
                <c:pt idx="1257">
                  <c:v>35</c:v>
                </c:pt>
                <c:pt idx="1258">
                  <c:v>35</c:v>
                </c:pt>
                <c:pt idx="1259">
                  <c:v>35</c:v>
                </c:pt>
                <c:pt idx="1260">
                  <c:v>35</c:v>
                </c:pt>
                <c:pt idx="1261">
                  <c:v>35</c:v>
                </c:pt>
                <c:pt idx="1262">
                  <c:v>35</c:v>
                </c:pt>
                <c:pt idx="1263">
                  <c:v>35</c:v>
                </c:pt>
                <c:pt idx="1264">
                  <c:v>35</c:v>
                </c:pt>
                <c:pt idx="1265">
                  <c:v>35</c:v>
                </c:pt>
                <c:pt idx="1266">
                  <c:v>35</c:v>
                </c:pt>
                <c:pt idx="1267">
                  <c:v>35</c:v>
                </c:pt>
                <c:pt idx="1268">
                  <c:v>35</c:v>
                </c:pt>
                <c:pt idx="1269">
                  <c:v>35</c:v>
                </c:pt>
                <c:pt idx="1270">
                  <c:v>35</c:v>
                </c:pt>
                <c:pt idx="1271">
                  <c:v>35</c:v>
                </c:pt>
                <c:pt idx="1272">
                  <c:v>35</c:v>
                </c:pt>
                <c:pt idx="1273">
                  <c:v>35</c:v>
                </c:pt>
                <c:pt idx="1274">
                  <c:v>35</c:v>
                </c:pt>
                <c:pt idx="1275">
                  <c:v>35</c:v>
                </c:pt>
                <c:pt idx="1276">
                  <c:v>35</c:v>
                </c:pt>
                <c:pt idx="1277">
                  <c:v>35</c:v>
                </c:pt>
                <c:pt idx="1278">
                  <c:v>35</c:v>
                </c:pt>
                <c:pt idx="1279">
                  <c:v>35</c:v>
                </c:pt>
                <c:pt idx="1280">
                  <c:v>35</c:v>
                </c:pt>
                <c:pt idx="1281">
                  <c:v>35</c:v>
                </c:pt>
                <c:pt idx="1282">
                  <c:v>35</c:v>
                </c:pt>
                <c:pt idx="1283">
                  <c:v>35</c:v>
                </c:pt>
                <c:pt idx="1284">
                  <c:v>35</c:v>
                </c:pt>
                <c:pt idx="1285">
                  <c:v>35</c:v>
                </c:pt>
                <c:pt idx="1286">
                  <c:v>35</c:v>
                </c:pt>
                <c:pt idx="1287">
                  <c:v>35</c:v>
                </c:pt>
                <c:pt idx="1288">
                  <c:v>35</c:v>
                </c:pt>
                <c:pt idx="1289">
                  <c:v>35</c:v>
                </c:pt>
                <c:pt idx="1290">
                  <c:v>35</c:v>
                </c:pt>
                <c:pt idx="1291">
                  <c:v>35</c:v>
                </c:pt>
                <c:pt idx="1292">
                  <c:v>35</c:v>
                </c:pt>
                <c:pt idx="1293">
                  <c:v>35</c:v>
                </c:pt>
                <c:pt idx="1294">
                  <c:v>35</c:v>
                </c:pt>
                <c:pt idx="1295">
                  <c:v>35</c:v>
                </c:pt>
                <c:pt idx="1296">
                  <c:v>35</c:v>
                </c:pt>
                <c:pt idx="1297">
                  <c:v>35</c:v>
                </c:pt>
                <c:pt idx="1298">
                  <c:v>35</c:v>
                </c:pt>
                <c:pt idx="1299">
                  <c:v>35</c:v>
                </c:pt>
                <c:pt idx="1300">
                  <c:v>35</c:v>
                </c:pt>
                <c:pt idx="1301">
                  <c:v>35</c:v>
                </c:pt>
                <c:pt idx="1302">
                  <c:v>35</c:v>
                </c:pt>
                <c:pt idx="1303">
                  <c:v>35</c:v>
                </c:pt>
                <c:pt idx="1304">
                  <c:v>35</c:v>
                </c:pt>
                <c:pt idx="1305">
                  <c:v>35</c:v>
                </c:pt>
                <c:pt idx="1306">
                  <c:v>35</c:v>
                </c:pt>
                <c:pt idx="1307">
                  <c:v>35</c:v>
                </c:pt>
                <c:pt idx="1308">
                  <c:v>35</c:v>
                </c:pt>
                <c:pt idx="1309">
                  <c:v>35</c:v>
                </c:pt>
                <c:pt idx="1310">
                  <c:v>35</c:v>
                </c:pt>
                <c:pt idx="1311">
                  <c:v>35</c:v>
                </c:pt>
                <c:pt idx="1312">
                  <c:v>35</c:v>
                </c:pt>
                <c:pt idx="1313">
                  <c:v>35</c:v>
                </c:pt>
                <c:pt idx="1314">
                  <c:v>35</c:v>
                </c:pt>
                <c:pt idx="1315">
                  <c:v>35</c:v>
                </c:pt>
                <c:pt idx="1316">
                  <c:v>35</c:v>
                </c:pt>
                <c:pt idx="1317">
                  <c:v>35</c:v>
                </c:pt>
                <c:pt idx="1318">
                  <c:v>35</c:v>
                </c:pt>
                <c:pt idx="1319">
                  <c:v>35</c:v>
                </c:pt>
                <c:pt idx="1320">
                  <c:v>35</c:v>
                </c:pt>
                <c:pt idx="1321">
                  <c:v>35</c:v>
                </c:pt>
                <c:pt idx="1322">
                  <c:v>35</c:v>
                </c:pt>
                <c:pt idx="1323">
                  <c:v>35</c:v>
                </c:pt>
                <c:pt idx="1324">
                  <c:v>35</c:v>
                </c:pt>
                <c:pt idx="1325">
                  <c:v>35</c:v>
                </c:pt>
                <c:pt idx="1326">
                  <c:v>35</c:v>
                </c:pt>
                <c:pt idx="1327">
                  <c:v>35</c:v>
                </c:pt>
                <c:pt idx="1328">
                  <c:v>35</c:v>
                </c:pt>
                <c:pt idx="1329">
                  <c:v>35</c:v>
                </c:pt>
                <c:pt idx="1330">
                  <c:v>35</c:v>
                </c:pt>
                <c:pt idx="1331">
                  <c:v>35</c:v>
                </c:pt>
                <c:pt idx="1332">
                  <c:v>35</c:v>
                </c:pt>
                <c:pt idx="1333">
                  <c:v>35</c:v>
                </c:pt>
                <c:pt idx="1334">
                  <c:v>35</c:v>
                </c:pt>
                <c:pt idx="1335">
                  <c:v>35</c:v>
                </c:pt>
                <c:pt idx="1336">
                  <c:v>35</c:v>
                </c:pt>
                <c:pt idx="1337">
                  <c:v>35</c:v>
                </c:pt>
                <c:pt idx="1338">
                  <c:v>35</c:v>
                </c:pt>
                <c:pt idx="1339">
                  <c:v>35</c:v>
                </c:pt>
                <c:pt idx="1340">
                  <c:v>35</c:v>
                </c:pt>
                <c:pt idx="1341">
                  <c:v>35</c:v>
                </c:pt>
                <c:pt idx="1342">
                  <c:v>35</c:v>
                </c:pt>
                <c:pt idx="1343">
                  <c:v>35</c:v>
                </c:pt>
                <c:pt idx="1344">
                  <c:v>35</c:v>
                </c:pt>
                <c:pt idx="1345">
                  <c:v>35</c:v>
                </c:pt>
                <c:pt idx="1346">
                  <c:v>35</c:v>
                </c:pt>
                <c:pt idx="1347">
                  <c:v>35</c:v>
                </c:pt>
                <c:pt idx="1348">
                  <c:v>35</c:v>
                </c:pt>
                <c:pt idx="1349">
                  <c:v>35</c:v>
                </c:pt>
                <c:pt idx="1350">
                  <c:v>35</c:v>
                </c:pt>
                <c:pt idx="1351">
                  <c:v>35</c:v>
                </c:pt>
                <c:pt idx="1352">
                  <c:v>35</c:v>
                </c:pt>
                <c:pt idx="1353">
                  <c:v>35</c:v>
                </c:pt>
                <c:pt idx="1354">
                  <c:v>35</c:v>
                </c:pt>
                <c:pt idx="1355">
                  <c:v>35</c:v>
                </c:pt>
                <c:pt idx="1356">
                  <c:v>35</c:v>
                </c:pt>
                <c:pt idx="1357">
                  <c:v>35</c:v>
                </c:pt>
                <c:pt idx="1358">
                  <c:v>35</c:v>
                </c:pt>
                <c:pt idx="1359">
                  <c:v>35</c:v>
                </c:pt>
                <c:pt idx="1360">
                  <c:v>35</c:v>
                </c:pt>
                <c:pt idx="1361">
                  <c:v>35</c:v>
                </c:pt>
                <c:pt idx="1362">
                  <c:v>35</c:v>
                </c:pt>
                <c:pt idx="1363">
                  <c:v>35</c:v>
                </c:pt>
                <c:pt idx="1364">
                  <c:v>35</c:v>
                </c:pt>
                <c:pt idx="1365">
                  <c:v>35</c:v>
                </c:pt>
                <c:pt idx="1366">
                  <c:v>35</c:v>
                </c:pt>
                <c:pt idx="1367">
                  <c:v>35</c:v>
                </c:pt>
                <c:pt idx="1368">
                  <c:v>35</c:v>
                </c:pt>
                <c:pt idx="1369">
                  <c:v>35</c:v>
                </c:pt>
                <c:pt idx="1370">
                  <c:v>35</c:v>
                </c:pt>
                <c:pt idx="1371">
                  <c:v>35</c:v>
                </c:pt>
                <c:pt idx="1372">
                  <c:v>35</c:v>
                </c:pt>
                <c:pt idx="1373">
                  <c:v>35</c:v>
                </c:pt>
                <c:pt idx="1374">
                  <c:v>35</c:v>
                </c:pt>
                <c:pt idx="1375">
                  <c:v>35</c:v>
                </c:pt>
                <c:pt idx="1376">
                  <c:v>35</c:v>
                </c:pt>
                <c:pt idx="1377">
                  <c:v>35</c:v>
                </c:pt>
                <c:pt idx="1378">
                  <c:v>35</c:v>
                </c:pt>
                <c:pt idx="1379">
                  <c:v>35</c:v>
                </c:pt>
                <c:pt idx="1380">
                  <c:v>35</c:v>
                </c:pt>
                <c:pt idx="1381">
                  <c:v>35</c:v>
                </c:pt>
                <c:pt idx="1382">
                  <c:v>35</c:v>
                </c:pt>
                <c:pt idx="1383">
                  <c:v>35</c:v>
                </c:pt>
                <c:pt idx="1384">
                  <c:v>35</c:v>
                </c:pt>
                <c:pt idx="1385">
                  <c:v>35</c:v>
                </c:pt>
                <c:pt idx="1386">
                  <c:v>35</c:v>
                </c:pt>
                <c:pt idx="1387">
                  <c:v>35</c:v>
                </c:pt>
                <c:pt idx="1388">
                  <c:v>35</c:v>
                </c:pt>
                <c:pt idx="1389">
                  <c:v>35</c:v>
                </c:pt>
                <c:pt idx="1390">
                  <c:v>35</c:v>
                </c:pt>
                <c:pt idx="1391">
                  <c:v>35</c:v>
                </c:pt>
                <c:pt idx="1392">
                  <c:v>35</c:v>
                </c:pt>
                <c:pt idx="1393">
                  <c:v>35</c:v>
                </c:pt>
                <c:pt idx="1394">
                  <c:v>35</c:v>
                </c:pt>
                <c:pt idx="1395">
                  <c:v>35</c:v>
                </c:pt>
                <c:pt idx="1396">
                  <c:v>35</c:v>
                </c:pt>
                <c:pt idx="1397">
                  <c:v>35</c:v>
                </c:pt>
                <c:pt idx="1398">
                  <c:v>35</c:v>
                </c:pt>
                <c:pt idx="1399">
                  <c:v>35</c:v>
                </c:pt>
                <c:pt idx="1400">
                  <c:v>35</c:v>
                </c:pt>
                <c:pt idx="1401">
                  <c:v>35</c:v>
                </c:pt>
                <c:pt idx="1402">
                  <c:v>35</c:v>
                </c:pt>
                <c:pt idx="1403">
                  <c:v>35</c:v>
                </c:pt>
                <c:pt idx="1404">
                  <c:v>35</c:v>
                </c:pt>
                <c:pt idx="1405">
                  <c:v>35</c:v>
                </c:pt>
                <c:pt idx="1406">
                  <c:v>35</c:v>
                </c:pt>
                <c:pt idx="1407">
                  <c:v>35</c:v>
                </c:pt>
                <c:pt idx="1408">
                  <c:v>35</c:v>
                </c:pt>
                <c:pt idx="1409">
                  <c:v>35</c:v>
                </c:pt>
                <c:pt idx="1410">
                  <c:v>35</c:v>
                </c:pt>
                <c:pt idx="1411">
                  <c:v>35</c:v>
                </c:pt>
                <c:pt idx="1412">
                  <c:v>35</c:v>
                </c:pt>
                <c:pt idx="1413">
                  <c:v>35</c:v>
                </c:pt>
                <c:pt idx="1414">
                  <c:v>35</c:v>
                </c:pt>
                <c:pt idx="1415">
                  <c:v>35</c:v>
                </c:pt>
                <c:pt idx="1416">
                  <c:v>35</c:v>
                </c:pt>
                <c:pt idx="1417">
                  <c:v>35</c:v>
                </c:pt>
                <c:pt idx="1418">
                  <c:v>35</c:v>
                </c:pt>
                <c:pt idx="1419">
                  <c:v>35</c:v>
                </c:pt>
                <c:pt idx="1420">
                  <c:v>35</c:v>
                </c:pt>
                <c:pt idx="1421">
                  <c:v>35</c:v>
                </c:pt>
                <c:pt idx="1422">
                  <c:v>35</c:v>
                </c:pt>
                <c:pt idx="1423">
                  <c:v>35</c:v>
                </c:pt>
                <c:pt idx="1424">
                  <c:v>35</c:v>
                </c:pt>
                <c:pt idx="1425">
                  <c:v>35</c:v>
                </c:pt>
                <c:pt idx="1426">
                  <c:v>35</c:v>
                </c:pt>
                <c:pt idx="1427">
                  <c:v>35</c:v>
                </c:pt>
                <c:pt idx="1428">
                  <c:v>35</c:v>
                </c:pt>
                <c:pt idx="1429">
                  <c:v>35</c:v>
                </c:pt>
                <c:pt idx="1430">
                  <c:v>35</c:v>
                </c:pt>
                <c:pt idx="1431">
                  <c:v>35</c:v>
                </c:pt>
                <c:pt idx="1432">
                  <c:v>35</c:v>
                </c:pt>
                <c:pt idx="1433">
                  <c:v>35</c:v>
                </c:pt>
                <c:pt idx="1434">
                  <c:v>35</c:v>
                </c:pt>
                <c:pt idx="1435">
                  <c:v>35</c:v>
                </c:pt>
                <c:pt idx="1436">
                  <c:v>35</c:v>
                </c:pt>
                <c:pt idx="1437">
                  <c:v>35</c:v>
                </c:pt>
                <c:pt idx="1438">
                  <c:v>35</c:v>
                </c:pt>
                <c:pt idx="1439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ickLblSkip val="120"/>
        <c:spPr>
          <a:ln xmlns:a="http://schemas.openxmlformats.org/drawingml/2006/main" w="9525">
            <a:solidFill>
              <a:srgbClr val="94A3B8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475569"/>
                </a:solidFill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7620">
              <a:solidFill>
                <a:srgbClr val="D7E2EE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>
                    <a:solidFill>
                      <a:srgbClr val="334155"/>
                    </a:solidFill>
                  </a:rPr>
                  <a:t>전력 (MVA)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>
                  <a:solidFill>
                    <a:srgbClr val="334155"/>
                  </a:solidFill>
                </a:defRPr>
              </a:pPr>
            </a:p>
          </c:txPr>
        </c:title>
        <c:numFmt formatCode="0.0" sourceLinked="0"/>
        <c:majorTickMark val="none"/>
        <c:minorTickMark val="none"/>
        <c:tickLblPos val="nextTo"/>
        <c:spPr>
          <a:ln xmlns:a="http://schemas.openxmlformats.org/drawingml/2006/main" w="9525">
            <a:solidFill>
              <a:srgbClr val="94A3B8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475569"/>
                </a:solidFill>
              </a:defRPr>
            </a:pPr>
          </a:p>
        </c:txPr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334155"/>
              </a:solidFill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7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63cbc8b1dc47bf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17</xdr:col>
      <xdr:colOff>0</xdr:colOff>
      <xdr:row>51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30ac401c134d31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17</xdr:col>
      <xdr:colOff>0</xdr:colOff>
      <xdr:row>74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b7d31406b040c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30dfbfcd59d44ae" /></Relationships>
</file>

<file path=xl/worksheets/sheet1.xml><?xml version="1.0" encoding="utf-8"?>
<x:worksheet xmlns:x="http://schemas.openxmlformats.org/spreadsheetml/2006/main">
  <x:sheetFormatPr defaultRowHeight="14.25"/>
  <x:cols>
    <x:col min="1" max="1" width="19" customWidth="1"/>
    <x:col min="2" max="2" width="8" customWidth="1"/>
    <x:col min="3" max="19" width="16" customWidth="1"/>
    <x:col min="20" max="20" width="18" customWidth="1"/>
  </x:cols>
  <x:sheetData>
    <x:row r="1" ht="30">
      <x:c r="A1" s="2" t="s">
        <x:v>0</x:v>
      </x:c>
      <x:c r="B1" s="1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5" t="s">
        <x:v>19</x:v>
      </x:c>
    </x:row>
    <x:row r="2">
      <x:c r="A2">
        <x:v>46236</x:v>
      </x:c>
      <x:c r="B2" t="s">
        <x:v>20</x:v>
      </x:c>
      <x:c r="C2">
        <x:v>30.8</x:v>
      </x:c>
      <x:c r="D2" t="n">
        <x:v>104.34242748732638</x:v>
      </x:c>
      <x:c r="E2">
        <x:v>9.9390999999999998E-4</x:v>
      </x:c>
      <x:c r="F2">
        <x:v>76.057900000000004</x:v>
      </x:c>
      <x:c r="G2">
        <x:v>81.375299999999996</x:v>
      </x:c>
      <x:c r="H2">
        <x:v>86.728899999999996</x:v>
      </x:c>
      <x:c r="I2">
        <x:v>97.560500000000005</x:v>
      </x:c>
      <x:c r="J2">
        <x:v>105</x:v>
      </x:c>
      <x:c r="K2">
        <x:v>10.0237</x:v>
      </x:c>
      <x:c r="L2">
        <x:v>15.0467</x:v>
      </x:c>
      <x:c r="M2">
        <x:v>20.079499999999999</x:v>
      </x:c>
      <x:c r="N2">
        <x:v>30.185600000000001</x:v>
      </x:c>
      <x:c r="O2">
        <x:v>35</x:v>
      </x:c>
      <x:c r="P2" t="n">
        <x:v>28.284527487326372</x:v>
      </x:c>
      <x:c r="Q2" t="n">
        <x:v>22.96712748732638</x:v>
      </x:c>
      <x:c r="R2" t="n">
        <x:v>17.61352748732638</x:v>
      </x:c>
      <x:c r="S2" t="n">
        <x:v>6.781927487326371</x:v>
      </x:c>
      <x:c r="T2" s="4" t="n">
        <x:f t="shared" ref="T2:T65" si="0">MIN($D$2:$D$1441)</x:f>
        <x:v>99.91652895939511</x:v>
      </x:c>
    </x:row>
    <x:row r="3">
      <x:c r="A3">
        <x:v>46236.000694444447</x:v>
      </x:c>
      <x:c r="B3" t="s">
        <x:v>21</x:v>
      </x:c>
      <x:c r="C3">
        <x:v>30.9</x:v>
      </x:c>
      <x:c r="D3" t="n">
        <x:v>104.26004389392997</x:v>
      </x:c>
      <x:c r="E3">
        <x:v>1.7924E-3</x:v>
      </x:c>
      <x:c r="F3">
        <x:v>76.129256616539834</x:v>
      </x:c>
      <x:c r="G3">
        <x:v>81.450952547190326</x:v>
      </x:c>
      <x:c r="H3">
        <x:v>86.808879051176305</x:v>
      </x:c>
      <x:c r="I3">
        <x:v>97.649241399289181</x:v>
      </x:c>
      <x:c r="J3">
        <x:v>105</x:v>
      </x:c>
      <x:c r="K3">
        <x:v>10.031705492210483</x:v>
      </x:c>
      <x:c r="L3">
        <x:v>15.058716307480482</x:v>
      </x:c>
      <x:c r="M3">
        <x:v>20.095533279954999</x:v>
      </x:c>
      <x:c r="N3">
        <x:v>30.209704567741483</x:v>
      </x:c>
      <x:c r="O3">
        <x:v>35</x:v>
      </x:c>
      <x:c r="P3" t="n">
        <x:v>28.13078727739014</x:v>
      </x:c>
      <x:c r="Q3" t="n">
        <x:v>22.80909134673965</x:v>
      </x:c>
      <x:c r="R3" t="n">
        <x:v>17.45116484275367</x:v>
      </x:c>
      <x:c r="S3" t="n">
        <x:v>6.610802494640794</x:v>
      </x:c>
      <x:c r="T3" s="4" t="n">
        <x:f t="shared" si="0"/>
        <x:v>99.91652895939511</x:v>
      </x:c>
    </x:row>
    <x:row r="4">
      <x:c r="A4">
        <x:v>46236.001388888886</x:v>
      </x:c>
      <x:c r="B4" t="s">
        <x:v>22</x:v>
      </x:c>
      <x:c r="C4">
        <x:v>30.9</x:v>
      </x:c>
      <x:c r="D4" t="n">
        <x:v>104.26004389392997</x:v>
      </x:c>
      <x:c r="E4">
        <x:v>2.2861000000000001E-3</x:v>
      </x:c>
      <x:c r="F4">
        <x:v>76.177442028635326</x:v>
      </x:c>
      <x:c r="G4">
        <x:v>81.501813248960332</x:v>
      </x:c>
      <x:c r="H4">
        <x:v>86.862434584203967</x:v>
      </x:c>
      <x:c r="I4">
        <x:v>97.708258028971045</x:v>
      </x:c>
      <x:c r="J4">
        <x:v>105</x:v>
      </x:c>
      <x:c r="K4">
        <x:v>10.036655862543634</x:v>
      </x:c>
      <x:c r="L4">
        <x:v>15.066146532913633</x:v>
      </x:c>
      <x:c r="M4">
        <x:v>20.105446529104999</x:v>
      </x:c>
      <x:c r="N4">
        <x:v>30.224608868104635</x:v>
      </x:c>
      <x:c r="O4">
        <x:v>35</x:v>
      </x:c>
      <x:c r="P4" t="n">
        <x:v>28.08260186529465</x:v>
      </x:c>
      <x:c r="Q4" t="n">
        <x:v>22.758230644969643</x:v>
      </x:c>
      <x:c r="R4" t="n">
        <x:v>17.397609309726008</x:v>
      </x:c>
      <x:c r="S4" t="n">
        <x:v>6.55178586495893</x:v>
      </x:c>
      <x:c r="T4" s="4" t="n">
        <x:f t="shared" si="0"/>
        <x:v>99.91652895939511</x:v>
      </x:c>
    </x:row>
    <x:row r="5">
      <x:c r="A5">
        <x:v>46236.002083333333</x:v>
      </x:c>
      <x:c r="B5" t="s">
        <x:v>23</x:v>
      </x:c>
      <x:c r="C5">
        <x:v>30.8</x:v>
      </x:c>
      <x:c r="D5" t="n">
        <x:v>104.34242748732638</x:v>
      </x:c>
      <x:c r="E5">
        <x:v>2.3150699999999998E-3</x:v>
      </x:c>
      <x:c r="F5">
        <x:v>76.190276734110014</x:v>
      </x:c>
      <x:c r="G5">
        <x:v>81.514852068468002</x:v>
      </x:c>
      <x:c r="H5">
        <x:v>86.8756802354238</x:v>
      </x:c>
      <x:c r="I5">
        <x:v>97.721930961274211</x:v>
      </x:c>
      <x:c r="J5">
        <x:v>105</x:v>
      </x:c>
      <x:c r="K5">
        <x:v>10.0369479180978</x:v>
      </x:c>
      <x:c r="L5">
        <x:v>15.0665841047778</x:v>
      </x:c>
      <x:c r="M5">
        <x:v>20.106028232220002</x:v>
      </x:c>
      <x:c r="N5">
        <x:v>30.225485013901803</x:v>
      </x:c>
      <x:c r="O5">
        <x:v>35</x:v>
      </x:c>
      <x:c r="P5" t="n">
        <x:v>28.15215075321636</x:v>
      </x:c>
      <x:c r="Q5" t="n">
        <x:v>22.827575418858373</x:v>
      </x:c>
      <x:c r="R5" t="n">
        <x:v>17.466747251902575</x:v>
      </x:c>
      <x:c r="S5" t="n">
        <x:v>6.620496526052165</x:v>
      </x:c>
      <x:c r="T5" s="4" t="n">
        <x:f t="shared" si="0"/>
        <x:v>99.91652895939511</x:v>
      </x:c>
    </x:row>
    <x:row r="6">
      <x:c r="A6">
        <x:v>46236.00277777778</x:v>
      </x:c>
      <x:c r="B6" t="s">
        <x:v>24</x:v>
      </x:c>
      <x:c r="C6">
        <x:v>30.8</x:v>
      </x:c>
      <x:c r="D6" t="n">
        <x:v>104.34242748732638</x:v>
      </x:c>
      <x:c r="E6">
        <x:v>2.44152E-3</x:v>
      </x:c>
      <x:c r="F6">
        <x:v>76.210530318457003</x:v>
      </x:c>
      <x:c r="G6">
        <x:v>81.535828129392996</x:v>
      </x:c>
      <x:c r="H6">
        <x:v>86.897385020128397</x:v>
      </x:c>
      <x:c r="I6">
        <x:v>97.745118942187617</x:v>
      </x:c>
      <x:c r="J6">
        <x:v>105</x:v>
      </x:c>
      <x:c r="K6">
        <x:v>10.038217084674399</x:v>
      </x:c>
      <x:c r="L6">
        <x:v>15.068488429704399</x:v>
      </x:c>
      <x:c r="M6">
        <x:v>20.108567284995001</x:v>
      </x:c>
      <x:c r="N6">
        <x:v>30.229303652733403</x:v>
      </x:c>
      <x:c r="O6">
        <x:v>35</x:v>
      </x:c>
      <x:c r="P6" t="n">
        <x:v>28.131897168869372</x:v>
      </x:c>
      <x:c r="Q6" t="n">
        <x:v>22.80659935793338</x:v>
      </x:c>
      <x:c r="R6" t="n">
        <x:v>17.44504246719798</x:v>
      </x:c>
      <x:c r="S6" t="n">
        <x:v>6.597308545138759</x:v>
      </x:c>
      <x:c r="T6" s="4" t="n">
        <x:f t="shared" si="0"/>
        <x:v>99.91652895939511</x:v>
      </x:c>
    </x:row>
    <x:row r="7">
      <x:c r="A7">
        <x:v>46236.003472222219</x:v>
      </x:c>
      <x:c r="B7" t="s">
        <x:v>25</x:v>
      </x:c>
      <x:c r="C7">
        <x:v>30.8</x:v>
      </x:c>
      <x:c r="D7" t="n">
        <x:v>104.34242748732638</x:v>
      </x:c>
      <x:c r="E7">
        <x:v>2.85521E-3</x:v>
      </x:c>
      <x:c r="F7">
        <x:v>76.25264870661168</x:v>
      </x:c>
      <x:c r="G7">
        <x:v>81.580196448556663</x:v>
      </x:c>
      <x:c r="H7">
        <x:v>86.944019918405829</x:v>
      </x:c>
      <x:c r="I7">
        <x:v>97.796348496889181</x:v>
      </x:c>
      <x:c r="J7">
        <x:v>105</x:v>
      </x:c>
      <x:c r="K7">
        <x:v>10.042365461654168</x:v>
      </x:c>
      <x:c r="L7">
        <x:v>15.074714771554168</x:v>
      </x:c>
      <x:c r="M7">
        <x:v>20.11687397335</x:v>
      </x:c>
      <x:c r="N7">
        <x:v>30.24179280612417</x:v>
      </x:c>
      <x:c r="O7">
        <x:v>35</x:v>
      </x:c>
      <x:c r="P7" t="n">
        <x:v>28.089778780714695</x:v>
      </x:c>
      <x:c r="Q7" t="n">
        <x:v>22.762231038769713</x:v>
      </x:c>
      <x:c r="R7" t="n">
        <x:v>17.398407568920547</x:v>
      </x:c>
      <x:c r="S7" t="n">
        <x:v>6.546078990437195</x:v>
      </x:c>
      <x:c r="T7" s="4" t="n">
        <x:f t="shared" si="0"/>
        <x:v>99.91652895939511</x:v>
      </x:c>
    </x:row>
    <x:row r="8">
      <x:c r="A8">
        <x:v>46236.004166666666</x:v>
      </x:c>
      <x:c r="B8" t="s">
        <x:v>26</x:v>
      </x:c>
      <x:c r="C8">
        <x:v>30.7</x:v>
      </x:c>
      <x:c r="D8" t="n">
        <x:v>104.42476933596768</x:v>
      </x:c>
      <x:c r="E8">
        <x:v>2.7679100000000002E-3</x:v>
      </x:c>
      <x:c r="F8">
        <x:v>76.256639718399995</x:v>
      </x:c>
      <x:c r="G8">
        <x:v>81.583773318200002</x:v>
      </x:c>
      <x:c r="H8">
        <x:v>86.94718115453999</x:v>
      </x:c>
      <x:c r="I8">
        <x:v>97.79867761925999</x:v>
      </x:c>
      <x:c r="J8">
        <x:v>105</x:v>
      </x:c>
      <x:c r="K8">
        <x:v>10.04149206154</x:v>
      </x:c>
      <x:c r="L8">
        <x:v>15.073402863539998</x:v>
      </x:c>
      <x:c r="M8">
        <x:v>20.115121032999998</x:v>
      </x:c>
      <x:c r="N8">
        <x:v>30.23915927214</x:v>
      </x:c>
      <x:c r="O8">
        <x:v>35</x:v>
      </x:c>
      <x:c r="P8" t="n">
        <x:v>28.168129617567686</x:v>
      </x:c>
      <x:c r="Q8" t="n">
        <x:v>22.84099601776768</x:v>
      </x:c>
      <x:c r="R8" t="n">
        <x:v>17.47758818142769</x:v>
      </x:c>
      <x:c r="S8" t="n">
        <x:v>6.626091716707691</x:v>
      </x:c>
      <x:c r="T8" s="4" t="n">
        <x:f t="shared" si="0"/>
        <x:v>99.91652895939511</x:v>
      </x:c>
    </x:row>
    <x:row r="9">
      <x:c r="A9">
        <x:v>46236.004861111112</x:v>
      </x:c>
      <x:c r="B9" t="s">
        <x:v>27</x:v>
      </x:c>
      <x:c r="C9">
        <x:v>30.7</x:v>
      </x:c>
      <x:c r="D9" t="n">
        <x:v>104.42476933596768</x:v>
      </x:c>
      <x:c r="E9">
        <x:v>1.46843E-3</x:v>
      </x:c>
      <x:c r="F9">
        <x:v>76.168342926119337</x:v>
      </x:c>
      <x:c r="G9">
        <x:v>81.488616304849344</x:v>
      </x:c>
      <x:c r="H9">
        <x:v>86.845118533406065</x:v>
      </x:c>
      <x:c r="I9">
        <x:v>97.682652054023947</x:v>
      </x:c>
      <x:c r="J9">
        <x:v>105</x:v>
      </x:c>
      <x:c r="K9">
        <x:v>10.028468118326733</x:v>
      </x:c>
      <x:c r="L9">
        <x:v>15.053851632286735</x:v>
      </x:c>
      <x:c r="M9">
        <x:v>20.08902812434</x:v>
      </x:c>
      <x:c r="N9">
        <x:v>30.199935343114735</x:v>
      </x:c>
      <x:c r="O9">
        <x:v>35</x:v>
      </x:c>
      <x:c r="P9" t="n">
        <x:v>28.256426409848345</x:v>
      </x:c>
      <x:c r="Q9" t="n">
        <x:v>22.936153031118337</x:v>
      </x:c>
      <x:c r="R9" t="n">
        <x:v>17.579650802561616</x:v>
      </x:c>
      <x:c r="S9" t="n">
        <x:v>6.7421172819437345</x:v>
      </x:c>
      <x:c r="T9" s="4" t="n">
        <x:f t="shared" si="0"/>
        <x:v>99.91652895939511</x:v>
      </x:c>
    </x:row>
    <x:row r="10">
      <x:c r="A10">
        <x:v>46236.005555555559</x:v>
      </x:c>
      <x:c r="B10" t="s">
        <x:v>28</x:v>
      </x:c>
      <x:c r="C10">
        <x:v>30.6</x:v>
      </x:c>
      <x:c r="D10" t="n">
        <x:v>104.50706951853081</x:v>
      </x:c>
      <x:c r="E10">
        <x:v>-2.5399999999999999E-4</x:v>
      </x:c>
      <x:c r="F10">
        <x:v>76.04781393018834</x:v>
      </x:c>
      <x:c r="G10">
        <x:v>81.358977794390327</x:v>
      </x:c>
      <x:c r="H10">
        <x:v>86.706309800944865</x:v>
      </x:c>
      <x:c r="I10">
        <x:v>97.525298474217138</x:v>
      </x:c>
      <x:c r="J10">
        <x:v>105</x:v>
      </x:c>
      <x:c r="K10">
        <x:v>10.011204641227533</x:v>
      </x:c>
      <x:c r="L10">
        <x:v>15.027936389297533</x:v>
      </x:c>
      <x:c r="M10">
        <x:v>20.054442591154999</x:v>
      </x:c>
      <x:c r="N10">
        <x:v>30.147944404598533</x:v>
      </x:c>
      <x:c r="O10">
        <x:v>35</x:v>
      </x:c>
      <x:c r="P10" t="n">
        <x:v>28.459255588342472</x:v>
      </x:c>
      <x:c r="Q10" t="n">
        <x:v>23.148091724140485</x:v>
      </x:c>
      <x:c r="R10" t="n">
        <x:v>17.800759717585947</x:v>
      </x:c>
      <x:c r="S10" t="n">
        <x:v>6.981771044313675</x:v>
      </x:c>
      <x:c r="T10" s="4" t="n">
        <x:f t="shared" si="0"/>
        <x:v>99.91652895939511</x:v>
      </x:c>
    </x:row>
    <x:row r="11">
      <x:c r="A11">
        <x:v>46236.006249999999</x:v>
      </x:c>
      <x:c r="B11" t="s">
        <x:v>29</x:v>
      </x:c>
      <x:c r="C11">
        <x:v>30.6</x:v>
      </x:c>
      <x:c r="D11" t="n">
        <x:v>104.50706951853081</x:v>
      </x:c>
      <x:c r="E11">
        <x:v>-5.3947000000000001E-4</x:v>
      </x:c>
      <x:c r="F11">
        <x:v>76.03667782283901</x:v>
      </x:c>
      <x:c r="G11">
        <x:v>81.346373538005992</x:v>
      </x:c>
      <x:c r="H11">
        <x:v>86.692228721816292</x:v>
      </x:c>
      <x:c r="I11">
        <x:v>97.508238198960711</x:v>
      </x:c>
      <x:c r="J11">
        <x:v>105</x:v>
      </x:c>
      <x:c r="K11">
        <x:v>10.008344835893299</x:v>
      </x:c>
      <x:c r="L11">
        <x:v>15.023642668153299</x:v>
      </x:c>
      <x:c r="M11">
        <x:v>20.048710496289999</x:v>
      </x:c>
      <x:c r="N11">
        <x:v>30.139328981671301</x:v>
      </x:c>
      <x:c r="O11">
        <x:v>35</x:v>
      </x:c>
      <x:c r="P11" t="n">
        <x:v>28.470391695691802</x:v>
      </x:c>
      <x:c r="Q11" t="n">
        <x:v>23.16069598052482</x:v>
      </x:c>
      <x:c r="R11" t="n">
        <x:v>17.81484079671452</x:v>
      </x:c>
      <x:c r="S11" t="n">
        <x:v>6.998831319570101</x:v>
      </x:c>
      <x:c r="T11" s="4" t="n">
        <x:f t="shared" si="0"/>
        <x:v>99.91652895939511</x:v>
      </x:c>
    </x:row>
    <x:row r="12">
      <x:c r="A12">
        <x:v>46236.006944444445</x:v>
      </x:c>
      <x:c r="B12" t="s">
        <x:v>30</x:v>
      </x:c>
      <x:c r="C12">
        <x:v>30.8</x:v>
      </x:c>
      <x:c r="D12" t="n">
        <x:v>104.34242748732638</x:v>
      </x:c>
      <x:c r="E12">
        <x:v>1.43388E-3</x:v>
      </x:c>
      <x:c r="F12">
        <x:v>76.197576571078002</x:v>
      </x:c>
      <x:c r="G12">
        <x:v>81.517816287540995</x:v>
      </x:c>
      <x:c r="H12">
        <x:v>86.874288604917496</x:v>
      </x:c>
      <x:c r="I12">
        <x:v>97.711788015935497</x:v>
      </x:c>
      <x:c r="J12">
        <x:v>105</x:v>
      </x:c>
      <x:c r="K12">
        <x:v>10.028126801288501</x:v>
      </x:c>
      <x:c r="L12">
        <x:v>15.053336770598499</x:v>
      </x:c>
      <x:c r="M12">
        <x:v>20.088334377614999</x:v>
      </x:c>
      <x:c r="N12">
        <x:v>30.198897432431501</x:v>
      </x:c>
      <x:c r="O12">
        <x:v>35</x:v>
      </x:c>
      <x:c r="P12" t="n">
        <x:v>28.144850916248373</x:v>
      </x:c>
      <x:c r="Q12" t="n">
        <x:v>22.82461119978538</x:v>
      </x:c>
      <x:c r="R12" t="n">
        <x:v>17.46813888240888</x:v>
      </x:c>
      <x:c r="S12" t="n">
        <x:v>6.630639471390879</x:v>
      </x:c>
      <x:c r="T12" s="4" t="n">
        <x:f t="shared" si="0"/>
        <x:v>99.91652895939511</x:v>
      </x:c>
    </x:row>
    <x:row r="13">
      <x:c r="A13">
        <x:v>46236.007638888892</x:v>
      </x:c>
      <x:c r="B13" t="s">
        <x:v>31</x:v>
      </x:c>
      <x:c r="C13">
        <x:v>30.9</x:v>
      </x:c>
      <x:c r="D13" t="n">
        <x:v>104.26004389392997</x:v>
      </x:c>
      <x:c r="E13">
        <x:v>4.1317100000000002E-3</x:v>
      </x:c>
      <x:c r="F13">
        <x:v>76.413704254696668</x:v>
      </x:c>
      <x:c r="G13">
        <x:v>81.748340918206665</x:v>
      </x:c>
      <x:c r="H13">
        <x:v>87.11930956093633</x:v>
      </x:c>
      <x:c r="I13">
        <x:v>97.986147533873662</x:v>
      </x:c>
      <x:c r="J13">
        <x:v>105</x:v>
      </x:c>
      <x:c r="K13">
        <x:v>10.055170756719667</x:v>
      </x:c>
      <x:c r="L13">
        <x:v>15.093931926119666</x:v>
      </x:c>
      <x:c r="M13">
        <x:v>20.1425054551</x:v>
      </x:c>
      <x:c r="N13">
        <x:v>30.280334766539667</x:v>
      </x:c>
      <x:c r="O13">
        <x:v>35</x:v>
      </x:c>
      <x:c r="P13" t="n">
        <x:v>27.846339639233307</x:v>
      </x:c>
      <x:c r="Q13" t="n">
        <x:v>22.51170297572331</x:v>
      </x:c>
      <x:c r="R13" t="n">
        <x:v>17.140734332993645</x:v>
      </x:c>
      <x:c r="S13" t="n">
        <x:v>6.2738963600563125</x:v>
      </x:c>
      <x:c r="T13" s="4" t="n">
        <x:f t="shared" si="0"/>
        <x:v>99.91652895939511</x:v>
      </x:c>
    </x:row>
    <x:row r="14">
      <x:c r="A14">
        <x:v>46236.008333333331</x:v>
      </x:c>
      <x:c r="B14" t="s">
        <x:v>32</x:v>
      </x:c>
      <x:c r="C14">
        <x:v>30.9</x:v>
      </x:c>
      <x:c r="D14" t="n">
        <x:v>104.26004389392997</x:v>
      </x:c>
      <x:c r="E14">
        <x:v>4.9597499999999997E-3</x:v>
      </x:c>
      <x:c r="F14">
        <x:v>76.487438710151991</x:v>
      </x:c>
      <x:c r="G14">
        <x:v>81.82652904727199</x:v>
      </x:c>
      <x:c r="H14">
        <x:v>87.201983027116796</x:v>
      </x:c>
      <x:c r="I14">
        <x:v>98.077904813203205</x:v>
      </x:c>
      <x:c r="J14">
        <x:v>105</x:v>
      </x:c>
      <x:c r="K14">
        <x:v>10.063472469724799</x:v>
      </x:c>
      <x:c r="L14">
        <x:v>15.106392884044798</x:v>
      </x:c>
      <x:c r="M14">
        <x:v>20.159132084279999</x:v>
      </x:c>
      <x:c r="N14">
        <x:v>30.3053313392208</x:v>
      </x:c>
      <x:c r="O14">
        <x:v>35</x:v>
      </x:c>
      <x:c r="P14" t="n">
        <x:v>27.772605183777983</x:v>
      </x:c>
      <x:c r="Q14" t="n">
        <x:v>22.433514846657985</x:v>
      </x:c>
      <x:c r="R14" t="n">
        <x:v>17.05806086681318</x:v>
      </x:c>
      <x:c r="S14" t="n">
        <x:v>6.18213908072677</x:v>
      </x:c>
      <x:c r="T14" s="4" t="n">
        <x:f t="shared" si="0"/>
        <x:v>99.91652895939511</x:v>
      </x:c>
    </x:row>
    <x:row r="15">
      <x:c r="A15">
        <x:v>46236.009027777778</x:v>
      </x:c>
      <x:c r="B15" t="s">
        <x:v>33</x:v>
      </x:c>
      <x:c r="C15">
        <x:v>30.8</x:v>
      </x:c>
      <x:c r="D15" t="n">
        <x:v>104.34242748732638</x:v>
      </x:c>
      <x:c r="E15">
        <x:v>3.1109699999999998E-3</x:v>
      </x:c>
      <x:c r="F15">
        <x:v>76.357227994005015</x:v>
      </x:c>
      <x:c r="G15">
        <x:v>81.686536624938</x:v>
      </x:c>
      <x:c r="H15">
        <x:v>87.052143605979296</x:v>
      </x:c>
      <x:c r="I15">
        <x:v>97.908151205543703</x:v>
      </x:c>
      <x:c r="J15">
        <x:v>105</x:v>
      </x:c>
      <x:c r="K15">
        <x:v>10.0449424868583</x:v>
      </x:c>
      <x:c r="L15">
        <x:v>15.078576479238301</x:v>
      </x:c>
      <x:c r="M15">
        <x:v>20.12200950627</x:v>
      </x:c>
      <x:c r="N15">
        <x:v>30.249526438872298</x:v>
      </x:c>
      <x:c r="O15">
        <x:v>35</x:v>
      </x:c>
      <x:c r="P15" t="n">
        <x:v>27.98519949332136</x:v>
      </x:c>
      <x:c r="Q15" t="n">
        <x:v>22.655890862388375</x:v>
      </x:c>
      <x:c r="R15" t="n">
        <x:v>17.29028388134708</x:v>
      </x:c>
      <x:c r="S15" t="n">
        <x:v>6.434276281782672</x:v>
      </x:c>
      <x:c r="T15" s="4" t="n">
        <x:f t="shared" si="0"/>
        <x:v>99.91652895939511</x:v>
      </x:c>
    </x:row>
    <x:row r="16">
      <x:c r="A16">
        <x:v>46236.009722222225</x:v>
      </x:c>
      <x:c r="B16" t="s">
        <x:v>34</x:v>
      </x:c>
      <x:c r="C16">
        <x:v>30.6</x:v>
      </x:c>
      <x:c r="D16" t="n">
        <x:v>104.50706951853081</x:v>
      </x:c>
      <x:c r="E16">
        <x:v>3.5972000000000001E-4</x:v>
      </x:c>
      <x:c r="F16">
        <x:v>76.15820391195868</x:v>
      </x:c>
      <x:c r="G16">
        <x:v>81.472931226119655</x:v>
      </x:c>
      <x:c r="H16">
        <x:v>86.823858901138237</x:v>
      </x:c>
      <x:c r="I16">
        <x:v>97.650175269152783</x:v>
      </x:c>
      <x:c r="J16">
        <x:v>105</x:v>
      </x:c>
      <x:c r="K16">
        <x:v>10.017366388232567</x:v>
      </x:c>
      <x:c r="L16">
        <x:v>15.037180851862566</x:v>
      </x:c>
      <x:c r="M16">
        <x:v>20.066765781895</x:v>
      </x:c>
      <x:c r="N16">
        <x:v>30.166479912871569</x:v>
      </x:c>
      <x:c r="O16">
        <x:v>35</x:v>
      </x:c>
      <x:c r="P16" t="n">
        <x:v>28.348865606572133</x:v>
      </x:c>
      <x:c r="Q16" t="n">
        <x:v>23.034138292411157</x:v>
      </x:c>
      <x:c r="R16" t="n">
        <x:v>17.683210617392575</x:v>
      </x:c>
      <x:c r="S16" t="n">
        <x:v>6.85689424937803</x:v>
      </x:c>
      <x:c r="T16" s="4" t="n">
        <x:f t="shared" si="0"/>
        <x:v>99.91652895939511</x:v>
      </x:c>
    </x:row>
    <x:row r="17">
      <x:c r="A17">
        <x:v>46236.010416666664</x:v>
      </x:c>
      <x:c r="B17" t="s">
        <x:v>35</x:v>
      </x:c>
      <x:c r="C17">
        <x:v>30.5</x:v>
      </x:c>
      <x:c r="D17" t="n">
        <x:v>104.58932811343618</x:v>
      </x:c>
      <x:c r="E17">
        <x:v>-1.2653600000000001E-3</x:v>
      </x:c>
      <x:c r="F17">
        <x:v>76.044954879519494</x:v>
      </x:c>
      <x:c r="G17">
        <x:v>81.351089742768991</x:v>
      </x:c>
      <x:c r="H17">
        <x:v>86.69336776396274</x:v>
      </x:c>
      <x:c r="I17">
        <x:v>97.502192414271747</x:v>
      </x:c>
      <x:c r="J17">
        <x:v>105</x:v>
      </x:c>
      <x:c r="K17">
        <x:v>10.001078698819249</x:v>
      </x:c>
      <x:c r="L17">
        <x:v>15.012730385609249</x:v>
      </x:c>
      <x:c r="M17">
        <x:v>20.034134988034999</x:v>
      </x:c>
      <x:c r="N17">
        <x:v>30.117427523006249</x:v>
      </x:c>
      <x:c r="O17">
        <x:v>35</x:v>
      </x:c>
      <x:c r="P17" t="n">
        <x:v>28.544373233916687</x:v>
      </x:c>
      <x:c r="Q17" t="n">
        <x:v>23.23823837066719</x:v>
      </x:c>
      <x:c r="R17" t="n">
        <x:v>17.89596034947344</x:v>
      </x:c>
      <x:c r="S17" t="n">
        <x:v>7.087135699164435</x:v>
      </x:c>
      <x:c r="T17" s="4" t="n">
        <x:f t="shared" si="0"/>
        <x:v>99.91652895939511</x:v>
      </x:c>
    </x:row>
    <x:row r="18">
      <x:c r="A18">
        <x:v>46236.011111111111</x:v>
      </x:c>
      <x:c r="B18" t="s">
        <x:v>36</x:v>
      </x:c>
      <x:c r="C18">
        <x:v>30.5</x:v>
      </x:c>
      <x:c r="D18" t="n">
        <x:v>104.58932811343618</x:v>
      </x:c>
      <x:c r="E18">
        <x:v>-2.0648099999999998E-3</x:v>
      </x:c>
      <x:c r="F18">
        <x:v>75.994607272208</x:v>
      </x:c>
      <x:c r="G18">
        <x:v>81.296540387503995</x:v>
      </x:c>
      <x:c r="H18">
        <x:v>86.634589362236795</x:v>
      </x:c>
      <x:c r="I18">
        <x:v>97.434866317539203</x:v>
      </x:c>
      <x:c r="J18">
        <x:v>105</x:v>
      </x:c>
      <x:c r="K18">
        <x:v>9.9930668934368008</x:v>
      </x:c>
      <x:c r="L18">
        <x:v>15.000702942876801</x:v>
      </x:c>
      <x:c r="M18">
        <x:v>20.01808243176</x:v>
      </x:c>
      <x:c r="N18">
        <x:v>30.093297286668804</x:v>
      </x:c>
      <x:c r="O18">
        <x:v>35</x:v>
      </x:c>
      <x:c r="P18" t="n">
        <x:v>28.59472084122818</x:v>
      </x:c>
      <x:c r="Q18" t="n">
        <x:v>23.292787725932186</x:v>
      </x:c>
      <x:c r="R18" t="n">
        <x:v>17.954738751199386</x:v>
      </x:c>
      <x:c r="S18" t="n">
        <x:v>7.154461795896978</x:v>
      </x:c>
      <x:c r="T18" s="4" t="n">
        <x:f t="shared" si="0"/>
        <x:v>99.91652895939511</x:v>
      </x:c>
    </x:row>
    <x:row r="19">
      <x:c r="A19">
        <x:v>46236.011805555558</x:v>
      </x:c>
      <x:c r="B19" t="s">
        <x:v>37</x:v>
      </x:c>
      <x:c r="C19">
        <x:v>30.4</x:v>
      </x:c>
      <x:c r="D19" t="n">
        <x:v>104.67154519884882</x:v>
      </x:c>
      <x:c r="E19">
        <x:v>-4.4221299999999998E-3</x:v>
      </x:c>
      <x:c r="F19">
        <x:v>75.825473199664671</x:v>
      </x:c>
      <x:c r="G19">
        <x:v>81.114919344934663</x:v>
      </x:c>
      <x:c r="H19">
        <x:v>86.440397609435536</x:v>
      </x:c>
      <x:c r="I19">
        <x:v>97.215249462334484</x:v>
      </x:c>
      <x:c r="J19">
        <x:v>105</x:v>
      </x:c>
      <x:c r="K19">
        <x:v>9.9694394197308664</x:v>
      </x:c>
      <x:c r="L19">
        <x:v>14.965234650810867</x:v>
      </x:c>
      <x:c r="M19">
        <x:v>19.970748624820001</x:v>
      </x:c>
      <x:c r="N19">
        <x:v>30.022141762854869</x:v>
      </x:c>
      <x:c r="O19">
        <x:v>35</x:v>
      </x:c>
      <x:c r="P19" t="n">
        <x:v>28.846071999184147</x:v>
      </x:c>
      <x:c r="Q19" t="n">
        <x:v>23.556625853914156</x:v>
      </x:c>
      <x:c r="R19" t="n">
        <x:v>18.231147589413283</x:v>
      </x:c>
      <x:c r="S19" t="n">
        <x:v>7.456295736514335</x:v>
      </x:c>
      <x:c r="T19" s="4" t="n">
        <x:f t="shared" si="0"/>
        <x:v>99.91652895939511</x:v>
      </x:c>
    </x:row>
    <x:row r="20">
      <x:c r="A20">
        <x:v>46236.012499999997</x:v>
      </x:c>
      <x:c r="B20" t="s">
        <x:v>38</x:v>
      </x:c>
      <x:c r="C20">
        <x:v>30.6</x:v>
      </x:c>
      <x:c r="D20" t="n">
        <x:v>104.50706951853081</x:v>
      </x:c>
      <x:c r="E20">
        <x:v>-9.2747100000000002E-3</x:v>
      </x:c>
      <x:c r="F20">
        <x:v>75.466027993620017</x:v>
      </x:c>
      <x:c r="G20">
        <x:v>80.729716391873993</x:v>
      </x:c>
      <x:c r="H20">
        <x:v>86.029262758025411</x:v>
      </x:c>
      <x:c r="I20">
        <x:v>96.751656225648603</x:v>
      </x:c>
      <x:c r="J20">
        <x:v>105</x:v>
      </x:c>
      <x:c r="K20">
        <x:v>9.9208001256474017</x:v>
      </x:c>
      <x:c r="L20">
        <x:v>14.892220847387401</x:v>
      </x:c>
      <x:c r="M20">
        <x:v>19.873311244709999</x:v>
      </x:c>
      <x:c r="N20">
        <x:v>29.875665236069402</x:v>
      </x:c>
      <x:c r="O20">
        <x:v>35</x:v>
      </x:c>
      <x:c r="P20" t="n">
        <x:v>29.041041524910796</x:v>
      </x:c>
      <x:c r="Q20" t="n">
        <x:v>23.77735312665682</x:v>
      </x:c>
      <x:c r="R20" t="n">
        <x:v>18.477806760505402</x:v>
      </x:c>
      <x:c r="S20" t="n">
        <x:v>7.75541329288221</x:v>
      </x:c>
      <x:c r="T20" s="4" t="n">
        <x:f t="shared" si="0"/>
        <x:v>99.91652895939511</x:v>
      </x:c>
    </x:row>
    <x:row r="21">
      <x:c r="A21">
        <x:v>46236.013194444444</x:v>
      </x:c>
      <x:c r="B21" t="s">
        <x:v>39</x:v>
      </x:c>
      <x:c r="C21">
        <x:v>30.6</x:v>
      </x:c>
      <x:c r="D21" t="n">
        <x:v>104.50706951853081</x:v>
      </x:c>
      <x:c r="E21">
        <x:v>-1.4101789999999999E-2</x:v>
      </x:c>
      <x:c r="F21">
        <x:v>75.108424371351674</x:v>
      </x:c>
      <x:c r="G21">
        <x:v>80.34649015525666</x:v>
      </x:c>
      <x:c r="H21">
        <x:v>85.620240663457821</x:v>
      </x:c>
      <x:c r="I21">
        <x:v>96.290450906597172</x:v>
      </x:c>
      <x:c r="J21">
        <x:v>105</x:v>
      </x:c>
      <x:c r="K21">
        <x:v>9.8724164205461662</x:v>
      </x:c>
      <x:c r="L21">
        <x:v>14.819590719446165</x:v>
      </x:c>
      <x:c r="M21">
        <x:v>19.776385891849998</x:v>
      </x:c>
      <x:c r="N21">
        <x:v>29.729958426716163</x:v>
      </x:c>
      <x:c r="O21">
        <x:v>35</x:v>
      </x:c>
      <x:c r="P21" t="n">
        <x:v>29.39864514717914</x:v>
      </x:c>
      <x:c r="Q21" t="n">
        <x:v>24.160579363274152</x:v>
      </x:c>
      <x:c r="R21" t="n">
        <x:v>18.88682885507299</x:v>
      </x:c>
      <x:c r="S21" t="n">
        <x:v>8.21661861193364</x:v>
      </x:c>
      <x:c r="T21" s="4" t="n">
        <x:f t="shared" si="0"/>
        <x:v>99.91652895939511</x:v>
      </x:c>
    </x:row>
    <x:row r="22">
      <x:c r="A22">
        <x:v>46236.013888888891</x:v>
      </x:c>
      <x:c r="B22" t="s">
        <x:v>40</x:v>
      </x:c>
      <x:c r="C22">
        <x:v>30.5</x:v>
      </x:c>
      <x:c r="D22" t="n">
        <x:v>104.58932811343618</x:v>
      </x:c>
      <x:c r="E22">
        <x:v>-1.498296E-2</x:v>
      </x:c>
      <x:c r="F22">
        <x:v>75.051673730497001</x:v>
      </x:c>
      <x:c r="G22">
        <x:v>80.285102345089001</x:v>
      </x:c>
      <x:c r="H22">
        <x:v>85.55418539775799</x:v>
      </x:c>
      <x:c r="I22">
        <x:v>96.214960785094007</x:v>
      </x:c>
      <x:c r="J22">
        <x:v>105</x:v>
      </x:c>
      <x:c r="K22">
        <x:v>9.8635854489519996</x:v>
      </x:c>
      <x:c r="L22">
        <x:v>14.806333630941998</x:v>
      </x:c>
      <x:c r="M22">
        <x:v>19.758692438834998</x:v>
      </x:c>
      <x:c r="N22">
        <x:v>29.703361393699002</x:v>
      </x:c>
      <x:c r="O22">
        <x:v>35</x:v>
      </x:c>
      <x:c r="P22" t="n">
        <x:v>29.53765438293918</x:v>
      </x:c>
      <x:c r="Q22" t="n">
        <x:v>24.30422576834718</x:v>
      </x:c>
      <x:c r="R22" t="n">
        <x:v>19.03514271567819</x:v>
      </x:c>
      <x:c r="S22" t="n">
        <x:v>8.374367328342174</x:v>
      </x:c>
      <x:c r="T22" s="4" t="n">
        <x:f t="shared" si="0"/>
        <x:v>99.91652895939511</x:v>
      </x:c>
    </x:row>
    <x:row r="23">
      <x:c r="A23">
        <x:v>46236.01458333333</x:v>
      </x:c>
      <x:c r="B23" t="s">
        <x:v>41</x:v>
      </x:c>
      <x:c r="C23">
        <x:v>30.6</x:v>
      </x:c>
      <x:c r="D23" t="n">
        <x:v>104.50706951853081</x:v>
      </x:c>
      <x:c r="E23">
        <x:v>-1.0749649999999999E-2</x:v>
      </x:c>
      <x:c r="F23">
        <x:v>75.385041261173996</x:v>
      </x:c>
      <x:c r="G23">
        <x:v>80.641033724492004</x:v>
      </x:c>
      <x:c r="H23">
        <x:v>85.932835659913408</x:v>
      </x:c>
      <x:c r="I23">
        <x:v>96.639586165744603</x:v>
      </x:c>
      <x:c r="J23">
        <x:v>105</x:v>
      </x:c>
      <x:c r="K23">
        <x:v>9.9060206666033999</x:v>
      </x:c>
      <x:c r="L23">
        <x:v>14.870032764723399</x:v>
      </x:c>
      <x:c r="M23">
        <x:v>19.84369518698</x:v>
      </x:c>
      <x:c r="N23">
        <x:v>29.831148184239403</x:v>
      </x:c>
      <x:c r="O23">
        <x:v>35</x:v>
      </x:c>
      <x:c r="P23" t="n">
        <x:v>29.122028257356817</x:v>
      </x:c>
      <x:c r="Q23" t="n">
        <x:v>23.866035794038808</x:v>
      </x:c>
      <x:c r="R23" t="n">
        <x:v>18.574233858617404</x:v>
      </x:c>
      <x:c r="S23" t="n">
        <x:v>7.867483352786209</x:v>
      </x:c>
      <x:c r="T23" s="4" t="n">
        <x:f t="shared" si="0"/>
        <x:v>99.91652895939511</x:v>
      </x:c>
    </x:row>
    <x:row r="24">
      <x:c r="A24">
        <x:v>46236.015277777777</x:v>
      </x:c>
      <x:c r="B24" t="s">
        <x:v>42</x:v>
      </x:c>
      <x:c r="C24">
        <x:v>30.7</x:v>
      </x:c>
      <x:c r="D24" t="n">
        <x:v>104.42476933596768</x:v>
      </x:c>
      <x:c r="E24">
        <x:v>-4.49776E-3</x:v>
      </x:c>
      <x:c r="F24">
        <x:v>75.872499107917335</x:v>
      </x:c>
      <x:c r="G24">
        <x:v>81.161791661022335</x:v>
      </x:c>
      <x:c r="H24">
        <x:v>86.487121880978776</x:v>
      </x:c>
      <x:c r="I24">
        <x:v>97.261717948976241</x:v>
      </x:c>
      <x:c r="J24">
        <x:v>105</x:v>
      </x:c>
      <x:c r="K24">
        <x:v>9.9686896127264326</x:v>
      </x:c>
      <x:c r="L24">
        <x:v>14.964104954316433</x:v>
      </x:c>
      <x:c r="M24">
        <x:v>19.969230012235002</x:v>
      </x:c>
      <x:c r="N24">
        <x:v>30.019867111353435</x:v>
      </x:c>
      <x:c r="O24">
        <x:v>35</x:v>
      </x:c>
      <x:c r="P24" t="n">
        <x:v>28.552270228050347</x:v>
      </x:c>
      <x:c r="Q24" t="n">
        <x:v>23.262977674945347</x:v>
      </x:c>
      <x:c r="R24" t="n">
        <x:v>17.937647454988905</x:v>
      </x:c>
      <x:c r="S24" t="n">
        <x:v>7.163051386991441</x:v>
      </x:c>
      <x:c r="T24" s="4" t="n">
        <x:f t="shared" si="0"/>
        <x:v>99.91652895939511</x:v>
      </x:c>
    </x:row>
    <x:row r="25">
      <x:c r="A25">
        <x:v>46236.015972222223</x:v>
      </x:c>
      <x:c r="B25" t="s">
        <x:v>43</x:v>
      </x:c>
      <x:c r="C25">
        <x:v>30.8</x:v>
      </x:c>
      <x:c r="D25" t="n">
        <x:v>104.34242748732638</x:v>
      </x:c>
      <x:c r="E25">
        <x:v>-2.6204000000000001E-4</x:v>
      </x:c>
      <x:c r="F25">
        <x:v>76.206251731770848</x:v>
      </x:c>
      <x:c r="G25">
        <x:v>81.518121898898329</x:v>
      </x:c>
      <x:c r="H25">
        <x:v>86.86618488582441</x:v>
      </x:c>
      <x:c r="I25">
        <x:v>97.686784330628086</x:v>
      </x:c>
      <x:c r="J25">
        <x:v>105</x:v>
      </x:c>
      <x:c r="K25">
        <x:v>10.011149019173581</x:v>
      </x:c>
      <x:c r="L25">
        <x:v>15.027840382323582</x:v>
      </x:c>
      <x:c r="M25">
        <x:v>20.054281151975001</x:v>
      </x:c>
      <x:c r="N25">
        <x:v>30.147726680868583</x:v>
      </x:c>
      <x:c r="O25">
        <x:v>35</x:v>
      </x:c>
      <x:c r="P25" t="n">
        <x:v>28.136175755555527</x:v>
      </x:c>
      <x:c r="Q25" t="n">
        <x:v>22.824305588428047</x:v>
      </x:c>
      <x:c r="R25" t="n">
        <x:v>17.476242601501966</x:v>
      </x:c>
      <x:c r="S25" t="n">
        <x:v>6.655643156698289</x:v>
      </x:c>
      <x:c r="T25" s="4" t="n">
        <x:f t="shared" si="0"/>
        <x:v>99.91652895939511</x:v>
      </x:c>
    </x:row>
    <x:row r="26">
      <x:c r="A26">
        <x:v>46236.01666666667</x:v>
      </x:c>
      <x:c r="B26" t="s">
        <x:v>44</x:v>
      </x:c>
      <x:c r="C26">
        <x:v>30.9</x:v>
      </x:c>
      <x:c r="D26" t="n">
        <x:v>104.26004389392997</x:v>
      </x:c>
      <x:c r="E26">
        <x:v>1.2072000000000001E-3</x:v>
      </x:c>
      <x:c r="F26">
        <x:v>76.328976735783016</x:v>
      </x:c>
      <x:c r="G26">
        <x:v>81.648711139976996</x:v>
      </x:c>
      <x:c r="H26">
        <x:v>87.004693273800598</x:v>
      </x:c>
      <x:c r="I26">
        <x:v>97.841324125913417</x:v>
      </x:c>
      <x:c r="J26">
        <x:v>105</x:v>
      </x:c>
      <x:c r="K26">
        <x:v>10.0258779635046</x:v>
      </x:c>
      <x:c r="L26">
        <x:v>15.049949319174599</x:v>
      </x:c>
      <x:c r="M26">
        <x:v>20.083782756554999</x:v>
      </x:c>
      <x:c r="N26">
        <x:v>30.1920782951556</x:v>
      </x:c>
      <x:c r="O26">
        <x:v>35</x:v>
      </x:c>
      <x:c r="P26" t="n">
        <x:v>27.93106715814696</x:v>
      </x:c>
      <x:c r="Q26" t="n">
        <x:v>22.61133275395298</x:v>
      </x:c>
      <x:c r="R26" t="n">
        <x:v>17.255350620129377</x:v>
      </x:c>
      <x:c r="S26" t="n">
        <x:v>6.418719768016558</x:v>
      </x:c>
      <x:c r="T26" s="4" t="n">
        <x:f t="shared" si="0"/>
        <x:v>99.91652895939511</x:v>
      </x:c>
    </x:row>
    <x:row r="27">
      <x:c r="A27">
        <x:v>46236.017361111109</x:v>
      </x:c>
      <x:c r="B27" t="s">
        <x:v>45</x:v>
      </x:c>
      <x:c r="C27">
        <x:v>30.9</x:v>
      </x:c>
      <x:c r="D27" t="n">
        <x:v>104.26004389392997</x:v>
      </x:c>
      <x:c r="E27">
        <x:v>2.5225400000000002E-3</x:v>
      </x:c>
      <x:c r="F27">
        <x:v>76.439986778222831</x:v>
      </x:c>
      <x:c r="G27">
        <x:v>81.766767026172317</x:v>
      </x:c>
      <x:c r="H27">
        <x:v>87.129844340887416</x:v>
      </x:c>
      <x:c r="I27">
        <x:v>97.980839514047076</x:v>
      </x:c>
      <x:c r="J27">
        <x:v>105</x:v>
      </x:c>
      <x:c r="K27">
        <x:v>10.039064258890582</x:v>
      </x:c>
      <x:c r="L27">
        <x:v>15.069742567380581</x:v>
      </x:c>
      <x:c r="M27">
        <x:v>20.110194126084998</x:v>
      </x:c>
      <x:c r="N27">
        <x:v>30.231784344087583</x:v>
      </x:c>
      <x:c r="O27">
        <x:v>35</x:v>
      </x:c>
      <x:c r="P27" t="n">
        <x:v>27.820057115707144</x:v>
      </x:c>
      <x:c r="Q27" t="n">
        <x:v>22.493276867757658</x:v>
      </x:c>
      <x:c r="R27" t="n">
        <x:v>17.13019955304256</x:v>
      </x:c>
      <x:c r="S27" t="n">
        <x:v>6.2792043798828985</x:v>
      </x:c>
      <x:c r="T27" s="4" t="n">
        <x:f t="shared" si="0"/>
        <x:v>99.91652895939511</x:v>
      </x:c>
    </x:row>
    <x:row r="28">
      <x:c r="A28">
        <x:v>46236.018055555556</x:v>
      </x:c>
      <x:c r="B28" t="s">
        <x:v>46</x:v>
      </x:c>
      <x:c r="C28">
        <x:v>30.8</x:v>
      </x:c>
      <x:c r="D28" t="n">
        <x:v>104.34242748732638</x:v>
      </x:c>
      <x:c r="E28">
        <x:v>5.7557399999999996E-3</x:v>
      </x:c>
      <x:c r="F28">
        <x:v>76.697422547098</x:v>
      </x:c>
      <x:c r="G28">
        <x:v>82.041449292319001</x:v>
      </x:c>
      <x:c r="H28">
        <x:v>87.421891955465298</x:v>
      </x:c>
      <x:c r="I28">
        <x:v>98.308030891485714</x:v>
      </x:c>
      <x:c r="J28">
        <x:v>105</x:v>
      </x:c>
      <x:c r="K28">
        <x:v>10.071474695050302</x:v>
      </x:c>
      <x:c r="L28">
        <x:v>15.118393367140301</x:v>
      </x:c>
      <x:c r="M28">
        <x:v>20.175115165485</x:v>
      </x:c>
      <x:c r="N28">
        <x:v>30.329382235327305</x:v>
      </x:c>
      <x:c r="O28">
        <x:v>35</x:v>
      </x:c>
      <x:c r="P28" t="n">
        <x:v>27.645004940228375</x:v>
      </x:c>
      <x:c r="Q28" t="n">
        <x:v>22.300978195007374</x:v>
      </x:c>
      <x:c r="R28" t="n">
        <x:v>16.920535531861077</x:v>
      </x:c>
      <x:c r="S28" t="n">
        <x:v>6.034396595840661</x:v>
      </x:c>
      <x:c r="T28" s="4" t="n">
        <x:f t="shared" si="0"/>
        <x:v>99.91652895939511</x:v>
      </x:c>
    </x:row>
    <x:row r="29">
      <x:c r="A29">
        <x:v>46236.018750000003</x:v>
      </x:c>
      <x:c r="B29" t="s">
        <x:v>47</x:v>
      </x:c>
      <x:c r="C29">
        <x:v>31</x:v>
      </x:c>
      <x:c r="D29" t="n">
        <x:v>104.17761847684378</x:v>
      </x:c>
      <x:c r="E29">
        <x:v>9.2038399999999996E-3</x:v>
      </x:c>
      <x:c r="F29">
        <x:v>76.971333411381494</x:v>
      </x:c>
      <x:c r="G29">
        <x:v>82.333749976568996</x:v>
      </x:c>
      <x:c r="H29">
        <x:v>87.732709110669347</x:v>
      </x:c>
      <x:c r="I29">
        <x:v>98.656320910843164</x:v>
      </x:c>
      <x:c r="J29">
        <x:v>105</x:v>
      </x:c>
      <x:c r="K29">
        <x:v>10.10603924478785</x:v>
      </x:c>
      <x:c r="L29">
        <x:v>15.170277723177851</x:v>
      </x:c>
      <x:c r="M29">
        <x:v>20.244351289434999</x:v>
      </x:c>
      <x:c r="N29">
        <x:v>30.433467032454853</x:v>
      </x:c>
      <x:c r="O29">
        <x:v>35</x:v>
      </x:c>
      <x:c r="P29" t="n">
        <x:v>27.206285065462282</x:v>
      </x:c>
      <x:c r="Q29" t="n">
        <x:v>21.84386850027478</x:v>
      </x:c>
      <x:c r="R29" t="n">
        <x:v>16.44490936617443</x:v>
      </x:c>
      <x:c r="S29" t="n">
        <x:v>5.521297566000612</x:v>
      </x:c>
      <x:c r="T29" s="4" t="n">
        <x:f t="shared" si="0"/>
        <x:v>99.91652895939511</x:v>
      </x:c>
    </x:row>
    <x:row r="30">
      <x:c r="A30">
        <x:v>46236.019444444442</x:v>
      </x:c>
      <x:c r="B30" t="s">
        <x:v>48</x:v>
      </x:c>
      <x:c r="C30">
        <x:v>31.1</x:v>
      </x:c>
      <x:c r="D30" t="n">
        <x:v>104.09515115687412</x:v>
      </x:c>
      <x:c r="E30">
        <x:v>9.1885999999999999E-3</x:v>
      </x:c>
      <x:c r="F30">
        <x:v>76.980873587398349</x:v>
      </x:c>
      <x:c r="G30">
        <x:v>82.343259504570327</x:v>
      </x:c>
      <x:c r="H30">
        <x:v>87.742189118605864</x:v>
      </x:c>
      <x:c r="I30">
        <x:v>98.665750060626138</x:v>
      </x:c>
      <x:c r="J30">
        <x:v>105</x:v>
      </x:c>
      <x:c r="K30">
        <x:v>10.105888163238534</x:v>
      </x:c>
      <x:c r="L30">
        <x:v>15.170050091108534</x:v>
      </x:c>
      <x:c r="M30">
        <x:v>20.244045277855001</x:v>
      </x:c>
      <x:c r="N30">
        <x:v>30.433008683549534</x:v>
      </x:c>
      <x:c r="O30">
        <x:v>35</x:v>
      </x:c>
      <x:c r="P30" t="n">
        <x:v>27.114277569475774</x:v>
      </x:c>
      <x:c r="Q30" t="n">
        <x:v>21.751891652303797</x:v>
      </x:c>
      <x:c r="R30" t="n">
        <x:v>16.35296203826826</x:v>
      </x:c>
      <x:c r="S30" t="n">
        <x:v>5.429401096247986</x:v>
      </x:c>
      <x:c r="T30" s="4" t="n">
        <x:f t="shared" si="0"/>
        <x:v>99.91652895939511</x:v>
      </x:c>
    </x:row>
    <x:row r="31">
      <x:c r="A31">
        <x:v>46236.020138888889</x:v>
      </x:c>
      <x:c r="B31" t="s">
        <x:v>49</x:v>
      </x:c>
      <x:c r="C31">
        <x:v>31</x:v>
      </x:c>
      <x:c r="D31" t="n">
        <x:v>104.17761847684378</x:v>
      </x:c>
      <x:c r="E31">
        <x:v>4.6851799999999997E-3</x:v>
      </x:c>
      <x:c r="F31">
        <x:v>76.647670058378182</x:v>
      </x:c>
      <x:c r="G31">
        <x:v>81.986153369817657</x:v>
      </x:c>
      <x:c r="H31">
        <x:v>87.361018816975886</x:v>
      </x:c>
      <x:c r="I31">
        <x:v>98.235899975748637</x:v>
      </x:c>
      <x:c r="J31">
        <x:v>105</x:v>
      </x:c>
      <x:c r="K31">
        <x:v>10.060748694843717</x:v>
      </x:c>
      <x:c r="L31">
        <x:v>15.102289944053718</x:v>
      </x:c>
      <x:c r="M31">
        <x:v>20.153618855965</x:v>
      </x:c>
      <x:c r="N31">
        <x:v>30.297071711456717</x:v>
      </x:c>
      <x:c r="O31">
        <x:v>35</x:v>
      </x:c>
      <x:c r="P31" t="n">
        <x:v>27.529948418465594</x:v>
      </x:c>
      <x:c r="Q31" t="n">
        <x:v>22.19146510702612</x:v>
      </x:c>
      <x:c r="R31" t="n">
        <x:v>16.81659965986789</x:v>
      </x:c>
      <x:c r="S31" t="n">
        <x:v>5.9417185010951385</x:v>
      </x:c>
      <x:c r="T31" s="4" t="n">
        <x:f t="shared" si="0"/>
        <x:v>99.91652895939511</x:v>
      </x:c>
    </x:row>
    <x:row r="32">
      <x:c r="A32">
        <x:v>46236.020833333336</x:v>
      </x:c>
      <x:c r="B32" t="s">
        <x:v>50</x:v>
      </x:c>
      <x:c r="C32">
        <x:v>30.9</x:v>
      </x:c>
      <x:c r="D32" t="n">
        <x:v>104.26004389392997</x:v>
      </x:c>
      <x:c r="E32">
        <x:v>-7.9670000000000001E-4</x:v>
      </x:c>
      <x:c r="F32">
        <x:v>76.239639654396001</x:v>
      </x:c>
      <x:c r="G32">
        <x:v>81.549015578866999</x:v>
      </x:c>
      <x:c r="H32">
        <x:v>86.894576593725489</x:v>
      </x:c>
      <x:c r="I32">
        <x:v>97.710175334375506</x:v>
      </x:c>
      <x:c r="J32">
        <x:v>105</x:v>
      </x:c>
      <x:c r="K32">
        <x:v>10.005801373012499</x:v>
      </x:c>
      <x:c r="L32">
        <x:v>15.019807138982499</x:v>
      </x:c>
      <x:c r="M32">
        <x:v>20.043545446505</x:v>
      </x:c>
      <x:c r="N32">
        <x:v>30.131599273253503</x:v>
      </x:c>
      <x:c r="O32">
        <x:v>35</x:v>
      </x:c>
      <x:c r="P32" t="n">
        <x:v>28.020404239533974</x:v>
      </x:c>
      <x:c r="Q32" t="n">
        <x:v>22.711028315062975</x:v>
      </x:c>
      <x:c r="R32" t="n">
        <x:v>17.365467300204486</x:v>
      </x:c>
      <x:c r="S32" t="n">
        <x:v>6.549868559554469</x:v>
      </x:c>
      <x:c r="T32" s="4" t="n">
        <x:f t="shared" si="0"/>
        <x:v>99.91652895939511</x:v>
      </x:c>
    </x:row>
    <x:row r="33">
      <x:c r="A33">
        <x:v>46236.021527777775</x:v>
      </x:c>
      <x:c r="B33" t="s">
        <x:v>51</x:v>
      </x:c>
      <x:c r="C33">
        <x:v>30.7</x:v>
      </x:c>
      <x:c r="D33" t="n">
        <x:v>104.42476933596768</x:v>
      </x:c>
      <x:c r="E33">
        <x:v>-2.58633E-3</x:v>
      </x:c>
      <x:c r="F33">
        <x:v>76.113532814115999</x:v>
      </x:c>
      <x:c r="G33">
        <x:v>81.413439696568005</x:v>
      </x:c>
      <x:c r="H33">
        <x:v>86.749468456019599</x:v>
      </x:c>
      <x:c r="I33">
        <x:v>97.545789483192394</x:v>
      </x:c>
      <x:c r="J33">
        <x:v>105</x:v>
      </x:c>
      <x:c r="K33">
        <x:v>9.9878642299995981</x:v>
      </x:c>
      <x:c r="L33">
        <x:v>14.992880684479598</x:v>
      </x:c>
      <x:c r="M33">
        <x:v>20.007610570920001</x:v>
      </x:c>
      <x:c r="N33">
        <x:v>30.077579789143602</x:v>
      </x:c>
      <x:c r="O33">
        <x:v>35</x:v>
      </x:c>
      <x:c r="P33" t="n">
        <x:v>28.311236521851683</x:v>
      </x:c>
      <x:c r="Q33" t="n">
        <x:v>23.011329639399676</x:v>
      </x:c>
      <x:c r="R33" t="n">
        <x:v>17.675300879948082</x:v>
      </x:c>
      <x:c r="S33" t="n">
        <x:v>6.878979852775288</x:v>
      </x:c>
      <x:c r="T33" s="4" t="n">
        <x:f t="shared" si="0"/>
        <x:v>99.91652895939511</x:v>
      </x:c>
    </x:row>
    <x:row r="34">
      <x:c r="A34">
        <x:v>46236.022222222222</x:v>
      </x:c>
      <x:c r="B34" t="s">
        <x:v>52</x:v>
      </x:c>
      <x:c r="C34">
        <x:v>30.8</x:v>
      </x:c>
      <x:c r="D34" t="n">
        <x:v>104.34242748732638</x:v>
      </x:c>
      <x:c r="E34">
        <x:v>3.6743000000000002E-4</x:v>
      </x:c>
      <x:c r="F34">
        <x:v>76.349771744002666</x:v>
      </x:c>
      <x:c r="G34">
        <x:v>81.665439496882669</x:v>
      </x:c>
      <x:c r="H34">
        <x:v>87.017337871107742</x:v>
      </x:c>
      <x:c r="I34">
        <x:v>97.845776484972276</x:v>
      </x:c>
      <x:c r="J34">
        <x:v>105</x:v>
      </x:c>
      <x:c r="K34">
        <x:v>10.017473652345068</x:v>
      </x:c>
      <x:c r="L34">
        <x:v>15.037326843305067</x:v>
      </x:c>
      <x:c r="M34">
        <x:v>20.066920594839999</x:v>
      </x:c>
      <x:c r="N34">
        <x:v>30.16674262523307</x:v>
      </x:c>
      <x:c r="O34">
        <x:v>35</x:v>
      </x:c>
      <x:c r="P34" t="n">
        <x:v>27.99265574332371</x:v>
      </x:c>
      <x:c r="Q34" t="n">
        <x:v>22.676987990443706</x:v>
      </x:c>
      <x:c r="R34" t="n">
        <x:v>17.325089616218634</x:v>
      </x:c>
      <x:c r="S34" t="n">
        <x:v>6.496651002354099</x:v>
      </x:c>
      <x:c r="T34" s="4" t="n">
        <x:f t="shared" si="0"/>
        <x:v>99.91652895939511</x:v>
      </x:c>
    </x:row>
    <x:row r="35">
      <x:c r="A35">
        <x:v>46236.022916666669</x:v>
      </x:c>
      <x:c r="B35" t="s">
        <x:v>53</x:v>
      </x:c>
      <x:c r="C35">
        <x:v>30.9</x:v>
      </x:c>
      <x:c r="D35" t="n">
        <x:v>104.26004389392997</x:v>
      </x:c>
      <x:c r="E35">
        <x:v>4.6228299999999996E-3</x:v>
      </x:c>
      <x:c r="F35">
        <x:v>76.685529426590008</x:v>
      </x:c>
      <x:c r="G35">
        <x:v>82.023881833516</x:v>
      </x:c>
      <x:c r="H35">
        <x:v>87.398620806936592</x:v>
      </x:c>
      <x:c r="I35">
        <x:v>98.273281388969394</x:v>
      </x:c>
      <x:c r="J35">
        <x:v>105</x:v>
      </x:c>
      <x:c r="K35">
        <x:v>10.060130404994599</x:v>
      </x:c>
      <x:c r="L35">
        <x:v>15.101358470154597</x:v>
      </x:c>
      <x:c r="M35">
        <x:v>20.152366899139999</x:v>
      </x:c>
      <x:c r="N35">
        <x:v>30.295196327142598</x:v>
      </x:c>
      <x:c r="O35">
        <x:v>35</x:v>
      </x:c>
      <x:c r="P35" t="n">
        <x:v>27.574514467339966</x:v>
      </x:c>
      <x:c r="Q35" t="n">
        <x:v>22.236162060413974</x:v>
      </x:c>
      <x:c r="R35" t="n">
        <x:v>16.861423086993383</x:v>
      </x:c>
      <x:c r="S35" t="n">
        <x:v>5.986762504960581</x:v>
      </x:c>
      <x:c r="T35" s="4" t="n">
        <x:f t="shared" si="0"/>
        <x:v>99.91652895939511</x:v>
      </x:c>
    </x:row>
    <x:row r="36">
      <x:c r="A36">
        <x:v>46236.023611111108</x:v>
      </x:c>
      <x:c r="B36" t="s">
        <x:v>54</x:v>
      </x:c>
      <x:c r="C36">
        <x:v>30.9</x:v>
      </x:c>
      <x:c r="D36" t="n">
        <x:v>104.26004389392997</x:v>
      </x:c>
      <x:c r="E36">
        <x:v>6.4782199999999998E-3</x:v>
      </x:c>
      <x:c r="F36">
        <x:v>76.837971421315331</x:v>
      </x:c>
      <x:c r="G36">
        <x:v>82.186243014636332</x:v>
      </x:c>
      <x:c r="H36">
        <x:v>87.570970117423556</x:v>
      </x:c>
      <x:c r="I36">
        <x:v>98.465848435827439</x:v>
      </x:c>
      <x:c r="J36">
        <x:v>105</x:v>
      </x:c>
      <x:c r="K36">
        <x:v>10.078730055591231</x:v>
      </x:c>
      <x:c r="L36">
        <x:v>15.129277744721231</x:v>
      </x:c>
      <x:c r="M36">
        <x:v>20.189622202644998</x:v>
      </x:c>
      <x:c r="N36">
        <x:v>30.351204165380231</x:v>
      </x:c>
      <x:c r="O36">
        <x:v>35</x:v>
      </x:c>
      <x:c r="P36" t="n">
        <x:v>27.422072472614644</x:v>
      </x:c>
      <x:c r="Q36" t="n">
        <x:v>22.073800879293643</x:v>
      </x:c>
      <x:c r="R36" t="n">
        <x:v>16.68907377650642</x:v>
      </x:c>
      <x:c r="S36" t="n">
        <x:v>5.794195458102536</x:v>
      </x:c>
      <x:c r="T36" s="4" t="n">
        <x:f t="shared" si="0"/>
        <x:v>99.91652895939511</x:v>
      </x:c>
    </x:row>
    <x:row r="37">
      <x:c r="A37">
        <x:v>46236.024305555555</x:v>
      </x:c>
      <x:c r="B37" t="s">
        <x:v>55</x:v>
      </x:c>
      <x:c r="C37">
        <x:v>30.9</x:v>
      </x:c>
      <x:c r="D37" t="n">
        <x:v>104.26004389392997</x:v>
      </x:c>
      <x:c r="E37">
        <x:v>5.9744200000000003E-3</x:v>
      </x:c>
      <x:c r="F37">
        <x:v>76.810141139369833</x:v>
      </x:c>
      <x:c r="G37">
        <x:v>82.155783219136325</x:v>
      </x:c>
      <x:c r="H37">
        <x:v>87.537864217227906</x:v>
      </x:c>
      <x:c r="I37">
        <x:v>98.427397532033595</x:v>
      </x:c>
      <x:c r="J37">
        <x:v>105</x:v>
      </x:c>
      <x:c r="K37">
        <x:v>10.073681761950084</x:v>
      </x:c>
      <x:c r="L37">
        <x:v>15.121698863680082</x:v>
      </x:c>
      <x:c r="M37">
        <x:v>20.179506150544999</x:v>
      </x:c>
      <x:c r="N37">
        <x:v>30.335998306519084</x:v>
      </x:c>
      <x:c r="O37">
        <x:v>35</x:v>
      </x:c>
      <x:c r="P37" t="n">
        <x:v>27.449902754560142</x:v>
      </x:c>
      <x:c r="Q37" t="n">
        <x:v>22.10426067479365</x:v>
      </x:c>
      <x:c r="R37" t="n">
        <x:v>16.72217967670207</x:v>
      </x:c>
      <x:c r="S37" t="n">
        <x:v>5.83264636189638</x:v>
      </x:c>
      <x:c r="T37" s="4" t="n">
        <x:f t="shared" si="0"/>
        <x:v>99.91652895939511</x:v>
      </x:c>
    </x:row>
    <x:row r="38">
      <x:c r="A38">
        <x:v>46236.025000000001</x:v>
      </x:c>
      <x:c r="B38" t="s">
        <x:v>56</x:v>
      </x:c>
      <x:c r="C38">
        <x:v>30.9</x:v>
      </x:c>
      <x:c r="D38" t="n">
        <x:v>104.26004389392997</x:v>
      </x:c>
      <x:c r="E38">
        <x:v>5.999E-3</x:v>
      </x:c>
      <x:c r="F38">
        <x:v>76.822689580109</x:v>
      </x:c>
      <x:c r="G38">
        <x:v>82.168512654837002</x:v>
      </x:c>
      <x:c r="H38">
        <x:v>87.550777214128402</x:v>
      </x:c>
      <x:c r="I38">
        <x:v>98.440690767739611</x:v>
      </x:c>
      <x:c r="J38">
        <x:v>105</x:v>
      </x:c>
      <x:c r="K38">
        <x:v>10.0739298209384</x:v>
      </x:c>
      <x:c r="L38">
        <x:v>15.1220703880084</x:v>
      </x:c>
      <x:c r="M38">
        <x:v>20.179999704655</x:v>
      </x:c>
      <x:c r="N38">
        <x:v>30.336741945009404</x:v>
      </x:c>
      <x:c r="O38">
        <x:v>35</x:v>
      </x:c>
      <x:c r="P38" t="n">
        <x:v>27.437354313820975</x:v>
      </x:c>
      <x:c r="Q38" t="n">
        <x:v>22.091531239092973</x:v>
      </x:c>
      <x:c r="R38" t="n">
        <x:v>16.709266679801573</x:v>
      </x:c>
      <x:c r="S38" t="n">
        <x:v>5.819353126190364</x:v>
      </x:c>
      <x:c r="T38" s="4" t="n">
        <x:f t="shared" si="0"/>
        <x:v>99.91652895939511</x:v>
      </x:c>
    </x:row>
    <x:row r="39">
      <x:c r="A39">
        <x:v>46236.025694444441</x:v>
      </x:c>
      <x:c r="B39" t="s">
        <x:v>57</x:v>
      </x:c>
      <x:c r="C39">
        <x:v>30.8</x:v>
      </x:c>
      <x:c r="D39" t="n">
        <x:v>104.34242748732638</x:v>
      </x:c>
      <x:c r="E39">
        <x:v>8.0741300000000005E-3</x:v>
      </x:c>
      <x:c r="F39">
        <x:v>76.992004559824323</x:v>
      </x:c>
      <x:c r="G39">
        <x:v>82.34891602005932</x:v>
      </x:c>
      <x:c r="H39">
        <x:v>87.742345887538562</x:v>
      </x:c>
      <x:c r="I39">
        <x:v>98.654859021546443</x:v>
      </x:c>
      <x:c r="J39">
        <x:v>105</x:v>
      </x:c>
      <x:c r="K39">
        <x:v>10.094732104494234</x:v>
      </x:c>
      <x:c r="L39">
        <x:v>15.153296049554234</x:v>
      </x:c>
      <x:c r="M39">
        <x:v>20.221667277489999</x:v>
      </x:c>
      <x:c r="N39">
        <x:v>30.399382792112235</x:v>
      </x:c>
      <x:c r="O39">
        <x:v>35</x:v>
      </x:c>
      <x:c r="P39" t="n">
        <x:v>27.350422927502052</x:v>
      </x:c>
      <x:c r="Q39" t="n">
        <x:v>21.993511467267055</x:v>
      </x:c>
      <x:c r="R39" t="n">
        <x:v>16.600081599787814</x:v>
      </x:c>
      <x:c r="S39" t="n">
        <x:v>5.687568465779933</x:v>
      </x:c>
      <x:c r="T39" s="4" t="n">
        <x:f t="shared" si="0"/>
        <x:v>99.91652895939511</x:v>
      </x:c>
    </x:row>
    <x:row r="40">
      <x:c r="A40">
        <x:v>46236.026388888888</x:v>
      </x:c>
      <x:c r="B40" t="s">
        <x:v>58</x:v>
      </x:c>
      <x:c r="C40">
        <x:v>30.8</x:v>
      </x:c>
      <x:c r="D40" t="n">
        <x:v>104.34242748732638</x:v>
      </x:c>
      <x:c r="E40">
        <x:v>9.9224799999999991E-3</x:v>
      </x:c>
      <x:c r="F40">
        <x:v>77.144023700293332</x:v>
      </x:c>
      <x:c r="G40">
        <x:v>82.510817442694318</x:v>
      </x:c>
      <x:c r="H40">
        <x:v>87.914198298138757</x:v>
      </x:c>
      <x:c r="I40">
        <x:v>98.84685411599223</x:v>
      </x:c>
      <x:c r="J40">
        <x:v>105</x:v>
      </x:c>
      <x:c r="K40">
        <x:v>10.113261205918432</x:v>
      </x:c>
      <x:c r="L40">
        <x:v>15.181109413028432</x:v>
      </x:c>
      <x:c r="M40">
        <x:v>20.258781221314997</x:v>
      </x:c>
      <x:c r="N40">
        <x:v>30.455178141401433</x:v>
      </x:c>
      <x:c r="O40">
        <x:v>35</x:v>
      </x:c>
      <x:c r="P40" t="n">
        <x:v>27.198403787033044</x:v>
      </x:c>
      <x:c r="Q40" t="n">
        <x:v>21.831610044632058</x:v>
      </x:c>
      <x:c r="R40" t="n">
        <x:v>16.42822918918762</x:v>
      </x:c>
      <x:c r="S40" t="n">
        <x:v>5.495573371334146</x:v>
      </x:c>
      <x:c r="T40" s="4" t="n">
        <x:f t="shared" si="0"/>
        <x:v>99.91652895939511</x:v>
      </x:c>
    </x:row>
    <x:row r="41">
      <x:c r="A41">
        <x:v>46236.027083333334</x:v>
      </x:c>
      <x:c r="B41" t="s">
        <x:v>59</x:v>
      </x:c>
      <x:c r="C41">
        <x:v>30.8</x:v>
      </x:c>
      <x:c r="D41" t="n">
        <x:v>104.34242748732638</x:v>
      </x:c>
      <x:c r="E41">
        <x:v>7.9442499999999999E-3</x:v>
      </x:c>
      <x:c r="F41">
        <x:v>77.003456052963003</x:v>
      </x:c>
      <x:c r="G41">
        <x:v>82.359777344041987</x:v>
      </x:c>
      <x:c r="H41">
        <x:v>87.752615689201093</x:v>
      </x:c>
      <x:c r="I41">
        <x:v>98.663949712447902</x:v>
      </x:c>
      <x:c r="J41">
        <x:v>105</x:v>
      </x:c>
      <x:c r="K41">
        <x:v>10.093433574830099</x:v>
      </x:c>
      <x:c r="L41">
        <x:v>15.151345132650098</x:v>
      </x:c>
      <x:c r="M41">
        <x:v>20.219059352029998</x:v>
      </x:c>
      <x:c r="N41">
        <x:v>30.3954656348761</x:v>
      </x:c>
      <x:c r="O41">
        <x:v>35</x:v>
      </x:c>
      <x:c r="P41" t="n">
        <x:v>27.338971434363373</x:v>
      </x:c>
      <x:c r="Q41" t="n">
        <x:v>21.98265014328439</x:v>
      </x:c>
      <x:c r="R41" t="n">
        <x:v>16.589811798125282</x:v>
      </x:c>
      <x:c r="S41" t="n">
        <x:v>5.678477774878473</x:v>
      </x:c>
      <x:c r="T41" s="4" t="n">
        <x:f t="shared" si="0"/>
        <x:v>99.91652895939511</x:v>
      </x:c>
    </x:row>
    <x:row r="42">
      <x:c r="A42">
        <x:v>46236.027777777781</x:v>
      </x:c>
      <x:c r="B42" t="s">
        <x:v>60</x:v>
      </x:c>
      <x:c r="C42">
        <x:v>30.6</x:v>
      </x:c>
      <x:c r="D42" t="n">
        <x:v>104.50706951853081</x:v>
      </x:c>
      <x:c r="E42">
        <x:v>1.6396200000000001E-3</x:v>
      </x:c>
      <x:c r="F42">
        <x:v>76.531952224788995</x:v>
      </x:c>
      <x:c r="G42">
        <x:v>81.854787014562987</x:v>
      </x:c>
      <x:c r="H42">
        <x:v>87.213911888752989</x:v>
      </x:c>
      <x:c r="I42">
        <x:v>98.057042221741</x:v>
      </x:c>
      <x:c r="J42">
        <x:v>105</x:v>
      </x:c>
      <x:c r="K42">
        <x:v>10.030239113040999</x:v>
      </x:c>
      <x:c r="L42">
        <x:v>15.056482514370998</x:v>
      </x:c>
      <x:c r="M42">
        <x:v>20.092465533944999</x:v>
      </x:c>
      <x:c r="N42">
        <x:v>30.205157853489997</x:v>
      </x:c>
      <x:c r="O42">
        <x:v>35</x:v>
      </x:c>
      <x:c r="P42" t="n">
        <x:v>27.975117293741818</x:v>
      </x:c>
      <x:c r="Q42" t="n">
        <x:v>22.652282503967825</x:v>
      </x:c>
      <x:c r="R42" t="n">
        <x:v>17.293157629777824</x:v>
      </x:c>
      <x:c r="S42" t="n">
        <x:v>6.450027296789813</x:v>
      </x:c>
      <x:c r="T42" s="4" t="n">
        <x:f t="shared" si="0"/>
        <x:v>99.91652895939511</x:v>
      </x:c>
    </x:row>
    <x:row r="43">
      <x:c r="A43">
        <x:v>46236.02847222222</x:v>
      </x:c>
      <x:c r="B43" t="s">
        <x:v>61</x:v>
      </x:c>
      <x:c r="C43">
        <x:v>30.5</x:v>
      </x:c>
      <x:c r="D43" t="n">
        <x:v>104.58932811343618</x:v>
      </x:c>
      <x:c r="E43">
        <x:v>-5.4788800000000002E-3</x:v>
      </x:c>
      <x:c r="F43">
        <x:v>75.998059021185171</x:v>
      </x:c>
      <x:c r="G43">
        <x:v>81.283077338419659</x:v>
      </x:c>
      <x:c r="H43">
        <x:v>86.60412923168218</x:v>
      </x:c>
      <x:c r="I43">
        <x:v>97.370235149287311</x:v>
      </x:c>
      <x:c r="J43">
        <x:v>105</x:v>
      </x:c>
      <x:c r="K43">
        <x:v>9.9588865859030165</x:v>
      </x:c>
      <x:c r="L43">
        <x:v>14.949373761733016</x:v>
      </x:c>
      <x:c r="M43">
        <x:v>19.949529613195001</x:v>
      </x:c>
      <x:c r="N43">
        <x:v>29.990282841202021</x:v>
      </x:c>
      <x:c r="O43">
        <x:v>35</x:v>
      </x:c>
      <x:c r="P43" t="n">
        <x:v>28.59126909225101</x:v>
      </x:c>
      <x:c r="Q43" t="n">
        <x:v>23.306250775016522</x:v>
      </x:c>
      <x:c r="R43" t="n">
        <x:v>17.985198881754002</x:v>
      </x:c>
      <x:c r="S43" t="n">
        <x:v>7.219092964148871</x:v>
      </x:c>
      <x:c r="T43" s="4" t="n">
        <x:f t="shared" si="0"/>
        <x:v>99.91652895939511</x:v>
      </x:c>
    </x:row>
    <x:row r="44">
      <x:c r="A44">
        <x:v>46236.029166666667</x:v>
      </x:c>
      <x:c r="B44" t="s">
        <x:v>62</x:v>
      </x:c>
      <x:c r="C44">
        <x:v>30.4</x:v>
      </x:c>
      <x:c r="D44" t="n">
        <x:v>104.67154519884882</x:v>
      </x:c>
      <x:c r="E44">
        <x:v>-9.3841099999999993E-3</x:v>
      </x:c>
      <x:c r="F44">
        <x:v>75.709842033523998</x:v>
      </x:c>
      <x:c r="G44">
        <x:v>80.974136156133994</x:v>
      </x:c>
      <x:c r="H44">
        <x:v>86.2743238679586</x:v>
      </x:c>
      <x:c r="I44">
        <x:v>96.998223907151413</x:v>
      </x:c>
      <x:c r="J44">
        <x:v>105</x:v>
      </x:c>
      <x:c r="K44">
        <x:v>9.9197431144645982</x:v>
      </x:c>
      <x:c r="L44">
        <x:v>14.890614320004598</x:v>
      </x:c>
      <x:c r="M44">
        <x:v>19.871114547409999</x:v>
      </x:c>
      <x:c r="N44">
        <x:v>29.872402513026604</x:v>
      </x:c>
      <x:c r="O44">
        <x:v>35</x:v>
      </x:c>
      <x:c r="P44" t="n">
        <x:v>28.96170316532482</x:v>
      </x:c>
      <x:c r="Q44" t="n">
        <x:v>23.697409042714824</x:v>
      </x:c>
      <x:c r="R44" t="n">
        <x:v>18.39722133089022</x:v>
      </x:c>
      <x:c r="S44" t="n">
        <x:v>7.673321291697405</x:v>
      </x:c>
      <x:c r="T44" s="4" t="n">
        <x:f t="shared" si="0"/>
        <x:v>99.91652895939511</x:v>
      </x:c>
    </x:row>
    <x:row r="45">
      <x:c r="A45">
        <x:v>46236.029861111114</x:v>
      </x:c>
      <x:c r="B45" t="s">
        <x:v>63</x:v>
      </x:c>
      <x:c r="C45">
        <x:v>30.6</x:v>
      </x:c>
      <x:c r="D45" t="n">
        <x:v>104.50706951853081</x:v>
      </x:c>
      <x:c r="E45">
        <x:v>-9.44768E-3</x:v>
      </x:c>
      <x:c r="F45">
        <x:v>75.715484498744175</x:v>
      </x:c>
      <x:c r="G45">
        <x:v>80.979489938659668</x:v>
      </x:c>
      <x:c r="H45">
        <x:v>86.279388311369871</x:v>
      </x:c>
      <x:c r="I45">
        <x:v>97.002711633110621</x:v>
      </x:c>
      <x:c r="J45">
        <x:v>105</x:v>
      </x:c>
      <x:c r="K45">
        <x:v>9.9191075526697166</x:v>
      </x:c>
      <x:c r="L45">
        <x:v>14.889659446099717</x:v>
      </x:c>
      <x:c r="M45">
        <x:v>19.869838093595</x:v>
      </x:c>
      <x:c r="N45">
        <x:v>29.870485259248717</x:v>
      </x:c>
      <x:c r="O45">
        <x:v>35</x:v>
      </x:c>
      <x:c r="P45" t="n">
        <x:v>28.791585019786638</x:v>
      </x:c>
      <x:c r="Q45" t="n">
        <x:v>23.527579579871144</x:v>
      </x:c>
      <x:c r="R45" t="n">
        <x:v>18.22768120716094</x:v>
      </x:c>
      <x:c r="S45" t="n">
        <x:v>7.504357885420191</x:v>
      </x:c>
      <x:c r="T45" s="4" t="n">
        <x:f t="shared" si="0"/>
        <x:v>99.91652895939511</x:v>
      </x:c>
    </x:row>
    <x:row r="46">
      <x:c r="A46">
        <x:v>46236.030555555553</x:v>
      </x:c>
      <x:c r="B46" t="s">
        <x:v>64</x:v>
      </x:c>
      <x:c r="C46">
        <x:v>30.6</x:v>
      </x:c>
      <x:c r="D46" t="n">
        <x:v>104.50706951853081</x:v>
      </x:c>
      <x:c r="E46">
        <x:v>-8.2274800000000006E-3</x:v>
      </x:c>
      <x:c r="F46">
        <x:v>75.819366156203671</x:v>
      </x:c>
      <x:c r="G46">
        <x:v>81.089912049959665</x:v>
      </x:c>
      <x:c r="H46">
        <x:v>86.396396786495743</x:v>
      </x:c>
      <x:c r="I46">
        <x:v>97.133055061240285</x:v>
      </x:c>
      <x:c r="J46">
        <x:v>105</x:v>
      </x:c>
      <x:c r="K46">
        <x:v>9.9313402101550654</x:v>
      </x:c>
      <x:c r="L46">
        <x:v>14.908021168185066</x:v>
      </x:c>
      <x:c r="M46">
        <x:v>19.894339099494999</x:v>
      </x:c>
      <x:c r="N46">
        <x:v>29.907319467114068</x:v>
      </x:c>
      <x:c r="O46">
        <x:v>35</x:v>
      </x:c>
      <x:c r="P46" t="n">
        <x:v>28.68770336232714</x:v>
      </x:c>
      <x:c r="Q46" t="n">
        <x:v>23.417157468571148</x:v>
      </x:c>
      <x:c r="R46" t="n">
        <x:v>18.11067273203507</x:v>
      </x:c>
      <x:c r="S46" t="n">
        <x:v>7.374014457290528</x:v>
      </x:c>
      <x:c r="T46" s="4" t="n">
        <x:f t="shared" si="0"/>
        <x:v>99.91652895939511</x:v>
      </x:c>
    </x:row>
    <x:row r="47">
      <x:c r="A47">
        <x:v>46236.03125</x:v>
      </x:c>
      <x:c r="B47" t="s">
        <x:v>65</x:v>
      </x:c>
      <x:c r="C47">
        <x:v>30.6</x:v>
      </x:c>
      <x:c r="D47" t="n">
        <x:v>104.50706951853081</x:v>
      </x:c>
      <x:c r="E47">
        <x:v>-7.9622200000000008E-3</x:v>
      </x:c>
      <x:c r="F47">
        <x:v>75.850186768965514</x:v>
      </x:c>
      <x:c r="G47">
        <x:v>81.122193292011005</x:v>
      </x:c>
      <x:c r="H47">
        <x:v>86.430149931440752</x:v>
      </x:c>
      <x:c r="I47">
        <x:v>97.169795037469754</x:v>
      </x:c>
      <x:c r="J47">
        <x:v>105</x:v>
      </x:c>
      <x:c r="K47">
        <x:v>9.9340007680092519</x:v>
      </x:c>
      <x:c r="L47">
        <x:v>14.912014127019251</x:v>
      </x:c>
      <x:c r="M47">
        <x:v>19.899665387664999</x:v>
      </x:c>
      <x:c r="N47">
        <x:v>29.915328170562251</x:v>
      </x:c>
      <x:c r="O47">
        <x:v>35</x:v>
      </x:c>
      <x:c r="P47" t="n">
        <x:v>28.6568827495653</x:v>
      </x:c>
      <x:c r="Q47" t="n">
        <x:v>23.384876226519808</x:v>
      </x:c>
      <x:c r="R47" t="n">
        <x:v>18.07691958709006</x:v>
      </x:c>
      <x:c r="S47" t="n">
        <x:v>7.337274481061058</x:v>
      </x:c>
      <x:c r="T47" s="4" t="n">
        <x:f t="shared" si="0"/>
        <x:v>99.91652895939511</x:v>
      </x:c>
    </x:row>
    <x:row r="48">
      <x:c r="A48">
        <x:v>46236.031944444447</x:v>
      </x:c>
      <x:c r="B48" t="s">
        <x:v>66</x:v>
      </x:c>
      <x:c r="C48">
        <x:v>30.6</x:v>
      </x:c>
      <x:c r="D48" t="n">
        <x:v>104.50706951853081</x:v>
      </x:c>
      <x:c r="E48">
        <x:v>-8.0436299999999995E-3</x:v>
      </x:c>
      <x:c r="F48">
        <x:v>75.854476719816006</x:v>
      </x:c>
      <x:c r="G48">
        <x:v>81.126099718277999</x:v>
      </x:c>
      <x:c r="H48">
        <x:v>86.4336715315806</x:v>
      </x:c>
      <x:c r="I48">
        <x:v>97.172546730941406</x:v>
      </x:c>
      <x:c r="J48">
        <x:v>105</x:v>
      </x:c>
      <x:c r="K48">
        <x:v>9.9331863840906003</x:v>
      </x:c>
      <x:c r="L48">
        <x:v>14.910790820670599</x:v>
      </x:c>
      <x:c r="M48">
        <x:v>19.898030715569998</x:v>
      </x:c>
      <x:c r="N48">
        <x:v>29.912872406364599</x:v>
      </x:c>
      <x:c r="O48">
        <x:v>35</x:v>
      </x:c>
      <x:c r="P48" t="n">
        <x:v>28.652592798714807</x:v>
      </x:c>
      <x:c r="Q48" t="n">
        <x:v>23.380969800252814</x:v>
      </x:c>
      <x:c r="R48" t="n">
        <x:v>18.073397986950212</x:v>
      </x:c>
      <x:c r="S48" t="n">
        <x:v>7.334522787589407</x:v>
      </x:c>
      <x:c r="T48" s="4" t="n">
        <x:f t="shared" si="0"/>
        <x:v>99.91652895939511</x:v>
      </x:c>
    </x:row>
    <x:row r="49">
      <x:c r="A49">
        <x:v>46236.032638888886</x:v>
      </x:c>
      <x:c r="B49" t="s">
        <x:v>67</x:v>
      </x:c>
      <x:c r="C49">
        <x:v>30.7</x:v>
      </x:c>
      <x:c r="D49" t="n">
        <x:v>104.42476933596768</x:v>
      </x:c>
      <x:c r="E49">
        <x:v>-6.4115200000000004E-3</x:v>
      </x:c>
      <x:c r="F49">
        <x:v>75.989946692790156</x:v>
      </x:c>
      <x:c r="G49">
        <x:v>81.270301656547659</x:v>
      </x:c>
      <x:c r="H49">
        <x:v>86.586666296980482</x:v>
      </x:c>
      <x:c r="I49">
        <x:v>97.34334086180202</x:v>
      </x:c>
      <x:c r="J49">
        <x:v>105</x:v>
      </x:c>
      <x:c r="K49">
        <x:v>9.9495479445503161</x:v>
      </x:c>
      <x:c r="L49">
        <x:v>14.935350469660316</x:v>
      </x:c>
      <x:c r="M49">
        <x:v>19.930802668315</x:v>
      </x:c>
      <x:c r="N49">
        <x:v>29.962140405433317</x:v>
      </x:c>
      <x:c r="O49">
        <x:v>35</x:v>
      </x:c>
      <x:c r="P49" t="n">
        <x:v>28.434822643177526</x:v>
      </x:c>
      <x:c r="Q49" t="n">
        <x:v>23.154467679420023</x:v>
      </x:c>
      <x:c r="R49" t="n">
        <x:v>17.8381030389872</x:v>
      </x:c>
      <x:c r="S49" t="n">
        <x:v>7.081428474165662</x:v>
      </x:c>
      <x:c r="T49" s="4" t="n">
        <x:f t="shared" si="0"/>
        <x:v>99.91652895939511</x:v>
      </x:c>
    </x:row>
    <x:row r="50">
      <x:c r="A50">
        <x:v>46236.033333333333</x:v>
      </x:c>
      <x:c r="B50" t="s">
        <x:v>68</x:v>
      </x:c>
      <x:c r="C50">
        <x:v>30.8</x:v>
      </x:c>
      <x:c r="D50" t="n">
        <x:v>104.34242748732638</x:v>
      </x:c>
      <x:c r="E50">
        <x:v>-2.6246199999999998E-3</x:v>
      </x:c>
      <x:c r="F50">
        <x:v>76.290438204225012</x:v>
      </x:c>
      <x:c r="G50">
        <x:v>81.590988348330995</x:v>
      </x:c>
      <x:c r="H50">
        <x:v>86.927687212168607</x:v>
      </x:c>
      <x:c r="I50">
        <x:v>97.725513057817409</x:v>
      </x:c>
      <x:c r="J50">
        <x:v>105</x:v>
      </x:c>
      <x:c r="K50">
        <x:v>9.9875086513566007</x:v>
      </x:c>
      <x:c r="L50">
        <x:v>14.9923327751666</x:v>
      </x:c>
      <x:c r="M50">
        <x:v>20.006841726864998</x:v>
      </x:c>
      <x:c r="N50">
        <x:v>30.076452211349601</x:v>
      </x:c>
      <x:c r="O50">
        <x:v>35</x:v>
      </x:c>
      <x:c r="P50" t="n">
        <x:v>28.051989283101364</x:v>
      </x:c>
      <x:c r="Q50" t="n">
        <x:v>22.75143913899538</x:v>
      </x:c>
      <x:c r="R50" t="n">
        <x:v>17.41474027515777</x:v>
      </x:c>
      <x:c r="S50" t="n">
        <x:v>6.616914429508967</x:v>
      </x:c>
      <x:c r="T50" s="4" t="n">
        <x:f t="shared" si="0"/>
        <x:v>99.91652895939511</x:v>
      </x:c>
    </x:row>
    <x:row r="51">
      <x:c r="A51">
        <x:v>46236.03402777778</x:v>
      </x:c>
      <x:c r="B51" t="s">
        <x:v>69</x:v>
      </x:c>
      <x:c r="C51">
        <x:v>30.9</x:v>
      </x:c>
      <x:c r="D51" t="n">
        <x:v>104.26004389392997</x:v>
      </x:c>
      <x:c r="E51">
        <x:v>1.2832399999999999E-3</x:v>
      </x:c>
      <x:c r="F51">
        <x:v>76.600273013161839</x:v>
      </x:c>
      <x:c r="G51">
        <x:v>81.921662205362324</x:v>
      </x:c>
      <x:c r="H51">
        <x:v>87.279343561604108</x:v>
      </x:c>
      <x:c r="I51">
        <x:v>98.119632408511393</x:v>
      </x:c>
      <x:c r="J51">
        <x:v>105</x:v>
      </x:c>
      <x:c r="K51">
        <x:v>10.026681847416283</x:v>
      </x:c>
      <x:c r="L51">
        <x:v>15.051135152006282</x:v>
      </x:c>
      <x:c r="M51">
        <x:v>20.085309601734998</x:v>
      </x:c>
      <x:c r="N51">
        <x:v>30.194415289943283</x:v>
      </x:c>
      <x:c r="O51">
        <x:v>35</x:v>
      </x:c>
      <x:c r="P51" t="n">
        <x:v>27.659770880768136</x:v>
      </x:c>
      <x:c r="Q51" t="n">
        <x:v>22.33838168856765</x:v>
      </x:c>
      <x:c r="R51" t="n">
        <x:v>16.980700332325867</x:v>
      </x:c>
      <x:c r="S51" t="n">
        <x:v>6.140411485418582</x:v>
      </x:c>
      <x:c r="T51" s="4" t="n">
        <x:f t="shared" si="0"/>
        <x:v>99.91652895939511</x:v>
      </x:c>
    </x:row>
    <x:row r="52">
      <x:c r="A52">
        <x:v>46236.034722222219</x:v>
      </x:c>
      <x:c r="B52" t="s">
        <x:v>70</x:v>
      </x:c>
      <x:c r="C52">
        <x:v>30.8</x:v>
      </x:c>
      <x:c r="D52" t="n">
        <x:v>104.34242748732638</x:v>
      </x:c>
      <x:c r="E52">
        <x:v>2.7919899999999998E-3</x:v>
      </x:c>
      <x:c r="F52">
        <x:v>76.726446002965332</x:v>
      </x:c>
      <x:c r="G52">
        <x:v>82.055911608757327</x:v>
      </x:c>
      <x:c r="H52">
        <x:v>87.421725788218652</x:v>
      </x:c>
      <x:c r="I52">
        <x:v>98.278478727333336</x:v>
      </x:c>
      <x:c r="J52">
        <x:v>105</x:v>
      </x:c>
      <x:c r="K52">
        <x:v>10.041806897669332</x:v>
      </x:c>
      <x:c r="L52">
        <x:v>15.07383865350933</x:v>
      </x:c>
      <x:c r="M52">
        <x:v>20.115604547359997</x:v>
      </x:c>
      <x:c r="N52">
        <x:v>30.23995960682133</x:v>
      </x:c>
      <x:c r="O52">
        <x:v>35</x:v>
      </x:c>
      <x:c r="P52" t="n">
        <x:v>27.615981484361043</x:v>
      </x:c>
      <x:c r="Q52" t="n">
        <x:v>22.28651587856905</x:v>
      </x:c>
      <x:c r="R52" t="n">
        <x:v>16.920701699107724</x:v>
      </x:c>
      <x:c r="S52" t="n">
        <x:v>6.063948759993039</x:v>
      </x:c>
      <x:c r="T52" s="4" t="n">
        <x:f t="shared" si="0"/>
        <x:v>99.91652895939511</x:v>
      </x:c>
    </x:row>
    <x:row r="53">
      <x:c r="A53">
        <x:v>46236.035416666666</x:v>
      </x:c>
      <x:c r="B53" t="s">
        <x:v>71</x:v>
      </x:c>
      <x:c r="C53">
        <x:v>30.8</x:v>
      </x:c>
      <x:c r="D53" t="n">
        <x:v>104.34242748732638</x:v>
      </x:c>
      <x:c r="E53">
        <x:v>1.75307E-3</x:v>
      </x:c>
      <x:c r="F53">
        <x:v>76.657501162546012</x:v>
      </x:c>
      <x:c r="G53">
        <x:v>81.981489855787999</x:v>
      </x:c>
      <x:c r="H53">
        <x:v>87.341791095150612</x:v>
      </x:c>
      <x:c r="I53">
        <x:v>98.187398400551416</x:v>
      </x:c>
      <x:c r="J53">
        <x:v>105</x:v>
      </x:c>
      <x:c r="K53">
        <x:v>10.0313946566206</x:v>
      </x:c>
      <x:c r="L53">
        <x:v>15.058207917300601</x:v>
      </x:c>
      <x:c r="M53">
        <x:v>20.094743553220002</x:v>
      </x:c>
      <x:c r="N53">
        <x:v>30.208600764624602</x:v>
      </x:c>
      <x:c r="O53">
        <x:v>35</x:v>
      </x:c>
      <x:c r="P53" t="n">
        <x:v>27.684926324780363</x:v>
      </x:c>
      <x:c r="Q53" t="n">
        <x:v>22.360937631538377</x:v>
      </x:c>
      <x:c r="R53" t="n">
        <x:v>17.000636392175764</x:v>
      </x:c>
      <x:c r="S53" t="n">
        <x:v>6.1550290867749595</x:v>
      </x:c>
      <x:c r="T53" s="4" t="n">
        <x:f t="shared" si="0"/>
        <x:v>99.91652895939511</x:v>
      </x:c>
    </x:row>
    <x:row r="54">
      <x:c r="A54">
        <x:v>46236.036111111112</x:v>
      </x:c>
      <x:c r="B54" t="s">
        <x:v>72</x:v>
      </x:c>
      <x:c r="C54">
        <x:v>30.8</x:v>
      </x:c>
      <x:c r="D54" t="n">
        <x:v>104.34242748732638</x:v>
      </x:c>
      <x:c r="E54">
        <x:v>1.3681000000000001E-4</x:v>
      </x:c>
      <x:c r="F54">
        <x:v>76.544304264236658</x:v>
      </x:c>
      <x:c r="G54">
        <x:v>81.859744492236658</x:v>
      </x:c>
      <x:c r="H54">
        <x:v>87.211440285601327</x:v>
      </x:c>
      <x:c r="I54">
        <x:v>98.039644803398673</x:v>
      </x:c>
      <x:c r="J54">
        <x:v>105</x:v>
      </x:c>
      <x:c r="K54">
        <x:v>10.015195279114666</x:v>
      </x:c>
      <x:c r="L54">
        <x:v>15.033890065814665</x:v>
      </x:c>
      <x:c r="M54">
        <x:v>20.062289860549999</x:v>
      </x:c>
      <x:c r="N54">
        <x:v>30.159814514624667</x:v>
      </x:c>
      <x:c r="O54">
        <x:v>35</x:v>
      </x:c>
      <x:c r="P54" t="n">
        <x:v>27.798123223089718</x:v>
      </x:c>
      <x:c r="Q54" t="n">
        <x:v>22.482682995089718</x:v>
      </x:c>
      <x:c r="R54" t="n">
        <x:v>17.13098720172505</x:v>
      </x:c>
      <x:c r="S54" t="n">
        <x:v>6.302782683927703</x:v>
      </x:c>
      <x:c r="T54" s="4" t="n">
        <x:f t="shared" si="0"/>
        <x:v>99.91652895939511</x:v>
      </x:c>
    </x:row>
    <x:row r="55">
      <x:c r="A55">
        <x:v>46236.036805555559</x:v>
      </x:c>
      <x:c r="B55" t="s">
        <x:v>73</x:v>
      </x:c>
      <x:c r="C55">
        <x:v>30.8</x:v>
      </x:c>
      <x:c r="D55" t="n">
        <x:v>104.34242748732638</x:v>
      </x:c>
      <x:c r="E55">
        <x:v>-3.3358999999999998E-4</x:v>
      </x:c>
      <x:c r="F55">
        <x:v>76.518869508958346</x:v>
      </x:c>
      <x:c r="G55">
        <x:v>81.831857142583317</x:v>
      </x:c>
      <x:c r="H55">
        <x:v>87.181084936779158</x:v>
      </x:c>
      <x:c r="I55">
        <x:v>98.004304680595837</x:v>
      </x:c>
      <x:c r="J55">
        <x:v>105</x:v>
      </x:c>
      <x:c r="K55">
        <x:v>10.010481754320832</x:v>
      </x:c>
      <x:c r="L55">
        <x:v>15.026813721820831</x:v>
      </x:c>
      <x:c r="M55">
        <x:v>20.052844463749999</x:v>
      </x:c>
      <x:c r="N55">
        <x:v>30.145616832070832</x:v>
      </x:c>
      <x:c r="O55">
        <x:v>35</x:v>
      </x:c>
      <x:c r="P55" t="n">
        <x:v>27.82355797836803</x:v>
      </x:c>
      <x:c r="Q55" t="n">
        <x:v>22.51057034474306</x:v>
      </x:c>
      <x:c r="R55" t="n">
        <x:v>17.161342550547218</x:v>
      </x:c>
      <x:c r="S55" t="n">
        <x:v>6.338122806730539</x:v>
      </x:c>
      <x:c r="T55" s="4" t="n">
        <x:f t="shared" si="0"/>
        <x:v>99.91652895939511</x:v>
      </x:c>
    </x:row>
    <x:row r="56">
      <x:c r="A56">
        <x:v>46236.037499999999</x:v>
      </x:c>
      <x:c r="B56" t="s">
        <x:v>74</x:v>
      </x:c>
      <x:c r="C56">
        <x:v>30.9</x:v>
      </x:c>
      <x:c r="D56" t="n">
        <x:v>104.26004389392997</x:v>
      </x:c>
      <x:c r="E56">
        <x:v>2.6772999999999999E-4</x:v>
      </x:c>
      <x:c r="F56">
        <x:v>76.575551955184011</x:v>
      </x:c>
      <x:c r="G56">
        <x:v>81.891788604965996</x:v>
      </x:c>
      <x:c r="H56">
        <x:v>87.244288901675787</x:v>
      </x:c>
      <x:c r="I56">
        <x:v>98.074138766166215</x:v>
      </x:c>
      <x:c r="J56">
        <x:v>105</x:v>
      </x:c>
      <x:c r="K56">
        <x:v>10.016510924177799</x:v>
      </x:c>
      <x:c r="L56">
        <x:v>15.0358633220378</x:v>
      </x:c>
      <x:c r="M56">
        <x:v>20.064918668689998</x:v>
      </x:c>
      <x:c r="N56">
        <x:v>30.163769755635801</x:v>
      </x:c>
      <x:c r="O56">
        <x:v>35</x:v>
      </x:c>
      <x:c r="P56" t="n">
        <x:v>27.684491938745964</x:v>
      </x:c>
      <x:c r="Q56" t="n">
        <x:v>22.36825528896398</x:v>
      </x:c>
      <x:c r="R56" t="n">
        <x:v>17.015754992254188</x:v>
      </x:c>
      <x:c r="S56" t="n">
        <x:v>6.1859051277637604</x:v>
      </x:c>
      <x:c r="T56" s="4" t="n">
        <x:f t="shared" si="0"/>
        <x:v>99.91652895939511</x:v>
      </x:c>
    </x:row>
    <x:row r="57">
      <x:c r="A57">
        <x:v>46236.038194444445</x:v>
      </x:c>
      <x:c r="B57" t="s">
        <x:v>75</x:v>
      </x:c>
      <x:c r="C57">
        <x:v>30.9</x:v>
      </x:c>
      <x:c r="D57" t="n">
        <x:v>104.26004389392997</x:v>
      </x:c>
      <x:c r="E57">
        <x:v>7.7623000000000004E-4</x:v>
      </x:c>
      <x:c r="F57">
        <x:v>76.625133276014665</x:v>
      </x:c>
      <x:c r="G57">
        <x:v>81.944125185762672</x:v>
      </x:c>
      <x:c r="H57">
        <x:v>87.299400862207335</x:v>
      </x:c>
      <x:c r="I57">
        <x:v>98.134875015980668</x:v>
      </x:c>
      <x:c r="J57">
        <x:v>105</x:v>
      </x:c>
      <x:c r="K57">
        <x:v>10.021609687696666</x:v>
      </x:c>
      <x:c r="L57">
        <x:v>15.043516281056666</x:v>
      </x:c>
      <x:c r="M57">
        <x:v>20.075129094440001</x:v>
      </x:c>
      <x:c r="N57">
        <x:v>30.179120845304666</x:v>
      </x:c>
      <x:c r="O57">
        <x:v>35</x:v>
      </x:c>
      <x:c r="P57" t="n">
        <x:v>27.63491061791531</x:v>
      </x:c>
      <x:c r="Q57" t="n">
        <x:v>22.315918708167302</x:v>
      </x:c>
      <x:c r="R57" t="n">
        <x:v>16.96064303172264</x:v>
      </x:c>
      <x:c r="S57" t="n">
        <x:v>6.1251688779493065</x:v>
      </x:c>
      <x:c r="T57" s="4" t="n">
        <x:f t="shared" si="0"/>
        <x:v>99.91652895939511</x:v>
      </x:c>
    </x:row>
    <x:row r="58">
      <x:c r="A58">
        <x:v>46236.038888888892</x:v>
      </x:c>
      <x:c r="B58" t="s">
        <x:v>76</x:v>
      </x:c>
      <x:c r="C58">
        <x:v>30.8</x:v>
      </x:c>
      <x:c r="D58" t="n">
        <x:v>104.34242748732638</x:v>
      </x:c>
      <x:c r="E58">
        <x:v>6.3164000000000004E-4</x:v>
      </x:c>
      <x:c r="F58">
        <x:v>76.624664456309674</x:v>
      </x:c>
      <x:c r="G58">
        <x:v>81.942937107455663</x:v>
      </x:c>
      <x:c r="H58">
        <x:v>87.297489943949131</x:v>
      </x:c>
      <x:c r="I58">
        <x:v>98.131510347676866</x:v>
      </x:c>
      <x:c r="J58">
        <x:v>105</x:v>
      </x:c>
      <x:c r="K58">
        <x:v>10.020162013722468</x:v>
      </x:c>
      <x:c r="L58">
        <x:v>15.041342331512467</x:v>
      </x:c>
      <x:c r="M58">
        <x:v>20.072225799534998</x:v>
      </x:c>
      <x:c r="N58">
        <x:v>30.174757962209465</x:v>
      </x:c>
      <x:c r="O58">
        <x:v>35</x:v>
      </x:c>
      <x:c r="P58" t="n">
        <x:v>27.717763031016702</x:v>
      </x:c>
      <x:c r="Q58" t="n">
        <x:v>22.399490379870713</x:v>
      </x:c>
      <x:c r="R58" t="n">
        <x:v>17.044937543377245</x:v>
      </x:c>
      <x:c r="S58" t="n">
        <x:v>6.21091713964951</x:v>
      </x:c>
      <x:c r="T58" s="4" t="n">
        <x:f t="shared" si="0"/>
        <x:v>99.91652895939511</x:v>
      </x:c>
    </x:row>
    <x:row r="59">
      <x:c r="A59">
        <x:v>46236.039583333331</x:v>
      </x:c>
      <x:c r="B59" t="s">
        <x:v>77</x:v>
      </x:c>
      <x:c r="C59">
        <x:v>30.7</x:v>
      </x:c>
      <x:c r="D59" t="n">
        <x:v>104.42476933596768</x:v>
      </x:c>
      <x:c r="E59">
        <x:v>4.2311999999999997E-4</x:v>
      </x:c>
      <x:c r="F59">
        <x:v>76.619291497690497</x:v>
      </x:c>
      <x:c r="G59">
        <x:v>81.936504752193002</x:v>
      </x:c>
      <x:c r="H59">
        <x:v>87.289992289872444</x:v>
      </x:c>
      <x:c r="I59">
        <x:v>98.121866033605059</x:v>
      </x:c>
      <x:c r="J59">
        <x:v>105</x:v>
      </x:c>
      <x:c r="K59">
        <x:v>10.018073518051949</x:v>
      </x:c>
      <x:c r="L59">
        <x:v>15.038206439881948</x:v>
      </x:c>
      <x:c r="M59">
        <x:v>20.068038822195</x:v>
      </x:c>
      <x:c r="N59">
        <x:v>30.168465307150949</x:v>
      </x:c>
      <x:c r="O59">
        <x:v>35</x:v>
      </x:c>
      <x:c r="P59" t="n">
        <x:v>27.805477838277184</x:v>
      </x:c>
      <x:c r="Q59" t="n">
        <x:v>22.48826458377468</x:v>
      </x:c>
      <x:c r="R59" t="n">
        <x:v>17.134777046095238</x:v>
      </x:c>
      <x:c r="S59" t="n">
        <x:v>6.302903302362623</x:v>
      </x:c>
      <x:c r="T59" s="4" t="n">
        <x:f t="shared" si="0"/>
        <x:v>99.91652895939511</x:v>
      </x:c>
    </x:row>
    <x:row r="60">
      <x:c r="A60">
        <x:v>46236.040277777778</x:v>
      </x:c>
      <x:c r="B60" t="s">
        <x:v>78</x:v>
      </x:c>
      <x:c r="C60">
        <x:v>30.8</x:v>
      </x:c>
      <x:c r="D60" t="n">
        <x:v>104.34242748732638</x:v>
      </x:c>
      <x:c r="E60">
        <x:v>5.421E-4</x:v>
      </x:c>
      <x:c r="F60">
        <x:v>76.639024737330004</x:v>
      </x:c>
      <x:c r="G60">
        <x:v>81.956920972587</x:v>
      </x:c>
      <x:c r="H60">
        <x:v>87.311097475313687</x:v>
      </x:c>
      <x:c r="I60">
        <x:v>98.144374013553303</x:v>
      </x:c>
      <x:c r="J60">
        <x:v>105</x:v>
      </x:c>
      <x:c r="K60">
        <x:v>10.019267815094699</x:v>
      </x:c>
      <x:c r="L60">
        <x:v>15.039998373464698</x:v>
      </x:c>
      <x:c r="M60">
        <x:v>20.070427881104997</x:v>
      </x:c>
      <x:c r="N60">
        <x:v>30.172058467055699</x:v>
      </x:c>
      <x:c r="O60">
        <x:v>35</x:v>
      </x:c>
      <x:c r="P60" t="n">
        <x:v>27.70340274999637</x:v>
      </x:c>
      <x:c r="Q60" t="n">
        <x:v>22.385506514739376</x:v>
      </x:c>
      <x:c r="R60" t="n">
        <x:v>17.03133001201269</x:v>
      </x:c>
      <x:c r="S60" t="n">
        <x:v>6.198053473773072</x:v>
      </x:c>
      <x:c r="T60" s="4" t="n">
        <x:f t="shared" si="0"/>
        <x:v>99.91652895939511</x:v>
      </x:c>
    </x:row>
    <x:row r="61">
      <x:c r="A61">
        <x:v>46236.040972222225</x:v>
      </x:c>
      <x:c r="B61" t="s">
        <x:v>79</x:v>
      </x:c>
      <x:c r="C61">
        <x:v>30.8</x:v>
      </x:c>
      <x:c r="D61" t="n">
        <x:v>104.34242748732638</x:v>
      </x:c>
      <x:c r="E61">
        <x:v>6.0342000000000002E-4</x:v>
      </x:c>
      <x:c r="F61">
        <x:v>76.654338887534507</x:v>
      </x:c>
      <x:c r="G61">
        <x:v>81.972611344062997</x:v>
      </x:c>
      <x:c r="H61">
        <x:v>87.327167959788653</x:v>
      </x:c>
      <x:c r="I61">
        <x:v>98.161222383894867</x:v>
      </x:c>
      <x:c r="J61">
        <x:v>105</x:v>
      </x:c>
      <x:c r="K61">
        <x:v>10.01988414032215</x:v>
      </x:c>
      <x:c r="L61">
        <x:v>15.04092270905215</x:v>
      </x:c>
      <x:c r="M61">
        <x:v>20.071659156044998</x:v>
      </x:c>
      <x:c r="N61">
        <x:v>30.17391111999115</x:v>
      </x:c>
      <x:c r="O61">
        <x:v>35</x:v>
      </x:c>
      <x:c r="P61" t="n">
        <x:v>27.688088599791868</x:v>
      </x:c>
      <x:c r="Q61" t="n">
        <x:v>22.369816143263378</x:v>
      </x:c>
      <x:c r="R61" t="n">
        <x:v>17.015259527537722</x:v>
      </x:c>
      <x:c r="S61" t="n">
        <x:v>6.181205103431509</x:v>
      </x:c>
      <x:c r="T61" s="4" t="n">
        <x:f t="shared" si="0"/>
        <x:v>99.91652895939511</x:v>
      </x:c>
    </x:row>
    <x:row r="62">
      <x:c r="A62">
        <x:v>46236.041666666664</x:v>
      </x:c>
      <x:c r="B62" t="s">
        <x:v>80</x:v>
      </x:c>
      <x:c r="C62">
        <x:v>30.8</x:v>
      </x:c>
      <x:c r="D62" t="n">
        <x:v>104.34242748732638</x:v>
      </x:c>
      <x:c r="E62">
        <x:v>9.5377000000000005E-4</x:v>
      </x:c>
      <x:c r="F62">
        <x:v>76.694900000000004</x:v>
      </x:c>
      <x:c r="G62">
        <x:v>82.015299999999996</x:v>
      </x:c>
      <x:c r="H62">
        <x:v>87.372</x:v>
      </x:c>
      <x:c r="I62">
        <x:v>98.210400000000007</x:v>
      </x:c>
      <x:c r="J62">
        <x:v>105</x:v>
      </x:c>
      <x:c r="K62">
        <x:v>10.0238</x:v>
      </x:c>
      <x:c r="L62">
        <x:v>15.046799999999999</x:v>
      </x:c>
      <x:c r="M62">
        <x:v>20.079499999999999</x:v>
      </x:c>
      <x:c r="N62">
        <x:v>30.185700000000001</x:v>
      </x:c>
      <x:c r="O62">
        <x:v>35</x:v>
      </x:c>
      <x:c r="P62" t="n">
        <x:v>27.64752748732637</x:v>
      </x:c>
      <x:c r="Q62" t="n">
        <x:v>22.32712748732638</x:v>
      </x:c>
      <x:c r="R62" t="n">
        <x:v>16.970427487326376</x:v>
      </x:c>
      <x:c r="S62" t="n">
        <x:v>6.1320274873263685</x:v>
      </x:c>
      <x:c r="T62" s="4" t="n">
        <x:f t="shared" si="0"/>
        <x:v>99.91652895939511</x:v>
      </x:c>
    </x:row>
    <x:row r="63">
      <x:c r="A63">
        <x:v>46236.042361111111</x:v>
      </x:c>
      <x:c r="B63" t="s">
        <x:v>81</x:v>
      </x:c>
      <x:c r="C63">
        <x:v>30.7</x:v>
      </x:c>
      <x:c r="D63" t="n">
        <x:v>104.42476933596768</x:v>
      </x:c>
      <x:c r="E63">
        <x:v>2.0289100000000001E-3</x:v>
      </x:c>
      <x:c r="F63">
        <x:v>76.778420562892975</x:v>
      </x:c>
      <x:c r="G63">
        <x:v>82.104545743124675</x:v>
      </x:c>
      <x:c r="H63">
        <x:v>87.467011619396942</x:v>
      </x:c>
      <x:c r="I63">
        <x:v>98.317076095982912</x:v>
      </x:c>
      <x:c r="J63">
        <x:v>105</x:v>
      </x:c>
      <x:c r="K63">
        <x:v>10.034576988331999</x:v>
      </x:c>
      <x:c r="L63">
        <x:v>15.062977416551998</x:v>
      </x:c>
      <x:c r="M63">
        <x:v>20.101088273629998</x:v>
      </x:c>
      <x:c r="N63">
        <x:v>30.218153853497999</x:v>
      </x:c>
      <x:c r="O63">
        <x:v>35</x:v>
      </x:c>
      <x:c r="P63" t="n">
        <x:v>27.646348773074706</x:v>
      </x:c>
      <x:c r="Q63" t="n">
        <x:v>22.320223592843007</x:v>
      </x:c>
      <x:c r="R63" t="n">
        <x:v>16.95775771657074</x:v>
      </x:c>
      <x:c r="S63" t="n">
        <x:v>6.107693239984769</x:v>
      </x:c>
      <x:c r="T63" s="4" t="n">
        <x:f t="shared" si="0"/>
        <x:v>99.91652895939511</x:v>
      </x:c>
    </x:row>
    <x:row r="64">
      <x:c r="A64">
        <x:v>46236.043055555558</x:v>
      </x:c>
      <x:c r="B64" t="s">
        <x:v>82</x:v>
      </x:c>
      <x:c r="C64">
        <x:v>30.7</x:v>
      </x:c>
      <x:c r="D64" t="n">
        <x:v>104.42476933596768</x:v>
      </x:c>
      <x:c r="E64">
        <x:v>2.56463E-3</x:v>
      </x:c>
      <x:c r="F64">
        <x:v>76.820571500340066</x:v>
      </x:c>
      <x:c r="G64">
        <x:v>82.149551935992662</x:v>
      </x:c>
      <x:c r="H64">
        <x:v>87.514894184566131</x:v>
      </x:c>
      <x:c r="I64">
        <x:v>98.370776700510206</x:v>
      </x:c>
      <x:c r="J64">
        <x:v>105</x:v>
      </x:c>
      <x:c r="K64">
        <x:v>10.039946938467999</x:v>
      </x:c>
      <x:c r="L64">
        <x:v>15.071038288247999</x:v>
      </x:c>
      <x:c r="M64">
        <x:v>20.11184526337</x:v>
      </x:c>
      <x:c r="N64">
        <x:v>30.234324936702002</x:v>
      </x:c>
      <x:c r="O64">
        <x:v>35</x:v>
      </x:c>
      <x:c r="P64" t="n">
        <x:v>27.604197835627616</x:v>
      </x:c>
      <x:c r="Q64" t="n">
        <x:v>22.27521739997502</x:v>
      </x:c>
      <x:c r="R64" t="n">
        <x:v>16.90987515140155</x:v>
      </x:c>
      <x:c r="S64" t="n">
        <x:v>6.053992635457476</x:v>
      </x:c>
      <x:c r="T64" s="4" t="n">
        <x:f t="shared" si="0"/>
        <x:v>99.91652895939511</x:v>
      </x:c>
    </x:row>
    <x:row r="65">
      <x:c r="A65">
        <x:v>46236.043749999997</x:v>
      </x:c>
      <x:c r="B65" t="s">
        <x:v>83</x:v>
      </x:c>
      <x:c r="C65">
        <x:v>30.6</x:v>
      </x:c>
      <x:c r="D65" t="n">
        <x:v>104.50706951853081</x:v>
      </x:c>
      <x:c r="E65">
        <x:v>2.4731000000000002E-3</x:v>
      </x:c>
      <x:c r="F65">
        <x:v>76.814614701483066</x:v>
      </x:c>
      <x:c r="G65">
        <x:v>82.143113167605009</x:v>
      </x:c>
      <x:c r="H65">
        <x:v>87.507971793002596</x:v>
      </x:c>
      <x:c r="I65">
        <x:v>98.362873952451153</x:v>
      </x:c>
      <x:c r="J65">
        <x:v>105</x:v>
      </x:c>
      <x:c r="K65">
        <x:v>10.039029460054</x:v>
      </x:c>
      <x:c r="L65">
        <x:v>15.069661054644</x:v>
      </x:c>
      <x:c r="M65">
        <x:v>20.110007386734999</x:v>
      </x:c>
      <x:c r="N65">
        <x:v>30.231562039581004</x:v>
      </x:c>
      <x:c r="O65">
        <x:v>35</x:v>
      </x:c>
      <x:c r="P65" t="n">
        <x:v>27.692454817047746</x:v>
      </x:c>
      <x:c r="Q65" t="n">
        <x:v>22.363956350925804</x:v>
      </x:c>
      <x:c r="R65" t="n">
        <x:v>16.999097725528216</x:v>
      </x:c>
      <x:c r="S65" t="n">
        <x:v>6.144195566079659</x:v>
      </x:c>
      <x:c r="T65" s="4" t="n">
        <x:f t="shared" si="0"/>
        <x:v>99.91652895939511</x:v>
      </x:c>
    </x:row>
    <x:row r="66">
      <x:c r="A66">
        <x:v>46236.044444444444</x:v>
      </x:c>
      <x:c r="B66" t="s">
        <x:v>84</x:v>
      </x:c>
      <x:c r="C66">
        <x:v>30.7</x:v>
      </x:c>
      <x:c r="D66" t="n">
        <x:v>104.42476933596768</x:v>
      </x:c>
      <x:c r="E66">
        <x:v>2.4522099999999998E-3</x:v>
      </x:c>
      <x:c r="F66">
        <x:v>76.814075735997861</x:v>
      </x:c>
      <x:c r="G66">
        <x:v>82.142468066142655</x:v>
      </x:c>
      <x:c r="H66">
        <x:v>87.507221466315741</x:v>
      </x:c>
      <x:c r="I66">
        <x:v>98.361908895005598</x:v>
      </x:c>
      <x:c r="J66">
        <x:v>105</x:v>
      </x:c>
      <x:c r="K66">
        <x:v>10.038820062872</x:v>
      </x:c>
      <x:c r="L66">
        <x:v>15.069346726991999</x:v>
      </x:c>
      <x:c r="M66">
        <x:v>20.109587925979998</x:v>
      </x:c>
      <x:c r="N66">
        <x:v>30.230931460308</x:v>
      </x:c>
      <x:c r="O66">
        <x:v>35</x:v>
      </x:c>
      <x:c r="P66" t="n">
        <x:v>27.61069359996982</x:v>
      </x:c>
      <x:c r="Q66" t="n">
        <x:v>22.282301269825027</x:v>
      </x:c>
      <x:c r="R66" t="n">
        <x:v>16.91754786965194</x:v>
      </x:c>
      <x:c r="S66" t="n">
        <x:v>6.062860440962083</x:v>
      </x:c>
      <x:c r="T66" s="4" t="n">
        <x:f t="shared" ref="T66:T129" si="1">MIN($D$2:$D$1441)</x:f>
        <x:v>99.91652895939511</x:v>
      </x:c>
    </x:row>
    <x:row r="67">
      <x:c r="A67">
        <x:v>46236.045138888891</x:v>
      </x:c>
      <x:c r="B67" t="s">
        <x:v>85</x:v>
      </x:c>
      <x:c r="C67">
        <x:v>30.6</x:v>
      </x:c>
      <x:c r="D67" t="n">
        <x:v>104.50706951853081</x:v>
      </x:c>
      <x:c r="E67">
        <x:v>2.6429100000000001E-3</x:v>
      </x:c>
      <x:c r="F67">
        <x:v>76.829765723237514</x:v>
      </x:c>
      <x:c r="G67">
        <x:v>82.159177665922016</x:v>
      </x:c>
      <x:c r="H67">
        <x:v>87.524959271797997</x:v>
      </x:c>
      <x:c r="I67">
        <x:v>98.381725278640516</x:v>
      </x:c>
      <x:c r="J67">
        <x:v>105</x:v>
      </x:c>
      <x:c r="K67">
        <x:v>10.040731601532</x:v>
      </x:c>
      <x:c r="L67">
        <x:v>15.072216151752</x:v>
      </x:c>
      <x:c r="M67">
        <x:v>20.113417086630001</x:v>
      </x:c>
      <x:c r="N67">
        <x:v>30.236687873298003</x:v>
      </x:c>
      <x:c r="O67">
        <x:v>35</x:v>
      </x:c>
      <x:c r="P67" t="n">
        <x:v>27.677303795293298</x:v>
      </x:c>
      <x:c r="Q67" t="n">
        <x:v>22.347891852608797</x:v>
      </x:c>
      <x:c r="R67" t="n">
        <x:v>16.982110246732816</x:v>
      </x:c>
      <x:c r="S67" t="n">
        <x:v>6.125344239890296</x:v>
      </x:c>
      <x:c r="T67" s="4" t="n">
        <x:f t="shared" si="1"/>
        <x:v>99.91652895939511</x:v>
      </x:c>
    </x:row>
    <x:row r="68">
      <x:c r="A68">
        <x:v>46236.04583333333</x:v>
      </x:c>
      <x:c r="B68" t="s">
        <x:v>86</x:v>
      </x:c>
      <x:c r="C68">
        <x:v>30.5</x:v>
      </x:c>
      <x:c r="D68" t="n">
        <x:v>104.58932811343618</x:v>
      </x:c>
      <x:c r="E68">
        <x:v>2.2518600000000001E-3</x:v>
      </x:c>
      <x:c r="F68">
        <x:v>76.800835151574304</x:v>
      </x:c>
      <x:c r="G68">
        <x:v>82.128171548552984</x:v>
      </x:c>
      <x:c r="H68">
        <x:v>87.49186507917959</x:v>
      </x:c>
      <x:c r="I68">
        <x:v>98.344404388701903</x:v>
      </x:c>
      <x:c r="J68">
        <x:v>105</x:v>
      </x:c>
      <x:c r="K68">
        <x:v>10.036811794541999</x:v>
      </x:c>
      <x:c r="L68">
        <x:v>15.066332100611998</x:v>
      </x:c>
      <x:c r="M68">
        <x:v>20.105564998154996</x:v>
      </x:c>
      <x:c r="N68">
        <x:v>30.224883755312998</x:v>
      </x:c>
      <x:c r="O68">
        <x:v>35</x:v>
      </x:c>
      <x:c r="P68" t="n">
        <x:v>27.788492961861877</x:v>
      </x:c>
      <x:c r="Q68" t="n">
        <x:v>22.461156564883197</x:v>
      </x:c>
      <x:c r="R68" t="n">
        <x:v>17.09746303425659</x:v>
      </x:c>
      <x:c r="S68" t="n">
        <x:v>6.244923724734278</x:v>
      </x:c>
      <x:c r="T68" s="4" t="n">
        <x:f t="shared" si="1"/>
        <x:v>99.91652895939511</x:v>
      </x:c>
    </x:row>
    <x:row r="69">
      <x:c r="A69">
        <x:v>46236.046527777777</x:v>
      </x:c>
      <x:c r="B69" t="s">
        <x:v>87</x:v>
      </x:c>
      <x:c r="C69">
        <x:v>30.5</x:v>
      </x:c>
      <x:c r="D69" t="n">
        <x:v>104.58932811343618</x:v>
      </x:c>
      <x:c r="E69">
        <x:v>6.9578000000000001E-4</x:v>
      </x:c>
      <x:c r="F69">
        <x:v>76.682543232119983</x:v>
      </x:c>
      <x:c r="G69">
        <x:v>82.001605613094327</x:v>
      </x:c>
      <x:c r="H69">
        <x:v>87.356970292688459</x:v>
      </x:c>
      <x:c r="I69">
        <x:v>98.192655739469942</x:v>
      </x:c>
      <x:c r="J69">
        <x:v>105</x:v>
      </x:c>
      <x:c r="K69">
        <x:v>10.021213959837999</x:v>
      </x:c>
      <x:c r="L69">
        <x:v>15.042918076067998</x:v>
      </x:c>
      <x:c r="M69">
        <x:v>20.074319689794997</x:v>
      </x:c>
      <x:c r="N69">
        <x:v>30.177912391256999</x:v>
      </x:c>
      <x:c r="O69">
        <x:v>35</x:v>
      </x:c>
      <x:c r="P69" t="n">
        <x:v>27.9067848813162</x:v>
      </x:c>
      <x:c r="Q69" t="n">
        <x:v>22.587722500341854</x:v>
      </x:c>
      <x:c r="R69" t="n">
        <x:v>17.232357820747723</x:v>
      </x:c>
      <x:c r="S69" t="n">
        <x:v>6.39667237396624</x:v>
      </x:c>
      <x:c r="T69" s="4" t="n">
        <x:f t="shared" si="1"/>
        <x:v>99.91652895939511</x:v>
      </x:c>
    </x:row>
    <x:row r="70">
      <x:c r="A70">
        <x:v>46236.047222222223</x:v>
      </x:c>
      <x:c r="B70" t="s">
        <x:v>88</x:v>
      </x:c>
      <x:c r="C70">
        <x:v>30.5</x:v>
      </x:c>
      <x:c r="D70" t="n">
        <x:v>104.58932811343618</x:v>
      </x:c>
      <x:c r="E70">
        <x:v>-1.09607E-3</x:v>
      </x:c>
      <x:c r="F70">
        <x:v>76.546163649542947</x:v>
      </x:c>
      <x:c r="G70">
        <x:v>81.855697598813336</x:v>
      </x:c>
      <x:c r="H70">
        <x:v>87.201470444893872</x:v>
      </x:c>
      <x:c r="I70">
        <x:v>98.017746601052806</x:v>
      </x:c>
      <x:c r="J70">
        <x:v>105</x:v>
      </x:c>
      <x:c r="K70">
        <x:v>10.003252813808</x:v>
      </x:c>
      <x:c r="L70">
        <x:v>15.015956467488</x:v>
      </x:c>
      <x:c r="M70">
        <x:v>20.03834023772</x:v>
      </x:c>
      <x:c r="N70">
        <x:v>30.123824144712003</x:v>
      </x:c>
      <x:c r="O70">
        <x:v>35</x:v>
      </x:c>
      <x:c r="P70" t="n">
        <x:v>28.043164463893234</x:v>
      </x:c>
      <x:c r="Q70" t="n">
        <x:v>22.733630514622845</x:v>
      </x:c>
      <x:c r="R70" t="n">
        <x:v>17.38785766854231</x:v>
      </x:c>
      <x:c r="S70" t="n">
        <x:v>6.571581512383375</x:v>
      </x:c>
      <x:c r="T70" s="4" t="n">
        <x:f t="shared" si="1"/>
        <x:v>99.91652895939511</x:v>
      </x:c>
    </x:row>
    <x:row r="71">
      <x:c r="A71">
        <x:v>46236.04791666667</x:v>
      </x:c>
      <x:c r="B71" t="s">
        <x:v>89</x:v>
      </x:c>
      <x:c r="C71">
        <x:v>30.6</x:v>
      </x:c>
      <x:c r="D71" t="n">
        <x:v>104.50706951853081</x:v>
      </x:c>
      <x:c r="E71">
        <x:v>-1.23624E-3</x:v>
      </x:c>
      <x:c r="F71">
        <x:v>76.536471476505469</x:v>
      </x:c>
      <x:c r="G71">
        <x:v>81.845264648751012</x:v>
      </x:c>
      <x:c r="H71">
        <x:v>87.190293290783401</x:v>
      </x:c>
      <x:c r="I71">
        <x:v>98.005061856448364</x:v>
      </x:c>
      <x:c r="J71">
        <x:v>105</x:v>
      </x:c>
      <x:c r="K71">
        <x:v>10.001847777762</x:v>
      </x:c>
      <x:c r="L71">
        <x:v>15.013847357532001</x:v>
      </x:c>
      <x:c r="M71">
        <x:v>20.035525694204999</x:v>
      </x:c>
      <x:c r="N71">
        <x:v>30.119593015143003</x:v>
      </x:c>
      <x:c r="O71">
        <x:v>35</x:v>
      </x:c>
      <x:c r="P71" t="n">
        <x:v>27.970598042025344</x:v>
      </x:c>
      <x:c r="Q71" t="n">
        <x:v>22.6618048697798</x:v>
      </x:c>
      <x:c r="R71" t="n">
        <x:v>17.31677622774741</x:v>
      </x:c>
      <x:c r="S71" t="n">
        <x:v>6.502007662082448</x:v>
      </x:c>
      <x:c r="T71" s="4" t="n">
        <x:f t="shared" si="1"/>
        <x:v>99.91652895939511</x:v>
      </x:c>
    </x:row>
    <x:row r="72">
      <x:c r="A72">
        <x:v>46236.048611111109</x:v>
      </x:c>
      <x:c r="B72" t="s">
        <x:v>90</x:v>
      </x:c>
      <x:c r="C72">
        <x:v>30.5</x:v>
      </x:c>
      <x:c r="D72" t="n">
        <x:v>104.58932811343618</x:v>
      </x:c>
      <x:c r="E72">
        <x:v>8.1322000000000002E-4</x:v>
      </x:c>
      <x:c r="F72">
        <x:v>76.69473570629917</x:v>
      </x:c>
      <x:c r="G72">
        <x:v>82.014437917051666</x:v>
      </x:c>
      <x:c r="H72">
        <x:v>87.370451690163335</x:v>
      </x:c>
      <x:c r="I72">
        <x:v>98.2074450033125</x:v>
      </x:c>
      <x:c r="J72">
        <x:v>105</x:v>
      </x:c>
      <x:c r="K72">
        <x:v>10.02239115491</x:v>
      </x:c>
      <x:c r="L72">
        <x:v>15.044685172259999</x:v>
      </x:c>
      <x:c r="M72">
        <x:v>20.076677826274999</x:v>
      </x:c>
      <x:c r="N72">
        <x:v>30.181457399865</x:v>
      </x:c>
      <x:c r="O72">
        <x:v>35</x:v>
      </x:c>
      <x:c r="P72" t="n">
        <x:v>27.89459240713701</x:v>
      </x:c>
      <x:c r="Q72" t="n">
        <x:v>22.574890196384516</x:v>
      </x:c>
      <x:c r="R72" t="n">
        <x:v>17.218876423272846</x:v>
      </x:c>
      <x:c r="S72" t="n">
        <x:v>6.381883110123681</x:v>
      </x:c>
      <x:c r="T72" s="4" t="n">
        <x:f t="shared" si="1"/>
        <x:v>99.91652895939511</x:v>
      </x:c>
    </x:row>
    <x:row r="73">
      <x:c r="A73">
        <x:v>46236.049305555556</x:v>
      </x:c>
      <x:c r="B73" t="s">
        <x:v>91</x:v>
      </x:c>
      <x:c r="C73">
        <x:v>30.4</x:v>
      </x:c>
      <x:c r="D73" t="n">
        <x:v>104.67154519884882</x:v>
      </x:c>
      <x:c r="E73">
        <x:v>3.28627E-3</x:v>
      </x:c>
      <x:c r="F73">
        <x:v>76.885496427295848</x:v>
      </x:c>
      <x:c r="G73">
        <x:v>82.218361388583347</x:v>
      </x:c>
      <x:c r="H73">
        <x:v>87.587629395716675</x:v>
      </x:c>
      <x:c r="I73">
        <x:v>98.451438596387504</x:v>
      </x:c>
      <x:c r="J73">
        <x:v>105</x:v>
      </x:c>
      <x:c r="K73">
        <x:v>10.047180513500001</x:v>
      </x:c>
      <x:c r="L73">
        <x:v>15.081896661</x:v>
      </x:c>
      <x:c r="M73">
        <x:v>20.12633543375</x:v>
      </x:c>
      <x:c r="N73">
        <x:v>30.256108145250003</x:v>
      </x:c>
      <x:c r="O73">
        <x:v>35</x:v>
      </x:c>
      <x:c r="P73" t="n">
        <x:v>27.78604877155297</x:v>
      </x:c>
      <x:c r="Q73" t="n">
        <x:v>22.45318381026547</x:v>
      </x:c>
      <x:c r="R73" t="n">
        <x:v>17.083915803132143</x:v>
      </x:c>
      <x:c r="S73" t="n">
        <x:v>6.220106602461314</x:v>
      </x:c>
      <x:c r="T73" s="4" t="n">
        <x:f t="shared" si="1"/>
        <x:v>99.91652895939511</x:v>
      </x:c>
    </x:row>
    <x:row r="74">
      <x:c r="A74">
        <x:v>46236.05</x:v>
      </x:c>
      <x:c r="B74" t="s">
        <x:v>92</x:v>
      </x:c>
      <x:c r="C74">
        <x:v>30.4</x:v>
      </x:c>
      <x:c r="D74" t="n">
        <x:v>104.67154519884882</x:v>
      </x:c>
      <x:c r="E74">
        <x:v>3.5902999999999998E-3</x:v>
      </x:c>
      <x:c r="F74">
        <x:v>76.90988199408919</x:v>
      </x:c>
      <x:c r="G74">
        <x:v>82.24436954649299</x:v>
      </x:c>
      <x:c r="H74">
        <x:v>87.615272857666397</x:v>
      </x:c>
      <x:c r="I74">
        <x:v>98.482388993532595</x:v>
      </x:c>
      <x:c r="J74">
        <x:v>105</x:v>
      </x:c>
      <x:c r="K74">
        <x:v>10.050228049413999</x:v>
      </x:c>
      <x:c r="L74">
        <x:v>15.086471339604</x:v>
      </x:c>
      <x:c r="M74">
        <x:v>20.132440204134998</x:v>
      </x:c>
      <x:c r="N74">
        <x:v>30.265285503621001</x:v>
      </x:c>
      <x:c r="O74">
        <x:v>35</x:v>
      </x:c>
      <x:c r="P74" t="n">
        <x:v>27.76166320475963</x:v>
      </x:c>
      <x:c r="Q74" t="n">
        <x:v>22.427175652355828</x:v>
      </x:c>
      <x:c r="R74" t="n">
        <x:v>17.05627234118242</x:v>
      </x:c>
      <x:c r="S74" t="n">
        <x:v>6.189156205316223</x:v>
      </x:c>
      <x:c r="T74" s="4" t="n">
        <x:f t="shared" si="1"/>
        <x:v>99.91652895939511</x:v>
      </x:c>
    </x:row>
    <x:row r="75">
      <x:c r="A75">
        <x:v>46236.050694444442</x:v>
      </x:c>
      <x:c r="B75" t="s">
        <x:v>93</x:v>
      </x:c>
      <x:c r="C75">
        <x:v>30.4</x:v>
      </x:c>
      <x:c r="D75" t="n">
        <x:v>104.67154519884882</x:v>
      </x:c>
      <x:c r="E75">
        <x:v>1.2637099999999999E-3</x:v>
      </x:c>
      <x:c r="F75">
        <x:v>76.732476761661232</x:v>
      </x:c>
      <x:c r="G75">
        <x:v>82.054590786583333</x:v>
      </x:c>
      <x:c r="H75">
        <x:v>87.413037735709466</x:v>
      </x:c>
      <x:c r="I75">
        <x:v>98.254948703079705</x:v>
      </x:c>
      <x:c r="J75">
        <x:v>105</x:v>
      </x:c>
      <x:c r="K75">
        <x:v>10.026906776572</x:v>
      </x:c>
      <x:c r="L75">
        <x:v>15.051463605191998</x:v>
      </x:c>
      <x:c r="M75">
        <x:v>20.085723440229998</x:v>
      </x:c>
      <x:c r="N75">
        <x:v>30.195055755858</x:v>
      </x:c>
      <x:c r="O75">
        <x:v>35</x:v>
      </x:c>
      <x:c r="P75" t="n">
        <x:v>27.939068437187586</x:v>
      </x:c>
      <x:c r="Q75" t="n">
        <x:v>22.616954412265486</x:v>
      </x:c>
      <x:c r="R75" t="n">
        <x:v>17.258507463139352</x:v>
      </x:c>
      <x:c r="S75" t="n">
        <x:v>6.416596495769113</x:v>
      </x:c>
      <x:c r="T75" s="4" t="n">
        <x:f t="shared" si="1"/>
        <x:v>99.91652895939511</x:v>
      </x:c>
    </x:row>
    <x:row r="76">
      <x:c r="A76">
        <x:v>46236.051388888889</x:v>
      </x:c>
      <x:c r="B76" t="s">
        <x:v>94</x:v>
      </x:c>
      <x:c r="C76">
        <x:v>30.4</x:v>
      </x:c>
      <x:c r="D76" t="n">
        <x:v>104.67154519884882</x:v>
      </x:c>
      <x:c r="E76">
        <x:v>-1.6794500000000001E-3</x:v>
      </x:c>
      <x:c r="F76">
        <x:v>76.50776965032874</x:v>
      </x:c>
      <x:c r="G76">
        <x:v>81.814229682315329</x:v>
      </x:c>
      <x:c r="H76">
        <x:v>87.156917400307478</x:v>
      </x:c>
      <x:c r="I76">
        <x:v>97.966940411900211</x:v>
      </x:c>
      <x:c r="J76">
        <x:v>105</x:v>
      </x:c>
      <x:c r="K76">
        <x:v>9.9974051293639992</x:v>
      </x:c>
      <x:c r="L76">
        <x:v>15.007178465303999</x:v>
      </x:c>
      <x:c r="M76">
        <x:v>20.026626259010001</x:v>
      </x:c>
      <x:c r="N76">
        <x:v>30.106214411046</x:v>
      </x:c>
      <x:c r="O76">
        <x:v>35</x:v>
      </x:c>
      <x:c r="P76" t="n">
        <x:v>28.16377554852008</x:v>
      </x:c>
      <x:c r="Q76" t="n">
        <x:v>22.85731551653349</x:v>
      </x:c>
      <x:c r="R76" t="n">
        <x:v>17.51462779854134</x:v>
      </x:c>
      <x:c r="S76" t="n">
        <x:v>6.704604786948607</x:v>
      </x:c>
      <x:c r="T76" s="4" t="n">
        <x:f t="shared" si="1"/>
        <x:v>99.91652895939511</x:v>
      </x:c>
    </x:row>
    <x:row r="77">
      <x:c r="A77">
        <x:v>46236.052083333336</x:v>
      </x:c>
      <x:c r="B77" t="s">
        <x:v>95</x:v>
      </x:c>
      <x:c r="C77">
        <x:v>30.5</x:v>
      </x:c>
      <x:c r="D77" t="n">
        <x:v>104.58932811343618</x:v>
      </x:c>
      <x:c r="E77">
        <x:v>-3.1912199999999998E-3</x:v>
      </x:c>
      <x:c r="F77">
        <x:v>76.392859397483249</x:v>
      </x:c>
      <x:c r="G77">
        <x:v>81.691281081813003</x:v>
      </x:c>
      <x:c r="H77">
        <x:v>87.025877199381014</x:v>
      </x:c>
      <x:c r="I77">
        <x:v>97.819526414391746</x:v>
      </x:c>
      <x:c r="J77">
        <x:v>105</x:v>
      </x:c>
      <x:c r="K77">
        <x:v>9.9822514492379995</x:v>
      </x:c>
      <x:c r="L77">
        <x:v>14.984431164467999</x:v>
      </x:c>
      <x:c r="M77">
        <x:v>19.996270673294998</x:v>
      </x:c>
      <x:c r="N77">
        <x:v>30.060580575357001</x:v>
      </x:c>
      <x:c r="O77">
        <x:v>35</x:v>
      </x:c>
      <x:c r="P77" t="n">
        <x:v>28.196468715952932</x:v>
      </x:c>
      <x:c r="Q77" t="n">
        <x:v>22.89804703162318</x:v>
      </x:c>
      <x:c r="R77" t="n">
        <x:v>17.563450914055167</x:v>
      </x:c>
      <x:c r="S77" t="n">
        <x:v>6.769801699044436</x:v>
      </x:c>
      <x:c r="T77" s="4" t="n">
        <x:f t="shared" si="1"/>
        <x:v>99.91652895939511</x:v>
      </x:c>
    </x:row>
    <x:row r="78">
      <x:c r="A78">
        <x:v>46236.052777777775</x:v>
      </x:c>
      <x:c r="B78" t="s">
        <x:v>96</x:v>
      </x:c>
      <x:c r="C78">
        <x:v>30.4</x:v>
      </x:c>
      <x:c r="D78" t="n">
        <x:v>104.67154519884882</x:v>
      </x:c>
      <x:c r="E78">
        <x:v>-3.8693299999999998E-3</x:v>
      </x:c>
      <x:c r="F78">
        <x:v>76.341897566084668</x:v>
      </x:c>
      <x:c r="G78">
        <x:v>81.636716358996665</x:v>
      </x:c>
      <x:c r="H78">
        <x:v>86.967686611429329</x:v>
      </x:c>
      <x:c r="I78">
        <x:v>97.753997690744001</x:v>
      </x:c>
      <x:c r="J78">
        <x:v>105</x:v>
      </x:c>
      <x:c r="K78">
        <x:v>9.9754542102200006</x:v>
      </x:c>
      <x:c r="L78">
        <x:v>14.97422777892</x:v>
      </x:c>
      <x:c r="M78">
        <x:v>19.98265456355</x:v>
      </x:c>
      <x:c r="N78">
        <x:v>30.040111350330001</x:v>
      </x:c>
      <x:c r="O78">
        <x:v>35</x:v>
      </x:c>
      <x:c r="P78" t="n">
        <x:v>28.32964763276415</x:v>
      </x:c>
      <x:c r="Q78" t="n">
        <x:v>23.034828839852153</x:v>
      </x:c>
      <x:c r="R78" t="n">
        <x:v>17.70385858741949</x:v>
      </x:c>
      <x:c r="S78" t="n">
        <x:v>6.917547508104818</x:v>
      </x:c>
      <x:c r="T78" s="4" t="n">
        <x:f t="shared" si="1"/>
        <x:v>99.91652895939511</x:v>
      </x:c>
    </x:row>
    <x:row r="79">
      <x:c r="A79">
        <x:v>46236.053472222222</x:v>
      </x:c>
      <x:c r="B79" t="s">
        <x:v>97</x:v>
      </x:c>
      <x:c r="C79">
        <x:v>30.4</x:v>
      </x:c>
      <x:c r="D79" t="n">
        <x:v>104.67154519884882</x:v>
      </x:c>
      <x:c r="E79">
        <x:v>-6.0748499999999997E-3</x:v>
      </x:c>
      <x:c r="F79">
        <x:v>76.173762170418698</x:v>
      </x:c>
      <x:c r="G79">
        <x:v>81.456851503137997</x:v>
      </x:c>
      <x:c r="H79">
        <x:v>86.776013831140403</x:v>
      </x:c>
      <x:c r="I79">
        <x:v>97.538431775456104</x:v>
      </x:c>
      <x:c r="J79">
        <x:v>105</x:v>
      </x:c>
      <x:c r="K79">
        <x:v>9.9533465188439987</x:v>
      </x:c>
      <x:c r="L79">
        <x:v>14.941041760583998</x:v>
      </x:c>
      <x:c r="M79">
        <x:v>19.93836882471</x:v>
      </x:c>
      <x:c r="N79">
        <x:v>29.973536185265999</x:v>
      </x:c>
      <x:c r="O79">
        <x:v>35</x:v>
      </x:c>
      <x:c r="P79" t="n">
        <x:v>28.49778302843012</x:v>
      </x:c>
      <x:c r="Q79" t="n">
        <x:v>23.21469369571082</x:v>
      </x:c>
      <x:c r="R79" t="n">
        <x:v>17.895531367708415</x:v>
      </x:c>
      <x:c r="S79" t="n">
        <x:v>7.1331134233927145</x:v>
      </x:c>
      <x:c r="T79" s="4" t="n">
        <x:f t="shared" si="1"/>
        <x:v>99.91652895939511</x:v>
      </x:c>
    </x:row>
    <x:row r="80">
      <x:c r="A80">
        <x:v>46236.054166666669</x:v>
      </x:c>
      <x:c r="B80" t="s">
        <x:v>98</x:v>
      </x:c>
      <x:c r="C80">
        <x:v>30.4</x:v>
      </x:c>
      <x:c r="D80" t="n">
        <x:v>104.67154519884882</x:v>
      </x:c>
      <x:c r="E80">
        <x:v>-1.0503200000000001E-2</x:v>
      </x:c>
      <x:c r="F80">
        <x:v>75.835099888850294</x:v>
      </x:c>
      <x:c r="G80">
        <x:v>81.094633194534993</x:v>
      </x:c>
      <x:c r="H80">
        <x:v>86.390080268499602</x:v>
      </x:c>
      <x:c r="I80">
        <x:v>97.104512638887897</x:v>
      </x:c>
      <x:c r="J80">
        <x:v>105</x:v>
      </x:c>
      <x:c r="K80">
        <x:v>9.9089576241139987</x:v>
      </x:c>
      <x:c r="L80">
        <x:v>14.874409263803999</x:v>
      </x:c>
      <x:c r="M80">
        <x:v>19.849449770884998</x:v>
      </x:c>
      <x:c r="N80">
        <x:v>29.839863340671002</x:v>
      </x:c>
      <x:c r="O80">
        <x:v>35</x:v>
      </x:c>
      <x:c r="P80" t="n">
        <x:v>28.836445309998524</x:v>
      </x:c>
      <x:c r="Q80" t="n">
        <x:v>23.576912004313826</x:v>
      </x:c>
      <x:c r="R80" t="n">
        <x:v>18.281464930349216</x:v>
      </x:c>
      <x:c r="S80" t="n">
        <x:v>7.567032559960921</x:v>
      </x:c>
      <x:c r="T80" s="4" t="n">
        <x:f t="shared" si="1"/>
        <x:v>99.91652895939511</x:v>
      </x:c>
    </x:row>
    <x:row r="81">
      <x:c r="A81">
        <x:v>46236.054861111108</x:v>
      </x:c>
      <x:c r="B81" t="s">
        <x:v>99</x:v>
      </x:c>
      <x:c r="C81">
        <x:v>30.4</x:v>
      </x:c>
      <x:c r="D81" t="n">
        <x:v>104.67154519884882</x:v>
      </x:c>
      <x:c r="E81">
        <x:v>-1.4308649999999999E-2</x:v>
      </x:c>
      <x:c r="F81">
        <x:v>75.544214022559913</x:v>
      </x:c>
      <x:c r="G81">
        <x:v>80.783505393262004</x:v>
      </x:c>
      <x:c r="H81">
        <x:v>86.058573921474803</x:v>
      </x:c>
      <x:c r="I81">
        <x:v>96.731771992043704</x:v>
      </x:c>
      <x:c r="J81">
        <x:v>105</x:v>
      </x:c>
      <x:c r="K81">
        <x:v>9.8708125544039991</x:v>
      </x:c>
      <x:c r="L81">
        <x:v>14.817149418744</x:v>
      </x:c>
      <x:c r="M81">
        <x:v>19.773038237609999</x:v>
      </x:c>
      <x:c r="N81">
        <x:v>29.724993168606002</x:v>
      </x:c>
      <x:c r="O81">
        <x:v>35</x:v>
      </x:c>
      <x:c r="P81" t="n">
        <x:v>29.127331176288905</x:v>
      </x:c>
      <x:c r="Q81" t="n">
        <x:v>23.888039805586814</x:v>
      </x:c>
      <x:c r="R81" t="n">
        <x:v>18.612971277374015</x:v>
      </x:c>
      <x:c r="S81" t="n">
        <x:v>7.939773206805114</x:v>
      </x:c>
      <x:c r="T81" s="4" t="n">
        <x:f t="shared" si="1"/>
        <x:v>99.91652895939511</x:v>
      </x:c>
    </x:row>
    <x:row r="82">
      <x:c r="A82">
        <x:v>46236.055555555555</x:v>
      </x:c>
      <x:c r="B82" t="s">
        <x:v>100</x:v>
      </x:c>
      <x:c r="C82">
        <x:v>30.3</x:v>
      </x:c>
      <x:c r="D82" t="n">
        <x:v>104.75372085267952</x:v>
      </x:c>
      <x:c r="E82">
        <x:v>-1.366644E-2</x:v>
      </x:c>
      <x:c r="F82">
        <x:v>75.594527353611994</x:v>
      </x:c>
      <x:c r="G82">
        <x:v>80.837240526306999</x:v>
      </x:c>
      <x:c r="H82">
        <x:v>86.115755831371999</x:v>
      </x:c>
      <x:c r="I82">
        <x:v>96.795926069258996</x:v>
      </x:c>
      <x:c r="J82">
        <x:v>105</x:v>
      </x:c>
      <x:c r="K82">
        <x:v>9.8772499390019988</x:v>
      </x:c>
      <x:c r="L82">
        <x:v>14.826812624172</x:v>
      </x:c>
      <x:c r="M82">
        <x:v>19.785933493304999</x:v>
      </x:c>
      <x:c r="N82">
        <x:v>29.744378727002999</x:v>
      </x:c>
      <x:c r="O82">
        <x:v>35</x:v>
      </x:c>
      <x:c r="P82" t="n">
        <x:v>29.159193499067527</x:v>
      </x:c>
      <x:c r="Q82" t="n">
        <x:v>23.916480326372522</x:v>
      </x:c>
      <x:c r="R82" t="n">
        <x:v>18.637965021307522</x:v>
      </x:c>
      <x:c r="S82" t="n">
        <x:v>7.957794783420525</x:v>
      </x:c>
      <x:c r="T82" s="4" t="n">
        <x:f t="shared" si="1"/>
        <x:v>99.91652895939511</x:v>
      </x:c>
    </x:row>
    <x:row r="83">
      <x:c r="A83">
        <x:v>46236.056250000001</x:v>
      </x:c>
      <x:c r="B83" t="s">
        <x:v>101</x:v>
      </x:c>
      <x:c r="C83">
        <x:v>30.4</x:v>
      </x:c>
      <x:c r="D83" t="n">
        <x:v>104.67154519884882</x:v>
      </x:c>
      <x:c r="E83">
        <x:v>-8.0975999999999999E-3</x:v>
      </x:c>
      <x:c r="F83">
        <x:v>76.022799282692858</x:v>
      </x:c>
      <x:c r="G83">
        <x:v>81.295146423350999</x:v>
      </x:c>
      <x:c r="H83">
        <x:v>86.603499682480205</x:v>
      </x:c>
      <x:c r="I83">
        <x:v>97.344040096286562</x:v>
      </x:c>
      <x:c r="J83">
        <x:v>105</x:v>
      </x:c>
      <x:c r="K83">
        <x:v>9.933070877394</x:v>
      </x:c>
      <x:c r="L83">
        <x:v>14.910605845884</x:v>
      </x:c>
      <x:c r="M83">
        <x:v>19.897753016084998</x:v>
      </x:c>
      <x:c r="N83">
        <x:v>29.912478060590999</x:v>
      </x:c>
      <x:c r="O83">
        <x:v>35</x:v>
      </x:c>
      <x:c r="P83" t="n">
        <x:v>28.64874591615596</x:v>
      </x:c>
      <x:c r="Q83" t="n">
        <x:v>23.37639877549782</x:v>
      </x:c>
      <x:c r="R83" t="n">
        <x:v>18.068045516368613</x:v>
      </x:c>
      <x:c r="S83" t="n">
        <x:v>7.327505102562256</x:v>
      </x:c>
      <x:c r="T83" s="4" t="n">
        <x:f t="shared" si="1"/>
        <x:v>99.91652895939511</x:v>
      </x:c>
    </x:row>
    <x:row r="84">
      <x:c r="A84">
        <x:v>46236.056944444441</x:v>
      </x:c>
      <x:c r="B84" t="s">
        <x:v>102</x:v>
      </x:c>
      <x:c r="C84">
        <x:v>30.5</x:v>
      </x:c>
      <x:c r="D84" t="n">
        <x:v>104.58932811343618</x:v>
      </x:c>
      <x:c r="E84">
        <x:v>-1.1766299999999999E-3</x:v>
      </x:c>
      <x:c r="F84">
        <x:v>76.554816092664012</x:v>
      </x:c>
      <x:c r="G84">
        <x:v>81.86399127816</x:v>
      </x:c>
      <x:c r="H84">
        <x:v>87.209425718687996</x:v>
      </x:c>
      <x:c r="I84">
        <x:v>98.024991711192015</x:v>
      </x:c>
      <x:c r="J84">
        <x:v>105</x:v>
      </x:c>
      <x:c r="K84">
        <x:v>10.002445296479999</x:v>
      </x:c>
      <x:c r="L84">
        <x:v>15.01474429728</x:v>
      </x:c>
      <x:c r="M84">
        <x:v>20.0367226332</x:v>
      </x:c>
      <x:c r="N84">
        <x:v>30.12139238472</x:v>
      </x:c>
      <x:c r="O84">
        <x:v>35</x:v>
      </x:c>
      <x:c r="P84" t="n">
        <x:v>28.03451202077217</x:v>
      </x:c>
      <x:c r="Q84" t="n">
        <x:v>22.72533683527618</x:v>
      </x:c>
      <x:c r="R84" t="n">
        <x:v>17.379902394748186</x:v>
      </x:c>
      <x:c r="S84" t="n">
        <x:v>6.564336402244166</x:v>
      </x:c>
      <x:c r="T84" s="4" t="n">
        <x:f t="shared" si="1"/>
        <x:v>99.91652895939511</x:v>
      </x:c>
    </x:row>
    <x:row r="85">
      <x:c r="A85">
        <x:v>46236.057638888888</x:v>
      </x:c>
      <x:c r="B85" t="s">
        <x:v>103</x:v>
      </x:c>
      <x:c r="C85">
        <x:v>30.4</x:v>
      </x:c>
      <x:c r="D85" t="n">
        <x:v>104.67154519884882</x:v>
      </x:c>
      <x:c r="E85">
        <x:v>3.0815999999999999E-3</x:v>
      </x:c>
      <x:c r="F85">
        <x:v>76.882564000462551</x:v>
      </x:c>
      <x:c r="G85">
        <x:v>82.214400151895006</x:v>
      </x:c>
      <x:c r="H85">
        <x:v>87.582651958456609</x:v>
      </x:c>
      <x:c r="I85">
        <x:v>98.444383135429661</x:v>
      </x:c>
      <x:c r="J85">
        <x:v>105</x:v>
      </x:c>
      <x:c r="K85">
        <x:v>10.045128942353999</x:v>
      </x:c>
      <x:c r="L85">
        <x:v>15.078817032444</x:v>
      </x:c>
      <x:c r="M85">
        <x:v>20.122225762485002</x:v>
      </x:c>
      <x:c r="N85">
        <x:v>30.249930038031003</x:v>
      </x:c>
      <x:c r="O85">
        <x:v>35</x:v>
      </x:c>
      <x:c r="P85" t="n">
        <x:v>27.788981198386267</x:v>
      </x:c>
      <x:c r="Q85" t="n">
        <x:v>22.457145046953812</x:v>
      </x:c>
      <x:c r="R85" t="n">
        <x:v>17.08889324039221</x:v>
      </x:c>
      <x:c r="S85" t="n">
        <x:v>6.227162063419158</x:v>
      </x:c>
      <x:c r="T85" s="4" t="n">
        <x:f t="shared" si="1"/>
        <x:v>99.91652895939511</x:v>
      </x:c>
    </x:row>
    <x:row r="86">
      <x:c r="A86">
        <x:v>46236.058333333334</x:v>
      </x:c>
      <x:c r="B86" t="s">
        <x:v>104</x:v>
      </x:c>
      <x:c r="C86">
        <x:v>30.3</x:v>
      </x:c>
      <x:c r="D86" t="n">
        <x:v>104.75372085267952</x:v>
      </x:c>
      <x:c r="E86">
        <x:v>4.37215E-3</x:v>
      </x:c>
      <x:c r="F86">
        <x:v>76.982639412584405</x:v>
      </x:c>
      <x:c r="G86">
        <x:v>82.321346971742003</x:v>
      </x:c>
      <x:c r="H86">
        <x:v>87.696518754828816</x:v>
      </x:c>
      <x:c r="I86">
        <x:v>98.572249481767201</x:v>
      </x:c>
      <x:c r="J86">
        <x:v>105</x:v>
      </x:c>
      <x:c r="K86">
        <x:v>10.058065157444</x:v>
      </x:c>
      <x:c r="L86">
        <x:v>15.098235680184001</x:v>
      </x:c>
      <x:c r="M86">
        <x:v>20.148139361209999</x:v>
      </x:c>
      <x:c r="N86">
        <x:v>30.288886193166004</x:v>
      </x:c>
      <x:c r="O86">
        <x:v>35</x:v>
      </x:c>
      <x:c r="P86" t="n">
        <x:v>27.771081440095116</x:v>
      </x:c>
      <x:c r="Q86" t="n">
        <x:v>22.43237388093752</x:v>
      </x:c>
      <x:c r="R86" t="n">
        <x:v>17.057202097850706</x:v>
      </x:c>
      <x:c r="S86" t="n">
        <x:v>6.18147137091232</x:v>
      </x:c>
      <x:c r="T86" s="4" t="n">
        <x:f t="shared" si="1"/>
        <x:v>99.91652895939511</x:v>
      </x:c>
    </x:row>
    <x:row r="87">
      <x:c r="A87">
        <x:v>46236.059027777781</x:v>
      </x:c>
      <x:c r="B87" t="s">
        <x:v>105</x:v>
      </x:c>
      <x:c r="C87">
        <x:v>30.3</x:v>
      </x:c>
      <x:c r="D87" t="n">
        <x:v>104.75372085267952</x:v>
      </x:c>
      <x:c r="E87">
        <x:v>5.5150900000000003E-3</x:v>
      </x:c>
      <x:c r="F87">
        <x:v>77.071392712969669</x:v>
      </x:c>
      <x:c r="G87">
        <x:v>82.416186330062672</x:v>
      </x:c>
      <x:c r="H87">
        <x:v>87.797487379793338</x:v>
      </x:c>
      <x:c r="I87">
        <x:v>98.685617787533019</x:v>
      </x:c>
      <x:c r="J87">
        <x:v>105</x:v>
      </x:c>
      <x:c r="K87">
        <x:v>10.069521759416</x:v>
      </x:c>
      <x:c r="L87">
        <x:v>15.115433269776</x:v>
      </x:c>
      <x:c r="M87">
        <x:v>20.171089024940002</x:v>
      </x:c>
      <x:c r="N87">
        <x:v>30.323386637124003</x:v>
      </x:c>
      <x:c r="O87">
        <x:v>35</x:v>
      </x:c>
      <x:c r="P87" t="n">
        <x:v>27.682328139709853</x:v>
      </x:c>
      <x:c r="Q87" t="n">
        <x:v>22.33753452261685</x:v>
      </x:c>
      <x:c r="R87" t="n">
        <x:v>16.956233472886183</x:v>
      </x:c>
      <x:c r="S87" t="n">
        <x:v>6.068103065146502</x:v>
      </x:c>
      <x:c r="T87" s="4" t="n">
        <x:f t="shared" si="1"/>
        <x:v>99.91652895939511</x:v>
      </x:c>
    </x:row>
    <x:row r="88">
      <x:c r="A88">
        <x:v>46236.05972222222</x:v>
      </x:c>
      <x:c r="B88" t="s">
        <x:v>106</x:v>
      </x:c>
      <x:c r="C88">
        <x:v>30.3</x:v>
      </x:c>
      <x:c r="D88" t="n">
        <x:v>104.75372085267952</x:v>
      </x:c>
      <x:c r="E88">
        <x:v>8.4369800000000002E-3</x:v>
      </x:c>
      <x:c r="F88">
        <x:v>77.296633937502364</x:v>
      </x:c>
      <x:c r="G88">
        <x:v>82.656978580803653</x:v>
      </x:c>
      <x:c r="H88">
        <x:v>88.053938522233736</x:v>
      </x:c>
      <x:c r="I88">
        <x:v>98.973750148738091</x:v>
      </x:c>
      <x:c r="J88">
        <x:v>105</x:v>
      </x:c>
      <x:c r="K88">
        <x:v>10.098810200397999</x:v>
      </x:c>
      <x:c r="L88">
        <x:v>15.159398364227998</x:v>
      </x:c>
      <x:c r="M88">
        <x:v>20.229759115194998</x:v>
      </x:c>
      <x:c r="N88">
        <x:v>30.411585932097001</x:v>
      </x:c>
      <x:c r="O88">
        <x:v>35</x:v>
      </x:c>
      <x:c r="P88" t="n">
        <x:v>27.457086915177157</x:v>
      </x:c>
      <x:c r="Q88" t="n">
        <x:v>22.09674227187587</x:v>
      </x:c>
      <x:c r="R88" t="n">
        <x:v>16.699782330445785</x:v>
      </x:c>
      <x:c r="S88" t="n">
        <x:v>5.77997070394143</x:v>
      </x:c>
      <x:c r="T88" s="4" t="n">
        <x:f t="shared" si="1"/>
        <x:v>99.91652895939511</x:v>
      </x:c>
    </x:row>
    <x:row r="89">
      <x:c r="A89">
        <x:v>46236.060416666667</x:v>
      </x:c>
      <x:c r="B89" t="s">
        <x:v>107</x:v>
      </x:c>
      <x:c r="C89">
        <x:v>30.3</x:v>
      </x:c>
      <x:c r="D89" t="n">
        <x:v>104.75372085267952</x:v>
      </x:c>
      <x:c r="E89">
        <x:v>1.114528E-2</x:v>
      </x:c>
      <x:c r="F89">
        <x:v>77.505493979933163</x:v>
      </x:c>
      <x:c r="G89">
        <x:v>82.880253265591008</x:v>
      </x:c>
      <x:c r="H89">
        <x:v>88.291727961679811</x:v>
      </x:c>
      <x:c r="I89">
        <x:v>99.240905833989459</x:v>
      </x:c>
      <x:c r="J89">
        <x:v>105</x:v>
      </x:c>
      <x:c r="K89">
        <x:v>10.125957657938001</x:v>
      </x:c>
      <x:c r="L89">
        <x:v>15.200149612668</x:v>
      </x:c>
      <x:c r="M89">
        <x:v>20.284140425045003</x:v>
      </x:c>
      <x:c r="N89">
        <x:v>30.493337863407003</x:v>
      </x:c>
      <x:c r="O89">
        <x:v>35</x:v>
      </x:c>
      <x:c r="P89" t="n">
        <x:v>27.248226872746358</x:v>
      </x:c>
      <x:c r="Q89" t="n">
        <x:v>21.873467587088513</x:v>
      </x:c>
      <x:c r="R89" t="n">
        <x:v>16.46199289099971</x:v>
      </x:c>
      <x:c r="S89" t="n">
        <x:v>5.512815018690063</x:v>
      </x:c>
      <x:c r="T89" s="4" t="n">
        <x:f t="shared" si="1"/>
        <x:v>99.91652895939511</x:v>
      </x:c>
    </x:row>
    <x:row r="90">
      <x:c r="A90">
        <x:v>46236.061111111114</x:v>
      </x:c>
      <x:c r="B90" t="s">
        <x:v>108</x:v>
      </x:c>
      <x:c r="C90">
        <x:v>30.3</x:v>
      </x:c>
      <x:c r="D90" t="n">
        <x:v>104.75372085267952</x:v>
      </x:c>
      <x:c r="E90">
        <x:v>1.005901E-2</x:v>
      </x:c>
      <x:c r="F90">
        <x:v>77.423222806377069</x:v>
      </x:c>
      <x:c r="G90">
        <x:v>82.792207600006662</x:v>
      </x:c>
      <x:c r="H90">
        <x:v>88.19787000542614</x:v>
      </x:c>
      <x:c r="I90">
        <x:v>99.135285879687203</x:v>
      </x:c>
      <x:c r="J90">
        <x:v>105</x:v>
      </x:c>
      <x:c r="K90">
        <x:v>10.115069104711999</x:v>
      </x:c>
      <x:c r="L90">
        <x:v>15.183804725231999</x:v>
      </x:c>
      <x:c r="M90">
        <x:v>20.26232866658</x:v>
      </x:c>
      <x:c r="N90">
        <x:v>30.460548043068002</x:v>
      </x:c>
      <x:c r="O90">
        <x:v>35</x:v>
      </x:c>
      <x:c r="P90" t="n">
        <x:v>27.330498046302452</x:v>
      </x:c>
      <x:c r="Q90" t="n">
        <x:v>21.96151325267286</x:v>
      </x:c>
      <x:c r="R90" t="n">
        <x:v>16.55585084725338</x:v>
      </x:c>
      <x:c r="S90" t="n">
        <x:v>5.618434972992318</x:v>
      </x:c>
      <x:c r="T90" s="4" t="n">
        <x:f t="shared" si="1"/>
        <x:v>99.91652895939511</x:v>
      </x:c>
    </x:row>
    <x:row r="91">
      <x:c r="A91">
        <x:v>46236.061805555553</x:v>
      </x:c>
      <x:c r="B91" t="s">
        <x:v>109</x:v>
      </x:c>
      <x:c r="C91">
        <x:v>30.4</x:v>
      </x:c>
      <x:c r="D91" t="n">
        <x:v>104.67154519884882</x:v>
      </x:c>
      <x:c r="E91">
        <x:v>4.6774099999999999E-3</x:v>
      </x:c>
      <x:c r="F91">
        <x:v>77.01138717543887</x:v>
      </x:c>
      <x:c r="G91">
        <x:v>82.351743969622675</x:v>
      </x:c>
      <x:c r="H91">
        <x:v>87.728584445247733</x:v>
      </x:c>
      <x:c r="I91">
        <x:v>98.60768233818861</x:v>
      </x:c>
      <x:c r="J91">
        <x:v>105</x:v>
      </x:c>
      <x:c r="K91">
        <x:v>10.061125022632</x:v>
      </x:c>
      <x:c r="L91">
        <x:v>15.102828866352001</x:v>
      </x:c>
      <x:c r="M91">
        <x:v>20.154268829380001</x:v>
      </x:c>
      <x:c r="N91">
        <x:v>30.298100679948</x:v>
      </x:c>
      <x:c r="O91">
        <x:v>35</x:v>
      </x:c>
      <x:c r="P91" t="n">
        <x:v>27.66015802340995</x:v>
      </x:c>
      <x:c r="Q91" t="n">
        <x:v>22.319801229226144</x:v>
      </x:c>
      <x:c r="R91" t="n">
        <x:v>16.942960753601085</x:v>
      </x:c>
      <x:c r="S91" t="n">
        <x:v>6.063862860660208</x:v>
      </x:c>
      <x:c r="T91" s="4" t="n">
        <x:f t="shared" si="1"/>
        <x:v>99.91652895939511</x:v>
      </x:c>
    </x:row>
    <x:row r="92">
      <x:c r="A92">
        <x:v>46236.0625</x:v>
      </x:c>
      <x:c r="B92" t="s">
        <x:v>110</x:v>
      </x:c>
      <x:c r="C92">
        <x:v>30.5</x:v>
      </x:c>
      <x:c r="D92" t="n">
        <x:v>104.58932811343618</x:v>
      </x:c>
      <x:c r="E92">
        <x:v>-9.6951000000000003E-4</x:v>
      </x:c>
      <x:c r="F92">
        <x:v>76.579182976260014</x:v>
      </x:c>
      <x:c r="G92">
        <x:v>81.889500068856009</x:v>
      </x:c>
      <x:c r="H92">
        <x:v>87.236097250224006</x:v>
      </x:c>
      <x:c r="I92">
        <x:v>98.05400129912401</x:v>
      </x:c>
      <x:c r="J92">
        <x:v>105</x:v>
      </x:c>
      <x:c r="K92">
        <x:v>10.004521425936</x:v>
      </x:c>
      <x:c r="L92">
        <x:v>15.017860790496</x:v>
      </x:c>
      <x:c r="M92">
        <x:v>20.040881499240001</x:v>
      </x:c>
      <x:c r="N92">
        <x:v>30.127644446904</x:v>
      </x:c>
      <x:c r="O92">
        <x:v>35</x:v>
      </x:c>
      <x:c r="P92" t="n">
        <x:v>28.010145137176167</x:v>
      </x:c>
      <x:c r="Q92" t="n">
        <x:v>22.699828044580173</x:v>
      </x:c>
      <x:c r="R92" t="n">
        <x:v>17.353230863212175</x:v>
      </x:c>
      <x:c r="S92" t="n">
        <x:v>6.535326814312171</x:v>
      </x:c>
      <x:c r="T92" s="4" t="n">
        <x:f t="shared" si="1"/>
        <x:v>99.91652895939511</x:v>
      </x:c>
    </x:row>
    <x:row r="93">
      <x:c r="A93">
        <x:v>46236.063194444447</x:v>
      </x:c>
      <x:c r="B93" t="s">
        <x:v>111</x:v>
      </x:c>
      <x:c r="C93">
        <x:v>30.5</x:v>
      </x:c>
      <x:c r="D93" t="n">
        <x:v>104.58932811343618</x:v>
      </x:c>
      <x:c r="E93">
        <x:v>-2.37535E-3</x:v>
      </x:c>
      <x:c r="F93">
        <x:v>76.472375574290936</x:v>
      </x:c>
      <x:c r="G93">
        <x:v>81.775217808229343</x:v>
      </x:c>
      <x:c r="H93">
        <x:v>87.114290689773881</x:v>
      </x:c>
      <x:c r="I93">
        <x:v>97.9169688182008</x:v>
      </x:c>
      <x:c r="J93">
        <x:v>105</x:v>
      </x:c>
      <x:c r="K93">
        <x:v>9.990429566944</x:v>
      </x:c>
      <x:c r="L93">
        <x:v>14.996707397184</x:v>
      </x:c>
      <x:c r="M93">
        <x:v>20.012652934960002</x:v>
      </x:c>
      <x:c r="N93">
        <x:v>30.085208182416</x:v>
      </x:c>
      <x:c r="O93">
        <x:v>35</x:v>
      </x:c>
      <x:c r="P93" t="n">
        <x:v>28.116952539145245</x:v>
      </x:c>
      <x:c r="Q93" t="n">
        <x:v>22.81411030520684</x:v>
      </x:c>
      <x:c r="R93" t="n">
        <x:v>17.4750374236623</x:v>
      </x:c>
      <x:c r="S93" t="n">
        <x:v>6.672359295235381</x:v>
      </x:c>
      <x:c r="T93" s="4" t="n">
        <x:f t="shared" si="1"/>
        <x:v>99.91652895939511</x:v>
      </x:c>
    </x:row>
    <x:row r="94">
      <x:c r="A94">
        <x:v>46236.063888888886</x:v>
      </x:c>
      <x:c r="B94" t="s">
        <x:v>112</x:v>
      </x:c>
      <x:c r="C94">
        <x:v>30.4</x:v>
      </x:c>
      <x:c r="D94" t="n">
        <x:v>104.67154519884882</x:v>
      </x:c>
      <x:c r="E94">
        <x:v>8.6788999999999996E-4</x:v>
      </x:c>
      <x:c r="F94">
        <x:v>76.72228385769148</x:v>
      </x:c>
      <x:c r="G94">
        <x:v>82.042386927998677</x:v>
      </x:c>
      <x:c r="H94">
        <x:v>87.398840209614931</x:v>
      </x:c>
      <x:c r="I94">
        <x:v>98.236682709094396</x:v>
      </x:c>
      <x:c r="J94">
        <x:v>105</x:v>
      </x:c>
      <x:c r="K94">
        <x:v>10.022939156055999</x:v>
      </x:c>
      <x:c r="L94">
        <x:v>15.045507780815999</x:v>
      </x:c>
      <x:c r="M94">
        <x:v>20.077775572539998</x:v>
      </x:c>
      <x:c r="N94">
        <x:v>30.183107652084001</x:v>
      </x:c>
      <x:c r="O94">
        <x:v>35</x:v>
      </x:c>
      <x:c r="P94" t="n">
        <x:v>27.94926134115734</x:v>
      </x:c>
      <x:c r="Q94" t="n">
        <x:v>22.62915827085014</x:v>
      </x:c>
      <x:c r="R94" t="n">
        <x:v>17.272704989233887</x:v>
      </x:c>
      <x:c r="S94" t="n">
        <x:v>6.434862489754423</x:v>
      </x:c>
      <x:c r="T94" s="4" t="n">
        <x:f t="shared" si="1"/>
        <x:v>99.91652895939511</x:v>
      </x:c>
    </x:row>
    <x:row r="95">
      <x:c r="A95">
        <x:v>46236.064583333333</x:v>
      </x:c>
      <x:c r="B95" t="s">
        <x:v>113</x:v>
      </x:c>
      <x:c r="C95">
        <x:v>30.3</x:v>
      </x:c>
      <x:c r="D95" t="n">
        <x:v>104.75372085267952</x:v>
      </x:c>
      <x:c r="E95">
        <x:v>4.9212199999999996E-3</x:v>
      </x:c>
      <x:c r="F95">
        <x:v>77.034357180615743</x:v>
      </x:c>
      <x:c r="G95">
        <x:v>82.376031256225005</x:v>
      </x:c>
      <x:c r="H95">
        <x:v>87.754204568478997</x:v>
      </x:c>
      <x:c r="I95">
        <x:v>98.635991906027257</x:v>
      </x:c>
      <x:c r="J95">
        <x:v>105</x:v>
      </x:c>
      <x:c r="K95">
        <x:v>10.063568925309999</x:v>
      </x:c>
      <x:c r="L95">
        <x:v>15.106497426659999</x:v>
      </x:c>
      <x:c r="M95">
        <x:v>20.159164412275</x:v>
      </x:c>
      <x:c r="N95">
        <x:v>30.305460255465</x:v>
      </x:c>
      <x:c r="O95">
        <x:v>35</x:v>
      </x:c>
      <x:c r="P95" t="n">
        <x:v>27.71936367206378</x:v>
      </x:c>
      <x:c r="Q95" t="n">
        <x:v>22.377689596454516</x:v>
      </x:c>
      <x:c r="R95" t="n">
        <x:v>16.999516284200524</x:v>
      </x:c>
      <x:c r="S95" t="n">
        <x:v>6.117728946652264</x:v>
      </x:c>
      <x:c r="T95" s="4" t="n">
        <x:f t="shared" si="1"/>
        <x:v>99.91652895939511</x:v>
      </x:c>
    </x:row>
    <x:row r="96">
      <x:c r="A96">
        <x:v>46236.06527777778</x:v>
      </x:c>
      <x:c r="B96" t="s">
        <x:v>114</x:v>
      </x:c>
      <x:c r="C96">
        <x:v>30.4</x:v>
      </x:c>
      <x:c r="D96" t="n">
        <x:v>104.67154519884882</x:v>
      </x:c>
      <x:c r="E96">
        <x:v>6.2057299999999996E-3</x:v>
      </x:c>
      <x:c r="F96">
        <x:v>77.133984791920142</x:v>
      </x:c>
      <x:c r="G96">
        <x:v>82.48249821273734</x:v>
      </x:c>
      <x:c r="H96">
        <x:v>87.867559243980281</x:v>
      </x:c>
      <x:c r="I96">
        <x:v>98.763280837188404</x:v>
      </x:c>
      <x:c r="J96">
        <x:v>105</x:v>
      </x:c>
      <x:c r="K96">
        <x:v>10.076444596648001</x:v>
      </x:c>
      <x:c r="L96">
        <x:v>15.125825191728</x:v>
      </x:c>
      <x:c r="M96">
        <x:v>20.184956730820002</x:v>
      </x:c>
      <x:c r="N96">
        <x:v>30.344234088972001</x:v>
      </x:c>
      <x:c r="O96">
        <x:v>35</x:v>
      </x:c>
      <x:c r="P96" t="n">
        <x:v>27.537560406928677</x:v>
      </x:c>
      <x:c r="Q96" t="n">
        <x:v>22.189046986111478</x:v>
      </x:c>
      <x:c r="R96" t="n">
        <x:v>16.803985954868537</x:v>
      </x:c>
      <x:c r="S96" t="n">
        <x:v>5.9082643616604145</x:v>
      </x:c>
      <x:c r="T96" s="4" t="n">
        <x:f t="shared" si="1"/>
        <x:v>99.91652895939511</x:v>
      </x:c>
    </x:row>
    <x:row r="97">
      <x:c r="A97">
        <x:v>46236.065972222219</x:v>
      </x:c>
      <x:c r="B97" t="s">
        <x:v>115</x:v>
      </x:c>
      <x:c r="C97">
        <x:v>30.4</x:v>
      </x:c>
      <x:c r="D97" t="n">
        <x:v>104.67154519884882</x:v>
      </x:c>
      <x:c r="E97">
        <x:v>5.1492700000000001E-3</x:v>
      </x:c>
      <x:c r="F97">
        <x:v>77.053987684070847</x:v>
      </x:c>
      <x:c r="G97">
        <x:v>82.396885156483336</x:v>
      </x:c>
      <x:c r="H97">
        <x:v>87.776293503616685</x:v>
      </x:c>
      <x:c r="I97">
        <x:v>98.660576057312497</x:v>
      </x:c>
      <x:c r="J97">
        <x:v>105</x:v>
      </x:c>
      <x:c r="K97">
        <x:v>10.065854852899999</x:v>
      </x:c>
      <x:c r="L97">
        <x:v>15.109928849399999</x:v>
      </x:c>
      <x:c r="M97">
        <x:v>20.16374354225</x:v>
      </x:c>
      <x:c r="N97">
        <x:v>30.31234410435</x:v>
      </x:c>
      <x:c r="O97">
        <x:v>35</x:v>
      </x:c>
      <x:c r="P97" t="n">
        <x:v>27.61755751477797</x:v>
      </x:c>
      <x:c r="Q97" t="n">
        <x:v>22.274660042365483</x:v>
      </x:c>
      <x:c r="R97" t="n">
        <x:v>16.895251695232133</x:v>
      </x:c>
      <x:c r="S97" t="n">
        <x:v>6.010969141536322</x:v>
      </x:c>
      <x:c r="T97" s="4" t="n">
        <x:f t="shared" si="1"/>
        <x:v>99.91652895939511</x:v>
      </x:c>
    </x:row>
    <x:row r="98">
      <x:c r="A98">
        <x:v>46236.066666666666</x:v>
      </x:c>
      <x:c r="B98" t="s">
        <x:v>116</x:v>
      </x:c>
      <x:c r="C98">
        <x:v>30.5</x:v>
      </x:c>
      <x:c r="D98" t="n">
        <x:v>104.58932811343618</x:v>
      </x:c>
      <x:c r="E98">
        <x:v>4.8216300000000004E-3</x:v>
      </x:c>
      <x:c r="F98">
        <x:v>77.029912965523195</x:v>
      </x:c>
      <x:c r="G98">
        <x:v>82.371072224081999</x:v>
      </x:c>
      <x:c r="H98">
        <x:v>87.748732118030389</x:v>
      </x:c>
      <x:c r="I98">
        <x:v>98.629475156355596</x:v>
      </x:c>
      <x:c r="J98">
        <x:v>105</x:v>
      </x:c>
      <x:c r="K98">
        <x:v>10.062570655067999</x:v>
      </x:c>
      <x:c r="L98">
        <x:v>15.104998915847998</x:v>
      </x:c>
      <x:c r="M98">
        <x:v>20.157164694869998</x:v>
      </x:c>
      <x:c r="N98">
        <x:v>30.302454061601999</x:v>
      </x:c>
      <x:c r="O98">
        <x:v>35</x:v>
      </x:c>
      <x:c r="P98" t="n">
        <x:v>27.559415147912986</x:v>
      </x:c>
      <x:c r="Q98" t="n">
        <x:v>22.218255889354182</x:v>
      </x:c>
      <x:c r="R98" t="n">
        <x:v>16.840595995405792</x:v>
      </x:c>
      <x:c r="S98" t="n">
        <x:v>5.959852957080585</x:v>
      </x:c>
      <x:c r="T98" s="4" t="n">
        <x:f t="shared" si="1"/>
        <x:v>99.91652895939511</x:v>
      </x:c>
    </x:row>
    <x:row r="99">
      <x:c r="A99">
        <x:v>46236.067361111112</x:v>
      </x:c>
      <x:c r="B99" t="s">
        <x:v>117</x:v>
      </x:c>
      <x:c r="C99">
        <x:v>30.5</x:v>
      </x:c>
      <x:c r="D99" t="n">
        <x:v>104.58932811343618</x:v>
      </x:c>
      <x:c r="E99">
        <x:v>6.4725299999999998E-3</x:v>
      </x:c>
      <x:c r="F99">
        <x:v>77.157659199081408</x:v>
      </x:c>
      <x:c r="G99">
        <x:v>82.507607230755994</x:v>
      </x:c>
      <x:c r="H99">
        <x:v>87.894117600408805</x:v>
      </x:c>
      <x:c r="I99">
        <x:v>98.792766177724204</x:v>
      </x:c>
      <x:c r="J99">
        <x:v>105</x:v>
      </x:c>
      <x:c r="K99">
        <x:v>10.079118946487998</x:v>
      </x:c>
      <x:c r="L99">
        <x:v>15.129839677967999</x:v>
      </x:c>
      <x:c r="M99">
        <x:v>20.190313941419998</x:v>
      </x:c>
      <x:c r="N99">
        <x:v>30.352287633732001</x:v>
      </x:c>
      <x:c r="O99">
        <x:v>35</x:v>
      </x:c>
      <x:c r="P99" t="n">
        <x:v>27.431668914354773</x:v>
      </x:c>
      <x:c r="Q99" t="n">
        <x:v>22.081720882680187</x:v>
      </x:c>
      <x:c r="R99" t="n">
        <x:v>16.695210513027376</x:v>
      </x:c>
      <x:c r="S99" t="n">
        <x:v>5.796561935711978</x:v>
      </x:c>
      <x:c r="T99" s="4" t="n">
        <x:f t="shared" si="1"/>
        <x:v>99.91652895939511</x:v>
      </x:c>
    </x:row>
    <x:row r="100">
      <x:c r="A100">
        <x:v>46236.068055555559</x:v>
      </x:c>
      <x:c r="B100" t="s">
        <x:v>118</x:v>
      </x:c>
      <x:c r="C100">
        <x:v>30.5</x:v>
      </x:c>
      <x:c r="D100" t="n">
        <x:v>104.58932811343618</x:v>
      </x:c>
      <x:c r="E100">
        <x:v>7.6213299999999999E-3</x:v>
      </x:c>
      <x:c r="F100">
        <x:v>77.246880172372926</x:v>
      </x:c>
      <x:c r="G100">
        <x:v>82.602945525433327</x:v>
      </x:c>
      <x:c r="H100">
        <x:v>87.995616666533863</x:v>
      </x:c>
      <x:c r="I100">
        <x:v>98.9067286381228</x:v>
      </x:c>
      <x:c r="J100">
        <x:v>105</x:v>
      </x:c>
      <x:c r="K100">
        <x:v>10.090634287927999</x:v>
      </x:c>
      <x:c r="L100">
        <x:v>15.147125441807997</x:v>
      </x:c>
      <x:c r="M100">
        <x:v>20.213381271019998</x:v>
      </x:c>
      <x:c r="N100">
        <x:v>30.386964965891998</x:v>
      </x:c>
      <x:c r="O100">
        <x:v>35</x:v>
      </x:c>
      <x:c r="P100" t="n">
        <x:v>27.342447941063256</x:v>
      </x:c>
      <x:c r="Q100" t="n">
        <x:v>21.986382588002854</x:v>
      </x:c>
      <x:c r="R100" t="n">
        <x:v>16.59371144690232</x:v>
      </x:c>
      <x:c r="S100" t="n">
        <x:v>5.682599475313381</x:v>
      </x:c>
      <x:c r="T100" s="4" t="n">
        <x:f t="shared" si="1"/>
        <x:v>99.91652895939511</x:v>
      </x:c>
    </x:row>
    <x:row r="101">
      <x:c r="A101">
        <x:v>46236.068749999999</x:v>
      </x:c>
      <x:c r="B101" t="s">
        <x:v>119</x:v>
      </x:c>
      <x:c r="C101">
        <x:v>30.4</x:v>
      </x:c>
      <x:c r="D101" t="n">
        <x:v>104.67154519884882</x:v>
      </x:c>
      <x:c r="E101">
        <x:v>4.7523900000000004E-3</x:v>
      </x:c>
      <x:c r="F101">
        <x:v>77.027797062899097</x:v>
      </x:c>
      <x:c r="G101">
        <x:v>82.368602981477991</x:v>
      </x:c>
      <x:c r="H101">
        <x:v>87.745912036873193</x:v>
      </x:c>
      <x:c r="I101">
        <x:v>98.625939728253286</x:v>
      </x:c>
      <x:c r="J101">
        <x:v>105</x:v>
      </x:c>
      <x:c r="K101">
        <x:v>10.061876607156</x:v>
      </x:c>
      <x:c r="L101">
        <x:v>15.103957075415998</x:v>
      </x:c>
      <x:c r="M101">
        <x:v>20.155774390289999</x:v>
      </x:c>
      <x:c r="N101">
        <x:v>30.300364003734</x:v>
      </x:c>
      <x:c r="O101">
        <x:v>35</x:v>
      </x:c>
      <x:c r="P101" t="n">
        <x:v>27.64374813594972</x:v>
      </x:c>
      <x:c r="Q101" t="n">
        <x:v>22.302942217370827</x:v>
      </x:c>
      <x:c r="R101" t="n">
        <x:v>16.925633161975625</x:v>
      </x:c>
      <x:c r="S101" t="n">
        <x:v>6.045605470595532</x:v>
      </x:c>
      <x:c r="T101" s="4" t="n">
        <x:f t="shared" si="1"/>
        <x:v>99.91652895939511</x:v>
      </x:c>
    </x:row>
    <x:row r="102">
      <x:c r="A102">
        <x:v>46236.069444444445</x:v>
      </x:c>
      <x:c r="B102" t="s">
        <x:v>120</x:v>
      </x:c>
      <x:c r="C102">
        <x:v>30.2</x:v>
      </x:c>
      <x:c r="D102" t="n">
        <x:v>104.8358551525861</x:v>
      </x:c>
      <x:c r="E102">
        <x:v>-2.0394699999999998E-3</x:v>
      </x:c>
      <x:c r="F102">
        <x:v>76.507673311265336</x:v>
      </x:c>
      <x:c r="G102">
        <x:v>81.812347478521332</x:v>
      </x:c>
      <x:c r="H102">
        <x:v>87.153279458282668</x:v>
      </x:c>
      <x:c r="I102">
        <x:v>97.959702795688003</x:v>
      </x:c>
      <x:c r="J102">
        <x:v>105</x:v>
      </x:c>
      <x:c r="K102">
        <x:v>9.9937963608880001</x:v>
      </x:c>
      <x:c r="L102">
        <x:v>15.001761316367999</x:v>
      </x:c>
      <x:c r="M102">
        <x:v>20.019397237419998</x:v>
      </x:c>
      <x:c r="N102">
        <x:v>30.095346955332001</x:v>
      </x:c>
      <x:c r="O102">
        <x:v>35</x:v>
      </x:c>
      <x:c r="P102" t="n">
        <x:v>28.32818184132077</x:v>
      </x:c>
      <x:c r="Q102" t="n">
        <x:v>23.023507674064774</x:v>
      </x:c>
      <x:c r="R102" t="n">
        <x:v>17.682575694303438</x:v>
      </x:c>
      <x:c r="S102" t="n">
        <x:v>6.876152356898103</x:v>
      </x:c>
      <x:c r="T102" s="4" t="n">
        <x:f t="shared" si="1"/>
        <x:v>99.91652895939511</x:v>
      </x:c>
    </x:row>
    <x:row r="103">
      <x:c r="A103">
        <x:v>46236.070138888892</x:v>
      </x:c>
      <x:c r="B103" t="s">
        <x:v>121</x:v>
      </x:c>
      <x:c r="C103">
        <x:v>30.3</x:v>
      </x:c>
      <x:c r="D103" t="n">
        <x:v>104.75372085267952</x:v>
      </x:c>
      <x:c r="E103">
        <x:v>-8.8285299999999994E-3</x:v>
      </x:c>
      <x:c r="F103">
        <x:v>75.98775000584817</x:v>
      </x:c>
      <x:c r="G103">
        <x:v>81.256307251556663</x:v>
      </x:c>
      <x:c r="H103">
        <x:v>86.560877064651336</x:v>
      </x:c>
      <x:c r="I103">
        <x:v>97.293726238464501</x:v>
      </x:c>
      <x:c r="J103">
        <x:v>105</x:v>
      </x:c>
      <x:c r="K103">
        <x:v>9.9257441812599989</x:v>
      </x:c>
      <x:c r="L103">
        <x:v>14.89960768836</x:v>
      </x:c>
      <x:c r="M103">
        <x:v>19.883076307149999</x:v>
      </x:c>
      <x:c r="N103">
        <x:v>29.89041442689</x:v>
      </x:c>
      <x:c r="O103">
        <x:v>35</x:v>
      </x:c>
      <x:c r="P103" t="n">
        <x:v>28.76597084683135</x:v>
      </x:c>
      <x:c r="Q103" t="n">
        <x:v>23.497413601122858</x:v>
      </x:c>
      <x:c r="R103" t="n">
        <x:v>18.192843788028185</x:v>
      </x:c>
      <x:c r="S103" t="n">
        <x:v>7.45999461421502</x:v>
      </x:c>
      <x:c r="T103" s="4" t="n">
        <x:f t="shared" si="1"/>
        <x:v>99.91652895939511</x:v>
      </x:c>
    </x:row>
    <x:row r="104">
      <x:c r="A104">
        <x:v>46236.070833333331</x:v>
      </x:c>
      <x:c r="B104" t="s">
        <x:v>122</x:v>
      </x:c>
      <x:c r="C104">
        <x:v>30.3</x:v>
      </x:c>
      <x:c r="D104" t="n">
        <x:v>104.75372085267952</x:v>
      </x:c>
      <x:c r="E104">
        <x:v>-1.17695E-2</x:v>
      </x:c>
      <x:c r="F104">
        <x:v>75.763112749067702</x:v>
      </x:c>
      <x:c r="G104">
        <x:v>81.016027191473015</x:v>
      </x:c>
      <x:c r="H104">
        <x:v>86.304848888548406</x:v>
      </x:c>
      <x:c r="I104">
        <x:v>97.005832764578102</x:v>
      </x:c>
      <x:c r="J104">
        <x:v>105</x:v>
      </x:c>
      <x:c r="K104">
        <x:v>9.8962644861739992</x:v>
      </x:c>
      <x:c r="L104">
        <x:v>14.855355500964</x:v>
      </x:c>
      <x:c r="M104">
        <x:v>19.824023100034999</x:v>
      </x:c>
      <x:c r="N104">
        <x:v>29.801639188761001</x:v>
      </x:c>
      <x:c r="O104">
        <x:v>35</x:v>
      </x:c>
      <x:c r="P104" t="n">
        <x:v>28.99060810361182</x:v>
      </x:c>
      <x:c r="Q104" t="n">
        <x:v>23.737693661206507</x:v>
      </x:c>
      <x:c r="R104" t="n">
        <x:v>18.448871964131115</x:v>
      </x:c>
      <x:c r="S104" t="n">
        <x:v>7.747888088101419</x:v>
      </x:c>
      <x:c r="T104" s="4" t="n">
        <x:f t="shared" si="1"/>
        <x:v>99.91652895939511</x:v>
      </x:c>
    </x:row>
    <x:row r="105">
      <x:c r="A105">
        <x:v>46236.071527777778</x:v>
      </x:c>
      <x:c r="B105" t="s">
        <x:v>123</x:v>
      </x:c>
      <x:c r="C105">
        <x:v>30.2</x:v>
      </x:c>
      <x:c r="D105" t="n">
        <x:v>104.8358551525861</x:v>
      </x:c>
      <x:c r="E105">
        <x:v>-1.075066E-2</x:v>
      </x:c>
      <x:c r="F105">
        <x:v>75.842347251522796</x:v>
      </x:c>
      <x:c r="G105">
        <x:v>81.10068748569833</x:v>
      </x:c>
      <x:c r="H105">
        <x:v>86.394973676914077</x:v>
      </x:c>
      <x:c r="I105">
        <x:v>97.107012177746341</x:v>
      </x:c>
      <x:c r="J105">
        <x:v>105</x:v>
      </x:c>
      <x:c r="K105">
        <x:v>9.9064771345659999</x:v>
      </x:c>
      <x:c r="L105">
        <x:v>14.870685782675999</x:v>
      </x:c>
      <x:c r="M105">
        <x:v>19.844480897815</x:v>
      </x:c>
      <x:c r="N105">
        <x:v>29.832393587348999</x:v>
      </x:c>
      <x:c r="O105">
        <x:v>35</x:v>
      </x:c>
      <x:c r="P105" t="n">
        <x:v>28.99350790106331</x:v>
      </x:c>
      <x:c r="Q105" t="n">
        <x:v>23.735167666887776</x:v>
      </x:c>
      <x:c r="R105" t="n">
        <x:v>18.44088147567203</x:v>
      </x:c>
      <x:c r="S105" t="n">
        <x:v>7.728842974839765</x:v>
      </x:c>
      <x:c r="T105" s="4" t="n">
        <x:f t="shared" si="1"/>
        <x:v>99.91652895939511</x:v>
      </x:c>
    </x:row>
    <x:row r="106">
      <x:c r="A106">
        <x:v>46236.072222222225</x:v>
      </x:c>
      <x:c r="B106" t="s">
        <x:v>124</x:v>
      </x:c>
      <x:c r="C106">
        <x:v>30.1</x:v>
      </x:c>
      <x:c r="D106" t="n">
        <x:v>104.91794817597453</x:v>
      </x:c>
      <x:c r="E106">
        <x:v>-8.68909E-3</x:v>
      </x:c>
      <x:c r="F106">
        <x:v>76.001604699785858</x:v>
      </x:c>
      <x:c r="G106">
        <x:v>81.270918706012665</x:v>
      </x:c>
      <x:c r="H106">
        <x:v>86.576255302611742</x:v>
      </x:c>
      <x:c r="I106">
        <x:v>97.310650512119594</x:v>
      </x:c>
      <x:c r="J106">
        <x:v>105</x:v>
      </x:c>
      <x:c r="K106">
        <x:v>9.9271418999319998</x:v>
      </x:c>
      <x:c r="L106">
        <x:v>14.901705814151999</x:v>
      </x:c>
      <x:c r="M106">
        <x:v>19.885876192630001</x:v>
      </x:c>
      <x:c r="N106">
        <x:v>29.894623520898001</x:v>
      </x:c>
      <x:c r="O106">
        <x:v>35</x:v>
      </x:c>
      <x:c r="P106" t="n">
        <x:v>28.916343476188672</x:v>
      </x:c>
      <x:c r="Q106" t="n">
        <x:v>23.647029469961865</x:v>
      </x:c>
      <x:c r="R106" t="n">
        <x:v>18.34169287336279</x:v>
      </x:c>
      <x:c r="S106" t="n">
        <x:v>7.607297663854936</x:v>
      </x:c>
      <x:c r="T106" s="4" t="n">
        <x:f t="shared" si="1"/>
        <x:v>99.91652895939511</x:v>
      </x:c>
    </x:row>
    <x:row r="107">
      <x:c r="A107">
        <x:v>46236.072916666664</x:v>
      </x:c>
      <x:c r="B107" t="s">
        <x:v>125</x:v>
      </x:c>
      <x:c r="C107">
        <x:v>30.2</x:v>
      </x:c>
      <x:c r="D107" t="n">
        <x:v>104.8358551525861</x:v>
      </x:c>
      <x:c r="E107">
        <x:v>-7.7580799999999997E-3</x:v>
      </x:c>
      <x:c r="F107">
        <x:v>76.074104326801262</x:v>
      </x:c>
      <x:c r="G107">
        <x:v>81.348376839894996</x:v>
      </x:c>
      <x:c r="H107">
        <x:v>86.658707459444997</x:v>
      </x:c>
      <x:c r="I107">
        <x:v>97.40320537068375</x:v>
      </x:c>
      <x:c r="J107">
        <x:v>105</x:v>
      </x:c>
      <x:c r="K107">
        <x:v>9.9364741579700002</x:v>
      </x:c>
      <x:c r="L107">
        <x:v>14.915714535419999</x:v>
      </x:c>
      <x:c r="M107">
        <x:v>19.904570407925</x:v>
      </x:c>
      <x:c r="N107">
        <x:v>29.922726709455002</x:v>
      </x:c>
      <x:c r="O107">
        <x:v>35</x:v>
      </x:c>
      <x:c r="P107" t="n">
        <x:v>28.761750825784844</x:v>
      </x:c>
      <x:c r="Q107" t="n">
        <x:v>23.48747831269111</x:v>
      </x:c>
      <x:c r="R107" t="n">
        <x:v>18.17714769314111</x:v>
      </x:c>
      <x:c r="S107" t="n">
        <x:v>7.432649781902356</x:v>
      </x:c>
      <x:c r="T107" s="4" t="n">
        <x:f t="shared" si="1"/>
        <x:v>99.91652895939511</x:v>
      </x:c>
    </x:row>
    <x:row r="108">
      <x:c r="A108">
        <x:v>46236.073611111111</x:v>
      </x:c>
      <x:c r="B108" t="s">
        <x:v>126</x:v>
      </x:c>
      <x:c r="C108">
        <x:v>30.4</x:v>
      </x:c>
      <x:c r="D108" t="n">
        <x:v>104.67154519884882</x:v>
      </x:c>
      <x:c r="E108">
        <x:v>-7.1819600000000003E-3</x:v>
      </x:c>
      <x:c r="F108">
        <x:v>76.119370345955559</x:v>
      </x:c>
      <x:c r="G108">
        <x:v>81.396713136845676</x:v>
      </x:c>
      <x:c r="H108">
        <x:v>86.710136643664129</x:v>
      </x:c>
      <x:c r="I108">
        <x:v>97.460890648123709</x:v>
      </x:c>
      <x:c r="J108">
        <x:v>105</x:v>
      </x:c>
      <x:c r="K108">
        <x:v>9.9422490696259995</x:v>
      </x:c>
      <x:c r="L108">
        <x:v>14.924383297836</x:v>
      </x:c>
      <x:c r="M108">
        <x:v>19.916138609464998</x:v>
      </x:c>
      <x:c r="N108">
        <x:v>29.940117294939</x:v>
      </x:c>
      <x:c r="O108">
        <x:v>35</x:v>
      </x:c>
      <x:c r="P108" t="n">
        <x:v>28.55217485289326</x:v>
      </x:c>
      <x:c r="Q108" t="n">
        <x:v>23.274832062003142</x:v>
      </x:c>
      <x:c r="R108" t="n">
        <x:v>17.96140855518469</x:v>
      </x:c>
      <x:c r="S108" t="n">
        <x:v>7.21065455072511</x:v>
      </x:c>
      <x:c r="T108" s="4" t="n">
        <x:f t="shared" si="1"/>
        <x:v>99.91652895939511</x:v>
      </x:c>
    </x:row>
    <x:row r="109">
      <x:c r="A109">
        <x:v>46236.074305555558</x:v>
      </x:c>
      <x:c r="B109" t="s">
        <x:v>127</x:v>
      </x:c>
      <x:c r="C109">
        <x:v>30.4</x:v>
      </x:c>
      <x:c r="D109" t="n">
        <x:v>104.67154519884882</x:v>
      </x:c>
      <x:c r="E109">
        <x:v>-4.8667700000000003E-3</x:v>
      </x:c>
      <x:c r="F109">
        <x:v>76.298102164842234</x:v>
      </x:c>
      <x:c r="G109">
        <x:v>81.587768195999331</x:v>
      </x:c>
      <x:c r="H109">
        <x:v>86.913600818945469</x:v>
      </x:c>
      <x:c r="I109">
        <x:v>97.689460619946701</x:v>
      </x:c>
      <x:c r="J109">
        <x:v>105</x:v>
      </x:c>
      <x:c r="K109">
        <x:v>9.9654560711479991</x:v>
      </x:c>
      <x:c r="L109">
        <x:v>14.959219498728</x:v>
      </x:c>
      <x:c r="M109">
        <x:v>19.962626467069999</x:v>
      </x:c>
      <x:c r="N109">
        <x:v>30.010002925722002</x:v>
      </x:c>
      <x:c r="O109">
        <x:v>35</x:v>
      </x:c>
      <x:c r="P109" t="n">
        <x:v>28.373443034006584</x:v>
      </x:c>
      <x:c r="Q109" t="n">
        <x:v>23.083777002849487</x:v>
      </x:c>
      <x:c r="R109" t="n">
        <x:v>17.75794437990335</x:v>
      </x:c>
      <x:c r="S109" t="n">
        <x:v>6.982084578902118</x:v>
      </x:c>
      <x:c r="T109" s="4" t="n">
        <x:f t="shared" si="1"/>
        <x:v>99.91652895939511</x:v>
      </x:c>
    </x:row>
    <x:row r="110">
      <x:c r="A110">
        <x:v>46236.074999999997</x:v>
      </x:c>
      <x:c r="B110" t="s">
        <x:v>128</x:v>
      </x:c>
      <x:c r="C110">
        <x:v>30.4</x:v>
      </x:c>
      <x:c r="D110" t="n">
        <x:v>104.67154519884882</x:v>
      </x:c>
      <x:c r="E110">
        <x:v>-6.5700000000000003E-4</x:v>
      </x:c>
      <x:c r="F110">
        <x:v>76.622240071087802</x:v>
      </x:c>
      <x:c r="G110">
        <x:v>81.934309743795012</x:v>
      </x:c>
      <x:c r="H110">
        <x:v>87.282700816689612</x:v>
      </x:c>
      <x:c r="I110">
        <x:v>98.104201745090393</x:v>
      </x:c>
      <x:c r="J110">
        <x:v>105</x:v>
      </x:c>
      <x:c r="K110">
        <x:v>10.007653963674001</x:v>
      </x:c>
      <x:c r="L110">
        <x:v>15.022563065964</x:v>
      </x:c>
      <x:c r="M110">
        <x:v>20.047156543785</x:v>
      </x:c>
      <x:c r="N110">
        <x:v>30.137077780011001</x:v>
      </x:c>
      <x:c r="O110">
        <x:v>35</x:v>
      </x:c>
      <x:c r="P110" t="n">
        <x:v>28.049305127761016</x:v>
      </x:c>
      <x:c r="Q110" t="n">
        <x:v>22.737235455053806</x:v>
      </x:c>
      <x:c r="R110" t="n">
        <x:v>17.388844382159206</x:v>
      </x:c>
      <x:c r="S110" t="n">
        <x:v>6.567343453758426</x:v>
      </x:c>
      <x:c r="T110" s="4" t="n">
        <x:f t="shared" si="1"/>
        <x:v>99.91652895939511</x:v>
      </x:c>
    </x:row>
    <x:row r="111">
      <x:c r="A111">
        <x:v>46236.075694444444</x:v>
      </x:c>
      <x:c r="B111" t="s">
        <x:v>129</x:v>
      </x:c>
      <x:c r="C111">
        <x:v>30.3</x:v>
      </x:c>
      <x:c r="D111" t="n">
        <x:v>104.75372085267952</x:v>
      </x:c>
      <x:c r="E111">
        <x:v>3.1827100000000001E-3</x:v>
      </x:c>
      <x:c r="F111">
        <x:v>76.917985950246361</x:v>
      </x:c>
      <x:c r="G111">
        <x:v>82.25049034871266</x:v>
      </x:c>
      <x:c r="H111">
        <x:v>87.619457506397737</x:v>
      </x:c>
      <x:c r="I111">
        <x:v>98.482588590571098</x:v>
      </x:c>
      <x:c r="J111">
        <x:v>105</x:v>
      </x:c>
      <x:c r="K111">
        <x:v>10.046142448771999</x:v>
      </x:c>
      <x:c r="L111">
        <x:v>15.080338414391999</x:v>
      </x:c>
      <x:c r="M111">
        <x:v>20.12425600073</x:v>
      </x:c>
      <x:c r="N111">
        <x:v>30.252982114157998</x:v>
      </x:c>
      <x:c r="O111">
        <x:v>35</x:v>
      </x:c>
      <x:c r="P111" t="n">
        <x:v>27.83573490243316</x:v>
      </x:c>
      <x:c r="Q111" t="n">
        <x:v>22.50323050396686</x:v>
      </x:c>
      <x:c r="R111" t="n">
        <x:v>17.134263346281784</x:v>
      </x:c>
      <x:c r="S111" t="n">
        <x:v>6.271132262108424</x:v>
      </x:c>
      <x:c r="T111" s="4" t="n">
        <x:f t="shared" si="1"/>
        <x:v>99.91652895939511</x:v>
      </x:c>
    </x:row>
    <x:row r="112">
      <x:c r="A112">
        <x:v>46236.076388888891</x:v>
      </x:c>
      <x:c r="B112" t="s">
        <x:v>130</x:v>
      </x:c>
      <x:c r="C112">
        <x:v>30.4</x:v>
      </x:c>
      <x:c r="D112" t="n">
        <x:v>104.67154519884882</x:v>
      </x:c>
      <x:c r="E112">
        <x:v>4.2854900000000003E-3</x:v>
      </x:c>
      <x:c r="F112">
        <x:v>77.003686124364677</x:v>
      </x:c>
      <x:c r="G112">
        <x:v>82.342063040382669</x:v>
      </x:c>
      <x:c r="H112">
        <x:v>87.716944508813341</x:v>
      </x:c>
      <x:c r="I112">
        <x:v>98.592040299697999</x:v>
      </x:c>
      <x:c r="J112">
        <x:v>105</x:v>
      </x:c>
      <x:c r="K112">
        <x:v>10.057196494935999</x:v>
      </x:c>
      <x:c r="L112">
        <x:v>15.096931724496001</x:v>
      </x:c>
      <x:c r="M112">
        <x:v>20.146399271740002</x:v>
      </x:c>
      <x:c r="N112">
        <x:v>30.286270300404002</x:v>
      </x:c>
      <x:c r="O112">
        <x:v>35</x:v>
      </x:c>
      <x:c r="P112" t="n">
        <x:v>27.66785907448414</x:v>
      </x:c>
      <x:c r="Q112" t="n">
        <x:v>22.32948215846615</x:v>
      </x:c>
      <x:c r="R112" t="n">
        <x:v>16.954600690035477</x:v>
      </x:c>
      <x:c r="S112" t="n">
        <x:v>6.07950489915082</x:v>
      </x:c>
      <x:c r="T112" s="4" t="n">
        <x:f t="shared" si="1"/>
        <x:v>99.91652895939511</x:v>
      </x:c>
    </x:row>
    <x:row r="113">
      <x:c r="A113">
        <x:v>46236.07708333333</x:v>
      </x:c>
      <x:c r="B113" t="s">
        <x:v>131</x:v>
      </x:c>
      <x:c r="C113">
        <x:v>30.4</x:v>
      </x:c>
      <x:c r="D113" t="n">
        <x:v>104.67154519884882</x:v>
      </x:c>
      <x:c r="E113">
        <x:v>2.79416E-3</x:v>
      </x:c>
      <x:c r="F113">
        <x:v>76.890293174927535</x:v>
      </x:c>
      <x:c r="G113">
        <x:v>82.220740255182989</x:v>
      </x:c>
      <x:c r="H113">
        <x:v>87.587639298028606</x:v>
      </x:c>
      <x:c r="I113">
        <x:v>98.446582276036636</x:v>
      </x:c>
      <x:c r="J113">
        <x:v>105</x:v>
      </x:c>
      <x:c r="K113">
        <x:v>10.042247701281999</x:v>
      </x:c>
      <x:c r="L113">
        <x:v>15.074491980251999</x:v>
      </x:c>
      <x:c r="M113">
        <x:v>20.116454111004998</x:v>
      </x:c>
      <x:c r="N113">
        <x:v>30.241253460423</x:v>
      </x:c>
      <x:c r="O113">
        <x:v>35</x:v>
      </x:c>
      <x:c r="P113" t="n">
        <x:v>27.781252023921283</x:v>
      </x:c>
      <x:c r="Q113" t="n">
        <x:v>22.45080494366583</x:v>
      </x:c>
      <x:c r="R113" t="n">
        <x:v>17.083905900820213</x:v>
      </x:c>
      <x:c r="S113" t="n">
        <x:v>6.224962922812182</x:v>
      </x:c>
      <x:c r="T113" s="4" t="n">
        <x:f t="shared" si="1"/>
        <x:v>99.91652895939511</x:v>
      </x:c>
    </x:row>
    <x:row r="114">
      <x:c r="A114">
        <x:v>46236.077777777777</x:v>
      </x:c>
      <x:c r="B114" t="s">
        <x:v>132</x:v>
      </x:c>
      <x:c r="C114">
        <x:v>30.3</x:v>
      </x:c>
      <x:c r="D114" t="n">
        <x:v>104.75372085267952</x:v>
      </x:c>
      <x:c r="E114">
        <x:v>9.8061999999999997E-4</x:v>
      </x:c>
      <x:c r="F114">
        <x:v>76.752167407030669</x:v>
      </x:c>
      <x:c r="G114">
        <x:v>82.072970266751668</x:v>
      </x:c>
      <x:c r="H114">
        <x:v>87.430160770121333</x:v>
      </x:c>
      <x:c r="I114">
        <x:v>98.269458464116994</x:v>
      </x:c>
      <x:c r="J114">
        <x:v>105</x:v>
      </x:c>
      <x:c r="K114">
        <x:v>10.024069139029999</x:v>
      </x:c>
      <x:c r="L114">
        <x:v>15.047204006579999</x:v>
      </x:c>
      <x:c r="M114">
        <x:v>20.080039134574999</x:v>
      </x:c>
      <x:c r="N114">
        <x:v>30.186510486045002</x:v>
      </x:c>
      <x:c r="O114">
        <x:v>35</x:v>
      </x:c>
      <x:c r="P114" t="n">
        <x:v>28.001553445648852</x:v>
      </x:c>
      <x:c r="Q114" t="n">
        <x:v>22.680750585927854</x:v>
      </x:c>
      <x:c r="R114" t="n">
        <x:v>17.32356008255819</x:v>
      </x:c>
      <x:c r="S114" t="n">
        <x:v>6.484262388562527</x:v>
      </x:c>
      <x:c r="T114" s="4" t="n">
        <x:f t="shared" si="1"/>
        <x:v>99.91652895939511</x:v>
      </x:c>
    </x:row>
    <x:row r="115">
      <x:c r="A115">
        <x:v>46236.078472222223</x:v>
      </x:c>
      <x:c r="B115" t="s">
        <x:v>133</x:v>
      </x:c>
      <x:c r="C115">
        <x:v>30.4</x:v>
      </x:c>
      <x:c r="D115" t="n">
        <x:v>104.67154519884882</x:v>
      </x:c>
      <x:c r="E115">
        <x:v>4.9702000000000004E-4</x:v>
      </x:c>
      <x:c r="F115">
        <x:v>76.716112237197095</x:v>
      </x:c>
      <x:c r="G115">
        <x:v>82.034347023458324</x:v>
      </x:c>
      <x:c r="H115">
        <x:v>87.388953522681675</x:v>
      </x:c>
      <x:c r="I115">
        <x:v>98.223021134391246</x:v>
      </x:c>
      <x:c r="J115">
        <x:v>105</x:v>
      </x:c>
      <x:c r="K115">
        <x:v>10.01922162935</x:v>
      </x:c>
      <x:c r="L115">
        <x:v>15.039927374099999</x:v>
      </x:c>
      <x:c r="M115">
        <x:v>20.070328688375</x:v>
      </x:c>
      <x:c r="N115">
        <x:v>30.171912681525001</x:v>
      </x:c>
      <x:c r="O115">
        <x:v>35</x:v>
      </x:c>
      <x:c r="P115" t="n">
        <x:v>27.955432961651724</x:v>
      </x:c>
      <x:c r="Q115" t="n">
        <x:v>22.637198175390495</x:v>
      </x:c>
      <x:c r="R115" t="n">
        <x:v>17.282591676167144</x:v>
      </x:c>
      <x:c r="S115" t="n">
        <x:v>6.4485240644575725</x:v>
      </x:c>
      <x:c r="T115" s="4" t="n">
        <x:f t="shared" si="1"/>
        <x:v>99.91652895939511</x:v>
      </x:c>
    </x:row>
    <x:row r="116">
      <x:c r="A116">
        <x:v>46236.07916666667</x:v>
      </x:c>
      <x:c r="B116" t="s">
        <x:v>134</x:v>
      </x:c>
      <x:c r="C116">
        <x:v>30.5</x:v>
      </x:c>
      <x:c r="D116" t="n">
        <x:v>104.58932811343618</x:v>
      </x:c>
      <x:c r="E116">
        <x:v>1.0643899999999999E-3</x:v>
      </x:c>
      <x:c r="F116">
        <x:v>76.760720331682606</x:v>
      </x:c>
      <x:c r="G116">
        <x:v>82.08197890419801</x:v>
      </x:c>
      <x:c r="H116">
        <x:v>87.439631502175217</x:v>
      </x:c>
      <x:c r="I116">
        <x:v>98.279860515673803</x:v>
      </x:c>
      <x:c r="J116">
        <x:v>105</x:v>
      </x:c>
      <x:c r="K116">
        <x:v>10.024908832756001</x:v>
      </x:c>
      <x:c r="L116">
        <x:v>15.048464477016001</x:v>
      </x:c>
      <x:c r="M116">
        <x:v>20.081721194290001</x:v>
      </x:c>
      <x:c r="N116">
        <x:v>30.189039142134003</x:v>
      </x:c>
      <x:c r="O116">
        <x:v>35</x:v>
      </x:c>
      <x:c r="P116" t="n">
        <x:v>27.828607781753576</x:v>
      </x:c>
      <x:c r="Q116" t="n">
        <x:v>22.50734920923817</x:v>
      </x:c>
      <x:c r="R116" t="n">
        <x:v>17.149696611260964</x:v>
      </x:c>
      <x:c r="S116" t="n">
        <x:v>6.309467597762378</x:v>
      </x:c>
      <x:c r="T116" s="4" t="n">
        <x:f t="shared" si="1"/>
        <x:v>99.91652895939511</x:v>
      </x:c>
    </x:row>
    <x:row r="117">
      <x:c r="A117">
        <x:v>46236.079861111109</x:v>
      </x:c>
      <x:c r="B117" t="s">
        <x:v>135</x:v>
      </x:c>
      <x:c r="C117">
        <x:v>30.5</x:v>
      </x:c>
      <x:c r="D117" t="n">
        <x:v>104.58932811343618</x:v>
      </x:c>
      <x:c r="E117">
        <x:v>1.42581E-3</x:v>
      </x:c>
      <x:c r="F117">
        <x:v>76.789522290465001</x:v>
      </x:c>
      <x:c r="G117">
        <x:v>82.112708861892003</x:v>
      </x:c>
      <x:c r="H117">
        <x:v>87.472304278308016</x:v>
      </x:c>
      <x:c r="I117">
        <x:v>98.316462406202987</x:v>
      </x:c>
      <x:c r="J117">
        <x:v>105</x:v>
      </x:c>
      <x:c r="K117">
        <x:v>10.028531634551999</x:v>
      </x:c>
      <x:c r="L117">
        <x:v>15.053902691471999</x:v>
      </x:c>
      <x:c r="M117">
        <x:v>20.088978327180001</x:v>
      </x:c>
      <x:c r="N117">
        <x:v>30.199948857828002</x:v>
      </x:c>
      <x:c r="O117">
        <x:v>35</x:v>
      </x:c>
      <x:c r="P117" t="n">
        <x:v>27.79980582297118</x:v>
      </x:c>
      <x:c r="Q117" t="n">
        <x:v>22.47661925154418</x:v>
      </x:c>
      <x:c r="R117" t="n">
        <x:v>17.117023835128165</x:v>
      </x:c>
      <x:c r="S117" t="n">
        <x:v>6.272865707233194</x:v>
      </x:c>
      <x:c r="T117" s="4" t="n">
        <x:f t="shared" si="1"/>
        <x:v>99.91652895939511</x:v>
      </x:c>
    </x:row>
    <x:row r="118">
      <x:c r="A118">
        <x:v>46236.080555555556</x:v>
      </x:c>
      <x:c r="B118" t="s">
        <x:v>136</x:v>
      </x:c>
      <x:c r="C118">
        <x:v>30.4</x:v>
      </x:c>
      <x:c r="D118" t="n">
        <x:v>104.67154519884882</x:v>
      </x:c>
      <x:c r="E118">
        <x:v>1.1248E-3</x:v>
      </x:c>
      <x:c r="F118">
        <x:v>76.767480630383943</x:v>
      </x:c>
      <x:c r="G118">
        <x:v>82.089070626284339</x:v>
      </x:c>
      <x:c r="H118">
        <x:v>87.447060179869865</x:v>
      </x:c>
      <x:c r="I118">
        <x:v>98.287967316494786</x:v>
      </x:c>
      <x:c r="J118">
        <x:v>105</x:v>
      </x:c>
      <x:c r="K118">
        <x:v>10.025514370513999</x:v>
      </x:c>
      <x:c r="L118">
        <x:v>15.049373454203998</x:v>
      </x:c>
      <x:c r="M118">
        <x:v>20.082934196884999</x:v>
      </x:c>
      <x:c r="N118">
        <x:v>30.190862660270998</x:v>
      </x:c>
      <x:c r="O118">
        <x:v>35</x:v>
      </x:c>
      <x:c r="P118" t="n">
        <x:v>27.904064568464875</x:v>
      </x:c>
      <x:c r="Q118" t="n">
        <x:v>22.58247457256448</x:v>
      </x:c>
      <x:c r="R118" t="n">
        <x:v>17.224485018978953</x:v>
      </x:c>
      <x:c r="S118" t="n">
        <x:v>6.383577882354032</x:v>
      </x:c>
      <x:c r="T118" s="4" t="n">
        <x:f t="shared" si="1"/>
        <x:v>99.91652895939511</x:v>
      </x:c>
    </x:row>
    <x:row r="119">
      <x:c r="A119">
        <x:v>46236.081250000003</x:v>
      </x:c>
      <x:c r="B119" t="s">
        <x:v>137</x:v>
      </x:c>
      <x:c r="C119">
        <x:v>30.3</x:v>
      </x:c>
      <x:c r="D119" t="n">
        <x:v>104.75372085267952</x:v>
      </x:c>
      <x:c r="E119">
        <x:v>7.7152000000000004E-4</x:v>
      </x:c>
      <x:c r="F119">
        <x:v>76.741426325616246</x:v>
      </x:c>
      <x:c r="G119">
        <x:v>82.061141630774998</x:v>
      </x:c>
      <x:c r="H119">
        <x:v>87.417245302945005</x:v>
      </x:c>
      <x:c r="I119">
        <x:v>98.254334883348747</x:v>
      </x:c>
      <x:c r="J119">
        <x:v>105</x:v>
      </x:c>
      <x:c r="K119">
        <x:v>10.021973162449999</x:v>
      </x:c>
      <x:c r="L119">
        <x:v>15.044057720699998</x:v>
      </x:c>
      <x:c r="M119">
        <x:v>20.075840511124998</x:v>
      </x:c>
      <x:c r="N119">
        <x:v>30.180198656174998</x:v>
      </x:c>
      <x:c r="O119">
        <x:v>35</x:v>
      </x:c>
      <x:c r="P119" t="n">
        <x:v>28.012294527063275</x:v>
      </x:c>
      <x:c r="Q119" t="n">
        <x:v>22.692579221904523</x:v>
      </x:c>
      <x:c r="R119" t="n">
        <x:v>17.336475549734516</x:v>
      </x:c>
      <x:c r="S119" t="n">
        <x:v>6.499385969330774</x:v>
      </x:c>
      <x:c r="T119" s="4" t="n">
        <x:f t="shared" si="1"/>
        <x:v>99.91652895939511</x:v>
      </x:c>
    </x:row>
    <x:row r="120">
      <x:c r="A120">
        <x:v>46236.081944444442</x:v>
      </x:c>
      <x:c r="B120" t="s">
        <x:v>138</x:v>
      </x:c>
      <x:c r="C120">
        <x:v>30.3</x:v>
      </x:c>
      <x:c r="D120" t="n">
        <x:v>104.75372085267952</x:v>
      </x:c>
      <x:c r="E120">
        <x:v>7.894E-4</x:v>
      </x:c>
      <x:c r="F120">
        <x:v>76.74386020459697</x:v>
      </x:c>
      <x:c r="G120">
        <x:v>82.063675642781675</x:v>
      </x:c>
      <x:c r="H120">
        <x:v>87.419881765112947</x:v>
      </x:c>
      <x:c r="I120">
        <x:v>98.257176812747886</x:v>
      </x:c>
      <x:c r="J120">
        <x:v>105</x:v>
      </x:c>
      <x:c r="K120">
        <x:v>10.022152387994</x:v>
      </x:c>
      <x:c r="L120">
        <x:v>15.044326757483999</x:v>
      </x:c>
      <x:c r="M120">
        <x:v>20.076199532584997</x:v>
      </x:c>
      <x:c r="N120">
        <x:v>30.180738376491</x:v>
      </x:c>
      <x:c r="O120">
        <x:v>35</x:v>
      </x:c>
      <x:c r="P120" t="n">
        <x:v>28.00986064808255</x:v>
      </x:c>
      <x:c r="Q120" t="n">
        <x:v>22.690045209897846</x:v>
      </x:c>
      <x:c r="R120" t="n">
        <x:v>17.333839087566574</x:v>
      </x:c>
      <x:c r="S120" t="n">
        <x:v>6.496544039931635</x:v>
      </x:c>
      <x:c r="T120" s="4" t="n">
        <x:f t="shared" si="1"/>
        <x:v>99.91652895939511</x:v>
      </x:c>
    </x:row>
    <x:row r="121">
      <x:c r="A121">
        <x:v>46236.082638888889</x:v>
      </x:c>
      <x:c r="B121" t="s">
        <x:v>139</x:v>
      </x:c>
      <x:c r="C121">
        <x:v>30.3</x:v>
      </x:c>
      <x:c r="D121" t="n">
        <x:v>104.75372085267952</x:v>
      </x:c>
      <x:c r="E121">
        <x:v>7.5354000000000003E-4</x:v>
      </x:c>
      <x:c r="F121">
        <x:v>76.742169171432849</x:v>
      </x:c>
      <x:c r="G121">
        <x:v>82.061798808672989</x:v>
      </x:c>
      <x:c r="H121">
        <x:v>87.417819491208206</x:v>
      </x:c>
      <x:c r="I121">
        <x:v>98.254737513884535</x:v>
      </x:c>
      <x:c r="J121">
        <x:v>105</x:v>
      </x:c>
      <x:c r="K121">
        <x:v>10.021792934525999</x:v>
      </x:c>
      <x:c r="L121">
        <x:v>15.043787179235999</x:v>
      </x:c>
      <x:c r="M121">
        <x:v>20.075479481715</x:v>
      </x:c>
      <x:c r="N121">
        <x:v>30.179655917289001</x:v>
      </x:c>
      <x:c r="O121">
        <x:v>35</x:v>
      </x:c>
      <x:c r="P121" t="n">
        <x:v>28.011551681246672</x:v>
      </x:c>
      <x:c r="Q121" t="n">
        <x:v>22.69192204400653</x:v>
      </x:c>
      <x:c r="R121" t="n">
        <x:v>17.335901361471315</x:v>
      </x:c>
      <x:c r="S121" t="n">
        <x:v>6.498983338794986</x:v>
      </x:c>
      <x:c r="T121" s="4" t="n">
        <x:f t="shared" si="1"/>
        <x:v>99.91652895939511</x:v>
      </x:c>
    </x:row>
    <x:row r="122">
      <x:c r="A122">
        <x:v>46236.083333333336</x:v>
      </x:c>
      <x:c r="B122" t="s">
        <x:v>140</x:v>
      </x:c>
      <x:c r="C122">
        <x:v>30.3</x:v>
      </x:c>
      <x:c r="D122" t="n">
        <x:v>104.75372085267952</x:v>
      </x:c>
      <x:c r="E122">
        <x:v>1.74216E-3</x:v>
      </x:c>
      <x:c r="F122">
        <x:v>76.758600000000001</x:v>
      </x:c>
      <x:c r="G122">
        <x:v>82.079300000000003</x:v>
      </x:c>
      <x:c r="H122">
        <x:v>87.436400000000006</x:v>
      </x:c>
      <x:c r="I122">
        <x:v>98.275499999999994</x:v>
      </x:c>
      <x:c r="J122">
        <x:v>105</x:v>
      </x:c>
      <x:c r="K122">
        <x:v>10.0238</x:v>
      </x:c>
      <x:c r="L122">
        <x:v>15.046799999999999</x:v>
      </x:c>
      <x:c r="M122">
        <x:v>20.079499999999999</x:v>
      </x:c>
      <x:c r="N122">
        <x:v>30.185700000000001</x:v>
      </x:c>
      <x:c r="O122">
        <x:v>35</x:v>
      </x:c>
      <x:c r="P122" t="n">
        <x:v>27.99512085267952</x:v>
      </x:c>
      <x:c r="Q122" t="n">
        <x:v>22.674420852679518</x:v>
      </x:c>
      <x:c r="R122" t="n">
        <x:v>17.317320852679515</x:v>
      </x:c>
      <x:c r="S122" t="n">
        <x:v>6.478220852679527</x:v>
      </x:c>
      <x:c r="T122" s="4" t="n">
        <x:f t="shared" si="1"/>
        <x:v>99.91652895939511</x:v>
      </x:c>
    </x:row>
    <x:row r="123">
      <x:c r="A123">
        <x:v>46236.084027777775</x:v>
      </x:c>
      <x:c r="B123" t="s">
        <x:v>141</x:v>
      </x:c>
      <x:c r="C123">
        <x:v>30.2</x:v>
      </x:c>
      <x:c r="D123" t="n">
        <x:v>104.8358551525861</x:v>
      </x:c>
      <x:c r="E123">
        <x:v>2.87236E-3</x:v>
      </x:c>
      <x:c r="F123">
        <x:v>76.833661037534327</x:v>
      </x:c>
      <x:c r="G123">
        <x:v>82.160319430513326</x:v>
      </x:c>
      <x:c r="H123">
        <x:v>87.523415625671674</x:v>
      </x:c>
      <x:c r="I123">
        <x:v>98.374640835216667</x:v>
      </x:c>
      <x:c r="J123">
        <x:v>105</x:v>
      </x:c>
      <x:c r="K123">
        <x:v>10.035127230209667</x:v>
      </x:c>
      <x:c r="L123">
        <x:v>15.063804224809665</x:v>
      </x:c>
      <x:c r="M123">
        <x:v>20.102193850899997</x:v>
      </x:c>
      <x:c r="N123">
        <x:v>30.219814209589668</x:v>
      </x:c>
      <x:c r="O123">
        <x:v>35</x:v>
      </x:c>
      <x:c r="P123" t="n">
        <x:v>28.00219411505178</x:v>
      </x:c>
      <x:c r="Q123" t="n">
        <x:v>22.67553572207278</x:v>
      </x:c>
      <x:c r="R123" t="n">
        <x:v>17.31243952691443</x:v>
      </x:c>
      <x:c r="S123" t="n">
        <x:v>6.461214317369439</x:v>
      </x:c>
      <x:c r="T123" s="4" t="n">
        <x:f t="shared" si="1"/>
        <x:v>99.91652895939511</x:v>
      </x:c>
    </x:row>
    <x:row r="124">
      <x:c r="A124">
        <x:v>46236.084722222222</x:v>
      </x:c>
      <x:c r="B124" t="s">
        <x:v>142</x:v>
      </x:c>
      <x:c r="C124">
        <x:v>30.2</x:v>
      </x:c>
      <x:c r="D124" t="n">
        <x:v>104.8358551525861</x:v>
      </x:c>
      <x:c r="E124">
        <x:v>3.2401700000000001E-3</x:v>
      </x:c>
      <x:c r="F124">
        <x:v>76.850193495199093</x:v>
      </x:c>
      <x:c r="G124">
        <x:v>82.178753792224995</x:v>
      </x:c>
      <x:c r="H124">
        <x:v>87.543761940161502</x:v>
      </x:c>
      <x:c r="I124">
        <x:v>98.398848645849995</x:v>
      </x:c>
      <x:c r="J124">
        <x:v>105</x:v>
      </x:c>
      <x:c r="K124">
        <x:v>10.038812414311298</x:v>
      </x:c>
      <x:c r="L124">
        <x:v>15.069336918541298</x:v>
      </x:c>
      <x:c r="M124">
        <x:v>20.109579291794997</x:v>
      </x:c>
      <x:c r="N124">
        <x:v>30.2309151421303</x:v>
      </x:c>
      <x:c r="O124">
        <x:v>35</x:v>
      </x:c>
      <x:c r="P124" t="n">
        <x:v>27.985661657387013</x:v>
      </x:c>
      <x:c r="Q124" t="n">
        <x:v>22.65710136036111</x:v>
      </x:c>
      <x:c r="R124" t="n">
        <x:v>17.292093212424604</x:v>
      </x:c>
      <x:c r="S124" t="n">
        <x:v>6.437006506736111</x:v>
      </x:c>
      <x:c r="T124" s="4" t="n">
        <x:f t="shared" si="1"/>
        <x:v>99.91652895939511</x:v>
      </x:c>
    </x:row>
    <x:row r="125">
      <x:c r="A125">
        <x:v>46236.085416666669</x:v>
      </x:c>
      <x:c r="B125" t="s">
        <x:v>143</x:v>
      </x:c>
      <x:c r="C125">
        <x:v>30.2</x:v>
      </x:c>
      <x:c r="D125" t="n">
        <x:v>104.8358551525861</x:v>
      </x:c>
      <x:c r="E125">
        <x:v>2.95722E-3</x:v>
      </x:c>
      <x:c r="F125">
        <x:v>76.816788734888917</x:v>
      </x:c>
      <x:c r="G125">
        <x:v>82.143788504146002</x:v>
      </x:c>
      <x:c r="H125">
        <x:v>87.507222489436515</x:v>
      </x:c>
      <x:c r="I125">
        <x:v>98.359117190635004</x:v>
      </x:c>
      <x:c r="J125">
        <x:v>105</x:v>
      </x:c>
      <x:c r="K125">
        <x:v>10.0359745123527</x:v>
      </x:c>
      <x:c r="L125">
        <x:v>15.0650777587327</x:v>
      </x:c>
      <x:c r="M125">
        <x:v>20.103897797270001</x:v>
      </x:c>
      <x:c r="N125">
        <x:v>30.222372430566701</x:v>
      </x:c>
      <x:c r="O125">
        <x:v>35</x:v>
      </x:c>
      <x:c r="P125" t="n">
        <x:v>28.01906641769719</x:v>
      </x:c>
      <x:c r="Q125" t="n">
        <x:v>22.692066648440104</x:v>
      </x:c>
      <x:c r="R125" t="n">
        <x:v>17.32863266314959</x:v>
      </x:c>
      <x:c r="S125" t="n">
        <x:v>6.476737961951102</x:v>
      </x:c>
      <x:c r="T125" s="4" t="n">
        <x:f t="shared" si="1"/>
        <x:v>99.91652895939511</x:v>
      </x:c>
    </x:row>
    <x:row r="126">
      <x:c r="A126">
        <x:v>46236.086111111108</x:v>
      </x:c>
      <x:c r="B126" t="s">
        <x:v>144</x:v>
      </x:c>
      <x:c r="C126">
        <x:v>30.4</x:v>
      </x:c>
      <x:c r="D126" t="n">
        <x:v>104.67154519884882</x:v>
      </x:c>
      <x:c r="E126">
        <x:v>2.7363399999999999E-3</x:v>
      </x:c>
      <x:c r="F126">
        <x:v>76.788152090152934</x:v>
      </x:c>
      <x:c r="G126">
        <x:v>82.113921604959344</x:v>
      </x:c>
      <x:c r="H126">
        <x:v>87.476113961328664</x:v>
      </x:c>
      <x:c r="I126">
        <x:v>98.325489480676652</x:v>
      </x:c>
      <x:c r="J126">
        <x:v>105</x:v>
      </x:c>
      <x:c r="K126">
        <x:v>10.033758788189466</x:v>
      </x:c>
      <x:c r="L126">
        <x:v>15.061752554329466</x:v>
      </x:c>
      <x:c r="M126">
        <x:v>20.099462637309998</x:v>
      </x:c>
      <x:c r="N126">
        <x:v>30.215703345931466</x:v>
      </x:c>
      <x:c r="O126">
        <x:v>35</x:v>
      </x:c>
      <x:c r="P126" t="n">
        <x:v>27.883393108695884</x:v>
      </x:c>
      <x:c r="Q126" t="n">
        <x:v>22.557623593889474</x:v>
      </x:c>
      <x:c r="R126" t="n">
        <x:v>17.195431237520154</x:v>
      </x:c>
      <x:c r="S126" t="n">
        <x:v>6.346055718172167</x:v>
      </x:c>
      <x:c r="T126" s="4" t="n">
        <x:f t="shared" si="1"/>
        <x:v>99.91652895939511</x:v>
      </x:c>
    </x:row>
    <x:row r="127">
      <x:c r="A127">
        <x:v>46236.086805555555</x:v>
      </x:c>
      <x:c r="B127" t="s">
        <x:v>145</x:v>
      </x:c>
      <x:c r="C127">
        <x:v>30.3</x:v>
      </x:c>
      <x:c r="D127" t="n">
        <x:v>104.75372085267952</x:v>
      </x:c>
      <x:c r="E127">
        <x:v>2.6748800000000001E-3</x:v>
      </x:c>
      <x:c r="F127">
        <x:v>76.771748151650002</x:v>
      </x:c>
      <x:c r="G127">
        <x:v>82.097135618456008</x:v>
      </x:c>
      <x:c r="H127">
        <x:v>87.458940354058001</x:v>
      </x:c>
      <x:c r="I127">
        <x:v>98.307524616459986</x:v>
      </x:c>
      <x:c r="J127">
        <x:v>105</x:v>
      </x:c>
      <x:c r="K127">
        <x:v>10.033141057629999</x:v>
      </x:c>
      <x:c r="L127">
        <x:v>15.06082611019</x:v>
      </x:c>
      <x:c r="M127">
        <x:v>20.098228551239998</x:v>
      </x:c>
      <x:c r="N127">
        <x:v>30.213846464997999</x:v>
      </x:c>
      <x:c r="O127">
        <x:v>35</x:v>
      </x:c>
      <x:c r="P127" t="n">
        <x:v>27.98197270102952</x:v>
      </x:c>
      <x:c r="Q127" t="n">
        <x:v>22.656585234223513</x:v>
      </x:c>
      <x:c r="R127" t="n">
        <x:v>17.29478049862152</x:v>
      </x:c>
      <x:c r="S127" t="n">
        <x:v>6.446196236219535</x:v>
      </x:c>
      <x:c r="T127" s="4" t="n">
        <x:f t="shared" si="1"/>
        <x:v>99.91652895939511</x:v>
      </x:c>
    </x:row>
    <x:row r="128">
      <x:c r="A128">
        <x:v>46236.087500000001</x:v>
      </x:c>
      <x:c r="B128" t="s">
        <x:v>146</x:v>
      </x:c>
      <x:c r="C128">
        <x:v>30.2</x:v>
      </x:c>
      <x:c r="D128" t="n">
        <x:v>104.8358551525861</x:v>
      </x:c>
      <x:c r="E128">
        <x:v>2.0060999999999998E-3</x:v>
      </x:c>
      <x:c r="F128">
        <x:v>76.708771170608202</x:v>
      </x:c>
      <x:c r="G128">
        <x:v>82.030545429065995</x:v>
      </x:c>
      <x:c r="H128">
        <x:v>87.388709289660994</x:v>
      </x:c>
      <x:c r="I128">
        <x:v>98.229919963759997</x:v>
      </x:c>
      <x:c r="J128">
        <x:v>105</x:v>
      </x:c>
      <x:c r="K128">
        <x:v>10.0264356791326</x:v>
      </x:c>
      <x:c r="L128">
        <x:v>15.050761449752599</x:v>
      </x:c>
      <x:c r="M128">
        <x:v>20.08479978323</x:v>
      </x:c>
      <x:c r="N128">
        <x:v>30.1936572110186</x:v>
      </x:c>
      <x:c r="O128">
        <x:v>35</x:v>
      </x:c>
      <x:c r="P128" t="n">
        <x:v>28.127083981977904</x:v>
      </x:c>
      <x:c r="Q128" t="n">
        <x:v>22.80530972352011</x:v>
      </x:c>
      <x:c r="R128" t="n">
        <x:v>17.44714586292511</x:v>
      </x:c>
      <x:c r="S128" t="n">
        <x:v>6.605935188826109</x:v>
      </x:c>
      <x:c r="T128" s="4" t="n">
        <x:f t="shared" si="1"/>
        <x:v>99.91652895939511</x:v>
      </x:c>
    </x:row>
    <x:row r="129">
      <x:c r="A129">
        <x:v>46236.088194444441</x:v>
      </x:c>
      <x:c r="B129" t="s">
        <x:v>147</x:v>
      </x:c>
      <x:c r="C129">
        <x:v>30.2</x:v>
      </x:c>
      <x:c r="D129" t="n">
        <x:v>104.8358551525861</x:v>
      </x:c>
      <x:c r="E129">
        <x:v>1.8869000000000001E-4</x:v>
      </x:c>
      <x:c r="F129">
        <x:v>76.557736477908051</x:v>
      </x:c>
      <x:c r="G129">
        <x:v>81.869786528165008</x:v>
      </x:c>
      <x:c r="H129">
        <x:v>87.218156735028259</x:v>
      </x:c>
      <x:c r="I129">
        <x:v>98.039544877637496</x:v>
      </x:c>
      <x:c r="J129">
        <x:v>105</x:v>
      </x:c>
      <x:c r="K129">
        <x:v>10.008216678871149</x:v>
      </x:c>
      <x:c r="L129">
        <x:v>15.023413599061149</x:v>
      </x:c>
      <x:c r="M129">
        <x:v>20.048307099135002</x:v>
      </x:c>
      <x:c r="N129">
        <x:v>30.138795772078154</x:v>
      </x:c>
      <x:c r="O129">
        <x:v>35</x:v>
      </x:c>
      <x:c r="P129" t="n">
        <x:v>28.278118674678055</x:v>
      </x:c>
      <x:c r="Q129" t="n">
        <x:v>22.966068624421098</x:v>
      </x:c>
      <x:c r="R129" t="n">
        <x:v>17.617698417557847</x:v>
      </x:c>
      <x:c r="S129" t="n">
        <x:v>6.79631027494861</x:v>
      </x:c>
      <x:c r="T129" s="4" t="n">
        <x:f t="shared" si="1"/>
        <x:v>99.91652895939511</x:v>
      </x:c>
    </x:row>
    <x:row r="130">
      <x:c r="A130">
        <x:v>46236.088888888888</x:v>
      </x:c>
      <x:c r="B130" t="s">
        <x:v>148</x:v>
      </x:c>
      <x:c r="C130">
        <x:v>30.2</x:v>
      </x:c>
      <x:c r="D130" t="n">
        <x:v>104.8358551525861</x:v>
      </x:c>
      <x:c r="E130">
        <x:v>-1.59027E-3</x:v>
      </x:c>
      <x:c r="F130">
        <x:v>76.409692009762125</x:v>
      </x:c>
      <x:c r="G130">
        <x:v>81.712222615730326</x:v>
      </x:c>
      <x:c r="H130">
        <x:v>87.051005343444658</x:v>
      </x:c>
      <x:c r="I130">
        <x:v>97.852988133861658</x:v>
      </x:c>
      <x:c r="J130">
        <x:v>105</x:v>
      </x:c>
      <x:c r="K130">
        <x:v>9.9903830992650651</x:v>
      </x:c>
      <x:c r="L130">
        <x:v>14.996644303375065</x:v>
      </x:c>
      <x:c r="M130">
        <x:v>20.012586471814998</x:v>
      </x:c>
      <x:c r="N130">
        <x:v>30.085094978848069</x:v>
      </x:c>
      <x:c r="O130">
        <x:v>35</x:v>
      </x:c>
      <x:c r="P130" t="n">
        <x:v>28.42616314282398</x:v>
      </x:c>
      <x:c r="Q130" t="n">
        <x:v>23.12363253685578</x:v>
      </x:c>
      <x:c r="R130" t="n">
        <x:v>17.78484980914145</x:v>
      </x:c>
      <x:c r="S130" t="n">
        <x:v>6.982867018724448</x:v>
      </x:c>
      <x:c r="T130" s="4" t="n">
        <x:f t="shared" ref="T130:T193" si="2">MIN($D$2:$D$1441)</x:f>
        <x:v>99.91652895939511</x:v>
      </x:c>
    </x:row>
    <x:row r="131">
      <x:c r="A131">
        <x:v>46236.089583333334</x:v>
      </x:c>
      <x:c r="B131" t="s">
        <x:v>149</x:v>
      </x:c>
      <x:c r="C131">
        <x:v>30.2</x:v>
      </x:c>
      <x:c r="D131" t="n">
        <x:v>104.8358551525861</x:v>
      </x:c>
      <x:c r="E131">
        <x:v>-1.55342E-3</x:v>
      </x:c>
      <x:c r="F131">
        <x:v>76.400877274947916</x:v>
      </x:c>
      <x:c r="G131">
        <x:v>81.703549113754008</x:v>
      </x:c>
      <x:c r="H131">
        <x:v>87.042471092315509</x:v>
      </x:c>
      <x:c r="I131">
        <x:v>97.844728678665007</x:v>
      </x:c>
      <x:c r="J131">
        <x:v>105</x:v>
      </x:c>
      <x:c r="K131">
        <x:v>9.9907508146297008</x:v>
      </x:c>
      <x:c r="L131">
        <x:v>14.9971971162897</x:v>
      </x:c>
      <x:c r="M131">
        <x:v>20.01332640139</x:v>
      </x:c>
      <x:c r="N131">
        <x:v>30.086205660227701</x:v>
      </x:c>
      <x:c r="O131">
        <x:v>35</x:v>
      </x:c>
      <x:c r="P131" t="n">
        <x:v>28.43497787763819</x:v>
      </x:c>
      <x:c r="Q131" t="n">
        <x:v>23.1323060388321</x:v>
      </x:c>
      <x:c r="R131" t="n">
        <x:v>17.793384060270597</x:v>
      </x:c>
      <x:c r="S131" t="n">
        <x:v>6.991126473921099</x:v>
      </x:c>
      <x:c r="T131" s="4" t="n">
        <x:f t="shared" si="2"/>
        <x:v>99.91652895939511</x:v>
      </x:c>
    </x:row>
    <x:row r="132">
      <x:c r="A132">
        <x:v>46236.090277777781</x:v>
      </x:c>
      <x:c r="B132" t="s">
        <x:v>150</x:v>
      </x:c>
      <x:c r="C132">
        <x:v>30.2</x:v>
      </x:c>
      <x:c r="D132" t="n">
        <x:v>104.8358551525861</x:v>
      </x:c>
      <x:c r="E132">
        <x:v>6.5309999999999999E-4</x:v>
      </x:c>
      <x:c r="F132">
        <x:v>76.558349129807667</x:v>
      </x:c>
      <x:c r="G132">
        <x:v>81.872705167248668</x:v>
      </x:c>
      <x:c r="H132">
        <x:v>87.223388265874334</x:v>
      </x:c>
      <x:c r="I132">
        <x:v>98.049435196953326</x:v>
      </x:c>
      <x:c r="J132">
        <x:v>105</x:v>
      </x:c>
      <x:c r="K132">
        <x:v>10.012866831856332</x:v>
      </x:c>
      <x:c r="L132">
        <x:v>15.030396483476332</x:v>
      </x:c>
      <x:c r="M132">
        <x:v>20.057632219729999</x:v>
      </x:c>
      <x:c r="N132">
        <x:v>30.152809313042333</x:v>
      </x:c>
      <x:c r="O132">
        <x:v>35</x:v>
      </x:c>
      <x:c r="P132" t="n">
        <x:v>28.27750602277844</x:v>
      </x:c>
      <x:c r="Q132" t="n">
        <x:v>22.963149985337438</x:v>
      </x:c>
      <x:c r="R132" t="n">
        <x:v>17.612466886711772</x:v>
      </x:c>
      <x:c r="S132" t="n">
        <x:v>6.78641995563278</x:v>
      </x:c>
      <x:c r="T132" s="4" t="n">
        <x:f t="shared" si="2"/>
        <x:v>99.91652895939511</x:v>
      </x:c>
    </x:row>
    <x:row r="133">
      <x:c r="A133">
        <x:v>46236.09097222222</x:v>
      </x:c>
      <x:c r="B133" t="s">
        <x:v>151</x:v>
      </x:c>
      <x:c r="C133">
        <x:v>30.1</x:v>
      </x:c>
      <x:c r="D133" t="n">
        <x:v>104.91794817597453</x:v>
      </x:c>
      <x:c r="E133">
        <x:v>2.94677E-3</x:v>
      </x:c>
      <x:c r="F133">
        <x:v>76.722447764271053</x:v>
      </x:c>
      <x:c r="G133">
        <x:v>82.048951403909001</x:v>
      </x:c>
      <x:c r="H133">
        <x:v>87.411862180515257</x:v>
      </x:c>
      <x:c r="I133">
        <x:v>98.262642412427496</x:v>
      </x:c>
      <x:c r="J133">
        <x:v>105</x:v>
      </x:c>
      <x:c r="K133">
        <x:v>10.035856414300151</x:v>
      </x:c>
      <x:c r="L133">
        <x:v>15.06490717033015</x:v>
      </x:c>
      <x:c r="M133">
        <x:v>20.103687966495002</x:v>
      </x:c>
      <x:c r="N133">
        <x:v>30.222043640659152</x:v>
      </x:c>
      <x:c r="O133">
        <x:v>35</x:v>
      </x:c>
      <x:c r="P133" t="n">
        <x:v>28.195500411703478</x:v>
      </x:c>
      <x:c r="Q133" t="n">
        <x:v>22.86899677206553</x:v>
      </x:c>
      <x:c r="R133" t="n">
        <x:v>17.506085995459273</x:v>
      </x:c>
      <x:c r="S133" t="n">
        <x:v>6.655305763547034</x:v>
      </x:c>
      <x:c r="T133" s="4" t="n">
        <x:f t="shared" si="2"/>
        <x:v>99.91652895939511</x:v>
      </x:c>
    </x:row>
    <x:row r="134">
      <x:c r="A134">
        <x:v>46236.091666666667</x:v>
      </x:c>
      <x:c r="B134" t="s">
        <x:v>152</x:v>
      </x:c>
      <x:c r="C134">
        <x:v>30.1</x:v>
      </x:c>
      <x:c r="D134" t="n">
        <x:v>104.91794817597453</x:v>
      </x:c>
      <x:c r="E134">
        <x:v>2.83227E-3</x:v>
      </x:c>
      <x:c r="F134">
        <x:v>76.701982549430596</x:v>
      </x:c>
      <x:c r="G134">
        <x:v>82.027821978235011</x:v>
      </x:c>
      <x:c r="H134">
        <x:v>87.390061043439005</x:v>
      </x:c>
      <x:c r="I134">
        <x:v>98.239475219574999</x:v>
      </x:c>
      <x:c r="J134">
        <x:v>105</x:v>
      </x:c>
      <x:c r="K134">
        <x:v>10.0347070228158</x:v>
      </x:c>
      <x:c r="L134">
        <x:v>15.063182645345801</x:v>
      </x:c>
      <x:c r="M134">
        <x:v>20.101388863745001</x:v>
      </x:c>
      <x:c r="N134">
        <x:v>30.218585711624801</x:v>
      </x:c>
      <x:c r="O134">
        <x:v>35</x:v>
      </x:c>
      <x:c r="P134" t="n">
        <x:v>28.215965626543934</x:v>
      </x:c>
      <x:c r="Q134" t="n">
        <x:v>22.89012619773952</x:v>
      </x:c>
      <x:c r="R134" t="n">
        <x:v>17.527887132535525</x:v>
      </x:c>
      <x:c r="S134" t="n">
        <x:v>6.678472956399531</x:v>
      </x:c>
      <x:c r="T134" s="4" t="n">
        <x:f t="shared" si="2"/>
        <x:v>99.91652895939511</x:v>
      </x:c>
    </x:row>
    <x:row r="135">
      <x:c r="A135">
        <x:v>46236.092361111114</x:v>
      </x:c>
      <x:c r="B135" t="s">
        <x:v>153</x:v>
      </x:c>
      <x:c r="C135">
        <x:v>30.1</x:v>
      </x:c>
      <x:c r="D135" t="n">
        <x:v>104.91794817597453</x:v>
      </x:c>
      <x:c r="E135">
        <x:v>1.5422999999999999E-4</x:v>
      </x:c>
      <x:c r="F135">
        <x:v>76.485135459854718</x:v>
      </x:c>
      <x:c r="G135">
        <x:v>81.796672696073671</x:v>
      </x:c>
      <x:c r="H135">
        <x:v>87.14450886711758</x:v>
      </x:c>
      <x:c r="I135">
        <x:v>97.964774715440825</x:v>
      </x:c>
      <x:c r="J135">
        <x:v>105</x:v>
      </x:c>
      <x:c r="K135">
        <x:v>10.007861275004483</x:v>
      </x:c>
      <x:c r="L135">
        <x:v>15.022885102614483</x:v>
      </x:c>
      <x:c r="M135">
        <x:v>20.047615159564998</x:v>
      </x:c>
      <x:c r="N135">
        <x:v>30.137745589137484</x:v>
      </x:c>
      <x:c r="O135">
        <x:v>35</x:v>
      </x:c>
      <x:c r="P135" t="n">
        <x:v>28.432812716119813</x:v>
      </x:c>
      <x:c r="Q135" t="n">
        <x:v>23.12127547990086</x:v>
      </x:c>
      <x:c r="R135" t="n">
        <x:v>17.77343930885695</x:v>
      </x:c>
      <x:c r="S135" t="n">
        <x:v>6.953173460533705</x:v>
      </x:c>
      <x:c r="T135" s="4" t="n">
        <x:f t="shared" si="2"/>
        <x:v>99.91652895939511</x:v>
      </x:c>
    </x:row>
    <x:row r="136">
      <x:c r="A136">
        <x:v>46236.093055555553</x:v>
      </x:c>
      <x:c r="B136" t="s">
        <x:v>154</x:v>
      </x:c>
      <x:c r="C136">
        <x:v>30</x:v>
      </x:c>
      <x:c r="D136" t="n">
        <x:v>105</x:v>
      </x:c>
      <x:c r="E136">
        <x:v>-2.7780499999999998E-3</x:v>
      </x:c>
      <x:c r="F136">
        <x:v>76.248877381294974</x:v>
      </x:c>
      <x:c r="G136">
        <x:v>81.54476018050967</x:v>
      </x:c>
      <x:c r="H136">
        <x:v>86.876831988356827</x:v>
      </x:c>
      <x:c r="I136">
        <x:v>97.665194890513334</x:v>
      </x:c>
      <x:c r="J136">
        <x:v>105</x:v>
      </x:c>
      <x:c r="K136">
        <x:v>9.9784670911402333</x:v>
      </x:c>
      <x:c r="L136">
        <x:v>14.978762076310232</x:v>
      </x:c>
      <x:c r="M136">
        <x:v>19.988736443304997</x:v>
      </x:c>
      <x:c r="N136">
        <x:v>30.049231069141232</x:v>
      </x:c>
      <x:c r="O136">
        <x:v>35</x:v>
      </x:c>
      <x:c r="P136" t="n">
        <x:v>28.751122618705026</x:v>
      </x:c>
      <x:c r="Q136" t="n">
        <x:v>23.45523981949033</x:v>
      </x:c>
      <x:c r="R136" t="n">
        <x:v>18.123168011643173</x:v>
      </x:c>
      <x:c r="S136" t="n">
        <x:v>7.334805109486666</x:v>
      </x:c>
      <x:c r="T136" s="4" t="n">
        <x:f t="shared" si="2"/>
        <x:v>99.91652895939511</x:v>
      </x:c>
    </x:row>
    <x:row r="137">
      <x:c r="A137">
        <x:v>46236.09375</x:v>
      </x:c>
      <x:c r="B137" t="s">
        <x:v>155</x:v>
      </x:c>
      <x:c r="C137">
        <x:v>29.9</x:v>
      </x:c>
      <x:c r="D137" t="n">
        <x:v>105.08201070156831</x:v>
      </x:c>
      <x:c r="E137">
        <x:v>-4.00395E-3</x:v>
      </x:c>
      <x:c r="F137">
        <x:v>76.143368215773251</x:v>
      </x:c>
      <x:c r="G137">
        <x:v>81.432674628837006</x:v>
      </x:c>
      <x:c r="H137">
        <x:v>86.758122170802238</x:v>
      </x:c>
      <x:c r="I137">
        <x:v>97.533075283857499</x:v>
      </x:c>
      <x:c r="J137">
        <x:v>105</x:v>
      </x:c>
      <x:c r="K137">
        <x:v>9.9661772862347497</x:v>
      </x:c>
      <x:c r="L137">
        <x:v>14.96031457570475</x:v>
      </x:c>
      <x:c r="M137">
        <x:v>19.964120984255</x:v>
      </x:c>
      <x:c r="N137">
        <x:v>30.012224791025748</x:v>
      </x:c>
      <x:c r="O137">
        <x:v>35</x:v>
      </x:c>
      <x:c r="P137" t="n">
        <x:v>28.938642485795057</x:v>
      </x:c>
      <x:c r="Q137" t="n">
        <x:v>23.649336072731302</x:v>
      </x:c>
      <x:c r="R137" t="n">
        <x:v>18.32388853076607</x:v>
      </x:c>
      <x:c r="S137" t="n">
        <x:v>7.548935417710808</x:v>
      </x:c>
      <x:c r="T137" s="4" t="n">
        <x:f t="shared" si="2"/>
        <x:v>99.91652895939511</x:v>
      </x:c>
    </x:row>
    <x:row r="138">
      <x:c r="A138">
        <x:v>46236.094444444447</x:v>
      </x:c>
      <x:c r="B138" t="s">
        <x:v>156</x:v>
      </x:c>
      <x:c r="C138">
        <x:v>30</x:v>
      </x:c>
      <x:c r="D138" t="n">
        <x:v>105</x:v>
      </x:c>
      <x:c r="E138">
        <x:v>-4.3723299999999998E-3</x:v>
      </x:c>
      <x:c r="F138">
        <x:v>76.103549487390808</x:v>
      </x:c>
      <x:c r="G138">
        <x:v>81.390841501198992</x:v>
      </x:c>
      <x:c r="H138">
        <x:v>86.714257940344012</x:v>
      </x:c>
      <x:c r="I138">
        <x:v>97.485094600765009</x:v>
      </x:c>
      <x:c r="J138">
        <x:v>105</x:v>
      </x:c>
      <x:c r="K138">
        <x:v>9.9624830715243995</x:v>
      </x:c>
      <x:c r="L138">
        <x:v>14.9547699882544</x:v>
      </x:c>
      <x:c r="M138">
        <x:v>19.956724098045001</x:v>
      </x:c>
      <x:c r="N138">
        <x:v>30.001103335593402</x:v>
      </x:c>
      <x:c r="O138">
        <x:v>35</x:v>
      </x:c>
      <x:c r="P138" t="n">
        <x:v>28.896450512609192</x:v>
      </x:c>
      <x:c r="Q138" t="n">
        <x:v>23.60915849880101</x:v>
      </x:c>
      <x:c r="R138" t="n">
        <x:v>18.285742059655988</x:v>
      </x:c>
      <x:c r="S138" t="n">
        <x:v>7.514905399234991</x:v>
      </x:c>
      <x:c r="T138" s="4" t="n">
        <x:f t="shared" si="2"/>
        <x:v>99.91652895939511</x:v>
      </x:c>
    </x:row>
    <x:row r="139">
      <x:c r="A139">
        <x:v>46236.095138888886</x:v>
      </x:c>
      <x:c r="B139" t="s">
        <x:v>157</x:v>
      </x:c>
      <x:c r="C139">
        <x:v>30</x:v>
      </x:c>
      <x:c r="D139" t="n">
        <x:v>105</x:v>
      </x:c>
      <x:c r="E139">
        <x:v>-6.3188300000000001E-3</x:v>
      </x:c>
      <x:c r="F139">
        <x:v>75.942918388099017</x:v>
      </x:c>
      <x:c r="G139">
        <x:v>81.219800815631672</x:v>
      </x:c>
      <x:c r="H139">
        <x:v>86.532733613251082</x:v>
      </x:c>
      <x:c r="I139">
        <x:v>97.282351866145817</x:v>
      </x:c>
      <x:c r="J139">
        <x:v>105</x:v>
      </x:c>
      <x:c r="K139">
        <x:v>9.9429701434993838</x:v>
      </x:c>
      <x:c r="L139">
        <x:v>14.925479790729382</x:v>
      </x:c>
      <x:c r="M139">
        <x:v>19.917639351294998</x:v>
      </x:c>
      <x:c r="N139">
        <x:v>29.942345269218382</x:v>
      </x:c>
      <x:c r="O139">
        <x:v>35</x:v>
      </x:c>
      <x:c r="P139" t="n">
        <x:v>29.057081611900983</x:v>
      </x:c>
      <x:c r="Q139" t="n">
        <x:v>23.78019918436833</x:v>
      </x:c>
      <x:c r="R139" t="n">
        <x:v>18.467266386748918</x:v>
      </x:c>
      <x:c r="S139" t="n">
        <x:v>7.717648133854183</x:v>
      </x:c>
      <x:c r="T139" s="4" t="n">
        <x:f t="shared" si="2"/>
        <x:v>99.91652895939511</x:v>
      </x:c>
    </x:row>
    <x:row r="140">
      <x:c r="A140">
        <x:v>46236.095833333333</x:v>
      </x:c>
      <x:c r="B140" t="s">
        <x:v>158</x:v>
      </x:c>
      <x:c r="C140">
        <x:v>30</x:v>
      </x:c>
      <x:c r="D140" t="n">
        <x:v>105</x:v>
      </x:c>
      <x:c r="E140">
        <x:v>-1.018226E-2</x:v>
      </x:c>
      <x:c r="F140">
        <x:v>75.635594847316199</x:v>
      </x:c>
      <x:c r="G140">
        <x:v>80.891870390997994</x:v>
      </x:c>
      <x:c r="H140">
        <x:v>86.184052601257008</x:v>
      </x:c>
      <x:c r="I140">
        <x:v>96.891679450379982</x:v>
      </x:c>
      <x:c r="J140">
        <x:v>105</x:v>
      </x:c>
      <x:c r="K140">
        <x:v>9.9042423565365993</x:v>
      </x:c>
      <x:c r="L140">
        <x:v>14.867345994876597</x:v>
      </x:c>
      <x:c r="M140">
        <x:v>19.840063608609999</x:v>
      </x:c>
      <x:c r="N140">
        <x:v>29.825723392938599</x:v>
      </x:c>
      <x:c r="O140">
        <x:v>35</x:v>
      </x:c>
      <x:c r="P140" t="n">
        <x:v>29.3644051526838</x:v>
      </x:c>
      <x:c r="Q140" t="n">
        <x:v>24.108129609002006</x:v>
      </x:c>
      <x:c r="R140" t="n">
        <x:v>18.815947398742992</x:v>
      </x:c>
      <x:c r="S140" t="n">
        <x:v>8.108320549620018</x:v>
      </x:c>
      <x:c r="T140" s="4" t="n">
        <x:f t="shared" si="2"/>
        <x:v>99.91652895939511</x:v>
      </x:c>
    </x:row>
    <x:row r="141">
      <x:c r="A141">
        <x:v>46236.09652777778</x:v>
      </x:c>
      <x:c r="B141" t="s">
        <x:v>159</x:v>
      </x:c>
      <x:c r="C141">
        <x:v>29.8</x:v>
      </x:c>
      <x:c r="D141" t="n">
        <x:v>105.1639803573366</x:v>
      </x:c>
      <x:c r="E141">
        <x:v>-1.284092E-2</x:v>
      </x:c>
      <x:c r="F141">
        <x:v>75.420570677494737</x:v>
      </x:c>
      <x:c r="G141">
        <x:v>80.662648723057345</x:v>
      </x:c>
      <x:c r="H141">
        <x:v>85.940533534769671</x:v>
      </x:c>
      <x:c r="I141">
        <x:v>96.619225707156659</x:v>
      </x:c>
      <x:c r="J141">
        <x:v>105</x:v>
      </x:c>
      <x:c r="K141">
        <x:v>9.8775909178268666</x:v>
      </x:c>
      <x:c r="L141">
        <x:v>14.827340106986867</x:v>
      </x:c>
      <x:c r="M141">
        <x:v>19.786679045140001</x:v>
      </x:c>
      <x:c r="N141">
        <x:v>29.745468317174868</x:v>
      </x:c>
      <x:c r="O141">
        <x:v>35</x:v>
      </x:c>
      <x:c r="P141" t="n">
        <x:v>29.74340967984186</x:v>
      </x:c>
      <x:c r="Q141" t="n">
        <x:v>24.501331634279254</x:v>
      </x:c>
      <x:c r="R141" t="n">
        <x:v>19.223446822566927</x:v>
      </x:c>
      <x:c r="S141" t="n">
        <x:v>8.54475465017994</x:v>
      </x:c>
      <x:c r="T141" s="4" t="n">
        <x:f t="shared" si="2"/>
        <x:v>99.91652895939511</x:v>
      </x:c>
    </x:row>
    <x:row r="142">
      <x:c r="A142">
        <x:v>46236.097222222219</x:v>
      </x:c>
      <x:c r="B142" t="s">
        <x:v>160</x:v>
      </x:c>
      <x:c r="C142">
        <x:v>29.7</x:v>
      </x:c>
      <x:c r="D142" t="n">
        <x:v>105.24590904371506</x:v>
      </x:c>
      <x:c r="E142">
        <x:v>-1.074457E-2</x:v>
      </x:c>
      <x:c r="F142">
        <x:v>75.569485903859004</x:v>
      </x:c>
      <x:c r="G142">
        <x:v>80.822661494951006</x:v>
      </x:c>
      <x:c r="H142">
        <x:v>86.111716734853005</x:v>
      </x:c>
      <x:c r="I142">
        <x:v>96.813003036534994</x:v>
      </x:c>
      <x:c r="J142">
        <x:v>105</x:v>
      </x:c>
      <x:c r="K142">
        <x:v>9.8986025987169999</x:v>
      </x:c>
      <x:c r="L142">
        <x:v>14.858881753926999</x:v>
      </x:c>
      <x:c r="M142">
        <x:v>19.828772704965001</x:v>
      </x:c>
      <x:c r="N142">
        <x:v>29.808746397130001</x:v>
      </x:c>
      <x:c r="O142">
        <x:v>35</x:v>
      </x:c>
      <x:c r="P142" t="n">
        <x:v>29.676423139856055</x:v>
      </x:c>
      <x:c r="Q142" t="n">
        <x:v>24.423247548764053</x:v>
      </x:c>
      <x:c r="R142" t="n">
        <x:v>19.134192308862055</x:v>
      </x:c>
      <x:c r="S142" t="n">
        <x:v>8.432906007180065</x:v>
      </x:c>
      <x:c r="T142" s="4" t="n">
        <x:f t="shared" si="2"/>
        <x:v>99.91652895939511</x:v>
      </x:c>
    </x:row>
    <x:row r="143">
      <x:c r="A143">
        <x:v>46236.097916666666</x:v>
      </x:c>
      <x:c r="B143" t="s">
        <x:v>161</x:v>
      </x:c>
      <x:c r="C143">
        <x:v>29.5</x:v>
      </x:c>
      <x:c r="D143" t="n">
        <x:v>105.40964381271282</x:v>
      </x:c>
      <x:c r="E143">
        <x:v>-4.0204000000000004E-3</x:v>
      </x:c>
      <x:c r="F143">
        <x:v>76.072442201011199</x:v>
      </x:c>
      <x:c r="G143">
        <x:v>81.361333003775997</x:v>
      </x:c>
      <x:c r="H143">
        <x:v>86.686344452736009</x:v>
      </x:c>
      <x:c r="I143">
        <x:v>97.460373615359998</x:v>
      </x:c>
      <x:c r="J143">
        <x:v>105</x:v>
      </x:c>
      <x:c r="K143">
        <x:v>9.9660024527616002</x:v>
      </x:c>
      <x:c r="L143">
        <x:v>14.9600571138816</x:v>
      </x:c>
      <x:c r="M143">
        <x:v>19.963790676479999</x:v>
      </x:c>
      <x:c r="N143">
        <x:v>30.011718294297602</x:v>
      </x:c>
      <x:c r="O143">
        <x:v>35</x:v>
      </x:c>
      <x:c r="P143" t="n">
        <x:v>29.337201611701616</x:v>
      </x:c>
      <x:c r="Q143" t="n">
        <x:v>24.04831080893682</x:v>
      </x:c>
      <x:c r="R143" t="n">
        <x:v>18.723299359976806</x:v>
      </x:c>
      <x:c r="S143" t="n">
        <x:v>7.949270197352817</x:v>
      </x:c>
      <x:c r="T143" s="4" t="n">
        <x:f t="shared" si="2"/>
        <x:v>99.91652895939511</x:v>
      </x:c>
    </x:row>
    <x:row r="144">
      <x:c r="A144">
        <x:v>46236.098611111112</x:v>
      </x:c>
      <x:c r="B144" t="s">
        <x:v>162</x:v>
      </x:c>
      <x:c r="C144">
        <x:v>29.4</x:v>
      </x:c>
      <x:c r="D144" t="n">
        <x:v>105.491450046926</x:v>
      </x:c>
      <x:c r="E144">
        <x:v>3.3056600000000002E-3</x:v>
      </x:c>
      <x:c r="F144">
        <x:v>76.621287038135009</x:v>
      </x:c>
      <x:c r="G144">
        <x:v>81.949094060750014</x:v>
      </x:c>
      <x:c r="H144">
        <x:v>87.313284546775009</x:v>
      </x:c>
      <x:c r="I144">
        <x:v>98.166577180000004</x:v>
      </x:c>
      <x:c r="J144">
        <x:v>105</x:v>
      </x:c>
      <x:c r="K144">
        <x:v>10.039435487305001</x:v>
      </x:c>
      <x:c r="L144">
        <x:v>15.070288947805</x:v>
      </x:c>
      <x:c r="M144">
        <x:v>20.110894298249999</x:v>
      </x:c>
      <x:c r="N144">
        <x:v>30.232858617955003</x:v>
      </x:c>
      <x:c r="O144">
        <x:v>35</x:v>
      </x:c>
      <x:c r="P144" t="n">
        <x:v>28.870163008790996</x:v>
      </x:c>
      <x:c r="Q144" t="n">
        <x:v>23.54235598617599</x:v>
      </x:c>
      <x:c r="R144" t="n">
        <x:v>18.178165500150996</x:v>
      </x:c>
      <x:c r="S144" t="n">
        <x:v>7.324872866926</x:v>
      </x:c>
      <x:c r="T144" s="4" t="n">
        <x:f t="shared" si="2"/>
        <x:v>99.91652895939511</x:v>
      </x:c>
    </x:row>
    <x:row r="145">
      <x:c r="A145">
        <x:v>46236.099305555559</x:v>
      </x:c>
      <x:c r="B145" t="s">
        <x:v>163</x:v>
      </x:c>
      <x:c r="C145">
        <x:v>29.5</x:v>
      </x:c>
      <x:c r="D145" t="n">
        <x:v>105.40964381271282</x:v>
      </x:c>
      <x:c r="E145">
        <x:v>7.2759900000000004E-3</x:v>
      </x:c>
      <x:c r="F145">
        <x:v>76.913280980810285</x:v>
      </x:c>
      <x:c r="G145">
        <x:v>82.262152829796335</x:v>
      </x:c>
      <x:c r="H145">
        <x:v>87.64754901926743</x:v>
      </x:c>
      <x:c r="I145">
        <x:v>98.543739846259172</x:v>
      </x:c>
      <x:c r="J145">
        <x:v>105</x:v>
      </x:c>
      <x:c r="K145">
        <x:v>10.079231459690519</x:v>
      </x:c>
      <x:c r="L145">
        <x:v>15.130027887780518</x:v>
      </x:c>
      <x:c r="M145">
        <x:v>20.190616539484999</x:v>
      </x:c>
      <x:c r="N145">
        <x:v>30.352703986767519</x:v>
      </x:c>
      <x:c r="O145">
        <x:v>35</x:v>
      </x:c>
      <x:c r="P145" t="n">
        <x:v>28.49636283190253</x:v>
      </x:c>
      <x:c r="Q145" t="n">
        <x:v>23.14749098291648</x:v>
      </x:c>
      <x:c r="R145" t="n">
        <x:v>17.762094793445385</x:v>
      </x:c>
      <x:c r="S145" t="n">
        <x:v>6.865903966453644</x:v>
      </x:c>
      <x:c r="T145" s="4" t="n">
        <x:f t="shared" si="2"/>
        <x:v>99.91652895939511</x:v>
      </x:c>
    </x:row>
    <x:row r="146">
      <x:c r="A146">
        <x:v>46236.1</x:v>
      </x:c>
      <x:c r="B146" t="s">
        <x:v>164</x:v>
      </x:c>
      <x:c r="C146">
        <x:v>29.6</x:v>
      </x:c>
      <x:c r="D146" t="n">
        <x:v>105.3277968368675</x:v>
      </x:c>
      <x:c r="E146">
        <x:v>8.0649499999999995E-3</x:v>
      </x:c>
      <x:c r="F146">
        <x:v>76.961876356912796</x:v>
      </x:c>
      <x:c r="G146">
        <x:v>82.314889679583004</x:v>
      </x:c>
      <x:c r="H146">
        <x:v>87.704452645986009</x:v>
      </x:c>
      <x:c r="I146">
        <x:v>98.609067030704992</x:v>
      </x:c>
      <x:c r="J146">
        <x:v>105</x:v>
      </x:c>
      <x:c r="K146">
        <x:v>10.0871381294904</x:v>
      </x:c>
      <x:c r="L146">
        <x:v>15.141897503660399</x:v>
      </x:c>
      <x:c r="M146">
        <x:v>20.206458461804999</x:v>
      </x:c>
      <x:c r="N146">
        <x:v>30.376517589191401</x:v>
      </x:c>
      <x:c r="O146">
        <x:v>35</x:v>
      </x:c>
      <x:c r="P146" t="n">
        <x:v>28.36592047995471</x:v>
      </x:c>
      <x:c r="Q146" t="n">
        <x:v>23.012907157284502</x:v>
      </x:c>
      <x:c r="R146" t="n">
        <x:v>17.623344190881497</x:v>
      </x:c>
      <x:c r="S146" t="n">
        <x:v>6.718729806162514</x:v>
      </x:c>
      <x:c r="T146" s="4" t="n">
        <x:f t="shared" si="2"/>
        <x:v>99.91652895939511</x:v>
      </x:c>
    </x:row>
    <x:row r="147">
      <x:c r="A147">
        <x:v>46236.100694444445</x:v>
      </x:c>
      <x:c r="B147" t="s">
        <x:v>165</x:v>
      </x:c>
      <x:c r="C147">
        <x:v>29.7</x:v>
      </x:c>
      <x:c r="D147" t="n">
        <x:v>105.24590904371506</x:v>
      </x:c>
      <x:c r="E147">
        <x:v>8.8167999999999996E-3</x:v>
      </x:c>
      <x:c r="F147">
        <x:v>77.007615628467335</x:v>
      </x:c>
      <x:c r="G147">
        <x:v>82.364572937885328</x:v>
      </x:c>
      <x:c r="H147">
        <x:v>87.758103841312661</x:v>
      </x:c>
      <x:c r="I147">
        <x:v>98.670739463486655</x:v>
      </x:c>
      <x:c r="J147">
        <x:v>105</x:v>
      </x:c>
      <x:c r="K147">
        <x:v>10.094672814988666</x:v>
      </x:c>
      <x:c r="L147">
        <x:v>15.153208731708665</x:v>
      </x:c>
      <x:c r="M147">
        <x:v>20.221555233879997</x:v>
      </x:c>
      <x:c r="N147">
        <x:v>30.399210999204662</x:v>
      </x:c>
      <x:c r="O147">
        <x:v>35</x:v>
      </x:c>
      <x:c r="P147" t="n">
        <x:v>28.238293415247725</x:v>
      </x:c>
      <x:c r="Q147" t="n">
        <x:v>22.88133610582973</x:v>
      </x:c>
      <x:c r="R147" t="n">
        <x:v>17.4878052024024</x:v>
      </x:c>
      <x:c r="S147" t="n">
        <x:v>6.575169580228405</x:v>
      </x:c>
      <x:c r="T147" s="4" t="n">
        <x:f t="shared" si="2"/>
        <x:v>99.91652895939511</x:v>
      </x:c>
    </x:row>
    <x:row r="148">
      <x:c r="A148">
        <x:v>46236.101388888892</x:v>
      </x:c>
      <x:c r="B148" t="s">
        <x:v>166</x:v>
      </x:c>
      <x:c r="C148">
        <x:v>29.8</x:v>
      </x:c>
      <x:c r="D148" t="n">
        <x:v>105.1639803573366</x:v>
      </x:c>
      <x:c r="E148">
        <x:v>1.1193989999999999E-2</x:v>
      </x:c>
      <x:c r="F148">
        <x:v>77.177602649416229</x:v>
      </x:c>
      <x:c r="G148">
        <x:v>82.547149485180327</x:v>
      </x:c>
      <x:c r="H148">
        <x:v>87.953352881731163</x:v>
      </x:c>
      <x:c r="I148">
        <x:v>98.891621493836652</x:v>
      </x:c>
      <x:c r="J148">
        <x:v>105</x:v>
      </x:c>
      <x:c r="K148">
        <x:v>10.118499510641366</x:v>
      </x:c>
      <x:c r="L148">
        <x:v>15.188976052731364</x:v>
      </x:c>
      <x:c r="M148">
        <x:v>20.269288020485</x:v>
      </x:c>
      <x:c r="N148">
        <x:v>30.470966361918364</x:v>
      </x:c>
      <x:c r="O148">
        <x:v>35</x:v>
      </x:c>
      <x:c r="P148" t="n">
        <x:v>27.98637770792037</x:v>
      </x:c>
      <x:c r="Q148" t="n">
        <x:v>22.61683087215627</x:v>
      </x:c>
      <x:c r="R148" t="n">
        <x:v>17.210627475605435</x:v>
      </x:c>
      <x:c r="S148" t="n">
        <x:v>6.272358863499946</x:v>
      </x:c>
      <x:c r="T148" s="4" t="n">
        <x:f t="shared" si="2"/>
        <x:v>99.91652895939511</x:v>
      </x:c>
    </x:row>
    <x:row r="149">
      <x:c r="A149">
        <x:v>46236.102083333331</x:v>
      </x:c>
      <x:c r="B149" t="s">
        <x:v>167</x:v>
      </x:c>
      <x:c r="C149">
        <x:v>29.8</x:v>
      </x:c>
      <x:c r="D149" t="n">
        <x:v>105.1639803573366</x:v>
      </x:c>
      <x:c r="E149">
        <x:v>1.295428E-2</x:v>
      </x:c>
      <x:c r="F149">
        <x:v>77.300376284614202</x:v>
      </x:c>
      <x:c r="G149">
        <x:v>82.679230961499997</x:v>
      </x:c>
      <x:c r="H149">
        <x:v>88.094802750463003</x:v>
      </x:c>
      <x:c r="I149">
        <x:v>99.052019199449987</x:v>
      </x:c>
      <x:c r="J149">
        <x:v>105</x:v>
      </x:c>
      <x:c r="K149">
        <x:v>10.1361425439106</x:v>
      </x:c>
      <x:c r="L149">
        <x:v>15.215461022670599</x:v>
      </x:c>
      <x:c r="M149">
        <x:v>20.304633763539996</x:v>
      </x:c>
      <x:c r="N149">
        <x:v>30.5241001861386</x:v>
      </x:c>
      <x:c r="O149">
        <x:v>35</x:v>
      </x:c>
      <x:c r="P149" t="n">
        <x:v>27.863604072722396</x:v>
      </x:c>
      <x:c r="Q149" t="n">
        <x:v>22.4847493958366</x:v>
      </x:c>
      <x:c r="R149" t="n">
        <x:v>17.069177606873595</x:v>
      </x:c>
      <x:c r="S149" t="n">
        <x:v>6.111961157886611</x:v>
      </x:c>
      <x:c r="T149" s="4" t="n">
        <x:f t="shared" si="2"/>
        <x:v>99.91652895939511</x:v>
      </x:c>
    </x:row>
    <x:row r="150">
      <x:c r="A150">
        <x:v>46236.102777777778</x:v>
      </x:c>
      <x:c r="B150" t="s">
        <x:v>168</x:v>
      </x:c>
      <x:c r="C150">
        <x:v>29.9</x:v>
      </x:c>
      <x:c r="D150" t="n">
        <x:v>105.08201070156831</x:v>
      </x:c>
      <x:c r="E150">
        <x:v>1.0649169999999999E-2</x:v>
      </x:c>
      <x:c r="F150">
        <x:v>77.112383751562732</x:v>
      </x:c>
      <x:c r="G150">
        <x:v>82.478921562874319</x:v>
      </x:c>
      <x:c r="H150">
        <x:v>87.882089424695664</x:v>
      </x:c>
      <x:c r="I150">
        <x:v>98.814202222251666</x:v>
      </x:c>
      <x:c r="J150">
        <x:v>105</x:v>
      </x:c>
      <x:c r="K150">
        <x:v>10.113035004510866</x:v>
      </x:c>
      <x:c r="L150">
        <x:v>15.180774915740866</x:v>
      </x:c>
      <x:c r="M150">
        <x:v>20.258348307294998</x:v>
      </x:c>
      <x:c r="N150">
        <x:v>30.454517249429866</x:v>
      </x:c>
      <x:c r="O150">
        <x:v>35</x:v>
      </x:c>
      <x:c r="P150" t="n">
        <x:v>27.969626950005576</x:v>
      </x:c>
      <x:c r="Q150" t="n">
        <x:v>22.60308913869399</x:v>
      </x:c>
      <x:c r="R150" t="n">
        <x:v>17.199921276872644</x:v>
      </x:c>
      <x:c r="S150" t="n">
        <x:v>6.267808479316642</x:v>
      </x:c>
      <x:c r="T150" s="4" t="n">
        <x:f t="shared" si="2"/>
        <x:v>99.91652895939511</x:v>
      </x:c>
    </x:row>
    <x:row r="151">
      <x:c r="A151">
        <x:v>46236.103472222225</x:v>
      </x:c>
      <x:c r="B151" t="s">
        <x:v>169</x:v>
      </x:c>
      <x:c r="C151">
        <x:v>29.9</x:v>
      </x:c>
      <x:c r="D151" t="n">
        <x:v>105.08201070156831</x:v>
      </x:c>
      <x:c r="E151">
        <x:v>4.4362300000000002E-3</x:v>
      </x:c>
      <x:c r="F151">
        <x:v>76.625808969658308</x:v>
      </x:c>
      <x:c r="G151">
        <x:v>81.959244010865675</x:v>
      </x:c>
      <x:c r="H151">
        <x:v>87.329080189127581</x:v>
      </x:c>
      <x:c r="I151">
        <x:v>98.193746717260836</x:v>
      </x:c>
      <x:c r="J151">
        <x:v>105</x:v>
      </x:c>
      <x:c r="K151">
        <x:v>10.050756355319283</x:v>
      </x:c>
      <x:c r="L151">
        <x:v>15.087288668929283</x:v>
      </x:c>
      <x:c r="M151">
        <x:v>20.133595578565</x:v>
      </x:c>
      <x:c r="N151">
        <x:v>30.266973925252284</x:v>
      </x:c>
      <x:c r="O151">
        <x:v>35</x:v>
      </x:c>
      <x:c r="P151" t="n">
        <x:v>28.45620173191</x:v>
      </x:c>
      <x:c r="Q151" t="n">
        <x:v>23.122766690702633</x:v>
      </x:c>
      <x:c r="R151" t="n">
        <x:v>17.752930512440727</x:v>
      </x:c>
      <x:c r="S151" t="n">
        <x:v>6.888263984307471</x:v>
      </x:c>
      <x:c r="T151" s="4" t="n">
        <x:f t="shared" si="2"/>
        <x:v>99.91652895939511</x:v>
      </x:c>
    </x:row>
    <x:row r="152">
      <x:c r="A152">
        <x:v>46236.104166666664</x:v>
      </x:c>
      <x:c r="B152" t="s">
        <x:v>170</x:v>
      </x:c>
      <x:c r="C152">
        <x:v>29.9</x:v>
      </x:c>
      <x:c r="D152" t="n">
        <x:v>105.08201070156831</x:v>
      </x:c>
      <x:c r="E152">
        <x:v>-1.3265099999999999E-3</x:v>
      </x:c>
      <x:c r="F152">
        <x:v>76.173778295472516</x:v>
      </x:c>
      <x:c r="G152">
        <x:v>81.476505886308999</x:v>
      </x:c>
      <x:c r="H152">
        <x:v>86.815422084424497</x:v>
      </x:c>
      <x:c r="I152">
        <x:v>97.617521970940004</x:v>
      </x:c>
      <x:c r="J152">
        <x:v>105</x:v>
      </x:c>
      <x:c r="K152">
        <x:v>9.9929904190874996</x:v>
      </x:c>
      <x:c r="L152">
        <x:v>15.000576489677499</x:v>
      </x:c>
      <x:c r="M152">
        <x:v>20.017882640734999</x:v>
      </x:c>
      <x:c r="N152">
        <x:v>30.093020201414504</x:v>
      </x:c>
      <x:c r="O152">
        <x:v>35</x:v>
      </x:c>
      <x:c r="P152" t="n">
        <x:v>28.90823240609579</x:v>
      </x:c>
      <x:c r="Q152" t="n">
        <x:v>23.60550481525931</x:v>
      </x:c>
      <x:c r="R152" t="n">
        <x:v>18.26658861714381</x:v>
      </x:c>
      <x:c r="S152" t="n">
        <x:v>7.464488730628304</x:v>
      </x:c>
      <x:c r="T152" s="4" t="n">
        <x:f t="shared" si="2"/>
        <x:v>99.91652895939511</x:v>
      </x:c>
    </x:row>
    <x:row r="153">
      <x:c r="A153">
        <x:v>46236.104861111111</x:v>
      </x:c>
      <x:c r="B153" t="s">
        <x:v>171</x:v>
      </x:c>
      <x:c r="C153">
        <x:v>29.9</x:v>
      </x:c>
      <x:c r="D153" t="n">
        <x:v>105.08201070156831</x:v>
      </x:c>
      <x:c r="E153">
        <x:v>-2.3132199999999999E-3</x:v>
      </x:c>
      <x:c r="F153">
        <x:v>76.086754537861097</x:v>
      </x:c>
      <x:c r="G153">
        <x:v>81.384178991917992</x:v>
      </x:c>
      <x:c r="H153">
        <x:v>86.717752915865489</x:v>
      </x:c>
      <x:c r="I153">
        <x:v>97.509036961104982</x:v>
      </x:c>
      <x:c r="J153">
        <x:v>105</x:v>
      </x:c>
      <x:c r="K153">
        <x:v>9.983098224817299</x:v>
      </x:c>
      <x:c r="L153">
        <x:v>14.985728051077299</x:v>
      </x:c>
      <x:c r="M153">
        <x:v>19.998069997289999</x:v>
      </x:c>
      <x:c r="N153">
        <x:v>30.063234058795299</x:v>
      </x:c>
      <x:c r="O153">
        <x:v>35</x:v>
      </x:c>
      <x:c r="P153" t="n">
        <x:v>28.99525616370721</x:v>
      </x:c>
      <x:c r="Q153" t="n">
        <x:v>23.697831709650316</x:v>
      </x:c>
      <x:c r="R153" t="n">
        <x:v>18.36425778570282</x:v>
      </x:c>
      <x:c r="S153" t="n">
        <x:v>7.5729737404633255</x:v>
      </x:c>
      <x:c r="T153" s="4" t="n">
        <x:f t="shared" si="2"/>
        <x:v>99.91652895939511</x:v>
      </x:c>
    </x:row>
    <x:row r="154">
      <x:c r="A154">
        <x:v>46236.105555555558</x:v>
      </x:c>
      <x:c r="B154" t="s">
        <x:v>172</x:v>
      </x:c>
      <x:c r="C154">
        <x:v>29.9</x:v>
      </x:c>
      <x:c r="D154" t="n">
        <x:v>105.08201070156831</x:v>
      </x:c>
      <x:c r="E154">
        <x:v>1.2557899999999999E-3</x:v>
      </x:c>
      <x:c r="F154">
        <x:v>76.347742012762808</x:v>
      </x:c>
      <x:c r="G154">
        <x:v>81.664095039915011</x:v>
      </x:c>
      <x:c r="H154">
        <x:v>87.016723748412005</x:v>
      </x:c>
      <x:c r="I154">
        <x:v>97.846553880824999</x:v>
      </x:c>
      <x:c r="J154">
        <x:v>105</x:v>
      </x:c>
      <x:c r="K154">
        <x:v>10.018871417000399</x:v>
      </x:c>
      <x:c r="L154">
        <x:v>15.039428380490399</x:v>
      </x:c>
      <x:c r="M154">
        <x:v>20.069733933584999</x:v>
      </x:c>
      <x:c r="N154">
        <x:v>30.170965273697401</x:v>
      </x:c>
      <x:c r="O154">
        <x:v>35</x:v>
      </x:c>
      <x:c r="P154" t="n">
        <x:v>28.7342686888055</x:v>
      </x:c>
      <x:c r="Q154" t="n">
        <x:v>23.417915661653296</x:v>
      </x:c>
      <x:c r="R154" t="n">
        <x:v>18.065286953156303</x:v>
      </x:c>
      <x:c r="S154" t="n">
        <x:v>7.235456820743309</x:v>
      </x:c>
      <x:c r="T154" s="4" t="n">
        <x:f t="shared" si="2"/>
        <x:v>99.91652895939511</x:v>
      </x:c>
    </x:row>
    <x:row r="155">
      <x:c r="A155">
        <x:v>46236.106249999997</x:v>
      </x:c>
      <x:c r="B155" t="s">
        <x:v>173</x:v>
      </x:c>
      <x:c r="C155">
        <x:v>29.9</x:v>
      </x:c>
      <x:c r="D155" t="n">
        <x:v>105.08201070156831</x:v>
      </x:c>
      <x:c r="E155">
        <x:v>5.11102E-3</x:v>
      </x:c>
      <x:c r="F155">
        <x:v>76.630505669084897</x:v>
      </x:c>
      <x:c r="G155">
        <x:v>81.967309248005989</x:v>
      </x:c>
      <x:c r="H155">
        <x:v>87.340525082856487</x:v>
      </x:c>
      <x:c r="I155">
        <x:v>98.212001596734993</x:v>
      </x:c>
      <x:c r="J155">
        <x:v>105</x:v>
      </x:c>
      <x:c r="K155">
        <x:v>10.057513593580699</x:v>
      </x:c>
      <x:c r="L155">
        <x:v>15.097435377360698</x:v>
      </x:c>
      <x:c r="M155">
        <x:v>20.147145024369998</x:v>
      </x:c>
      <x:c r="N155">
        <x:v>30.287336212014697</x:v>
      </x:c>
      <x:c r="O155">
        <x:v>35</x:v>
      </x:c>
      <x:c r="P155" t="n">
        <x:v>28.45150503248341</x:v>
      </x:c>
      <x:c r="Q155" t="n">
        <x:v>23.11470145356232</x:v>
      </x:c>
      <x:c r="R155" t="n">
        <x:v>17.74148561871182</x:v>
      </x:c>
      <x:c r="S155" t="n">
        <x:v>6.870009104833315</x:v>
      </x:c>
      <x:c r="T155" s="4" t="n">
        <x:f t="shared" si="2"/>
        <x:v>99.91652895939511</x:v>
      </x:c>
    </x:row>
    <x:row r="156">
      <x:c r="A156">
        <x:v>46236.106944444444</x:v>
      </x:c>
      <x:c r="B156" t="s">
        <x:v>174</x:v>
      </x:c>
      <x:c r="C156">
        <x:v>29.9</x:v>
      </x:c>
      <x:c r="D156" t="n">
        <x:v>105.08201070156831</x:v>
      </x:c>
      <x:c r="E156">
        <x:v>5.8080099999999997E-3</x:v>
      </x:c>
      <x:c r="F156">
        <x:v>76.672011220522833</x:v>
      </x:c>
      <x:c r="G156">
        <x:v>82.012466785478338</x:v>
      </x:c>
      <x:c r="H156">
        <x:v>87.389356553244156</x:v>
      </x:c>
      <x:c r="I156">
        <x:v>98.268259428116664</x:v>
      </x:c>
      <x:c r="J156">
        <x:v>105</x:v>
      </x:c>
      <x:c r="K156">
        <x:v>10.064498370165166</x:v>
      </x:c>
      <x:c r="L156">
        <x:v>15.107921134715166</x:v>
      </x:c>
      <x:c r="M156">
        <x:v>20.161140235074999</x:v>
      </x:c>
      <x:c r="N156">
        <x:v>30.308373631280165</x:v>
      </x:c>
      <x:c r="O156">
        <x:v>35</x:v>
      </x:c>
      <x:c r="P156" t="n">
        <x:v>28.409999481045475</x:v>
      </x:c>
      <x:c r="Q156" t="n">
        <x:v>23.06954391608997</x:v>
      </x:c>
      <x:c r="R156" t="n">
        <x:v>17.692654148324152</x:v>
      </x:c>
      <x:c r="S156" t="n">
        <x:v>6.813751273451643</x:v>
      </x:c>
      <x:c r="T156" s="4" t="n">
        <x:f t="shared" si="2"/>
        <x:v>99.91652895939511</x:v>
      </x:c>
    </x:row>
    <x:row r="157">
      <x:c r="A157">
        <x:v>46236.107638888891</x:v>
      </x:c>
      <x:c r="B157" t="s">
        <x:v>175</x:v>
      </x:c>
      <x:c r="C157">
        <x:v>29.9</x:v>
      </x:c>
      <x:c r="D157" t="n">
        <x:v>105.08201070156831</x:v>
      </x:c>
      <x:c r="E157">
        <x:v>4.2334299999999998E-3</x:v>
      </x:c>
      <x:c r="F157">
        <x:v>76.540066444903402</x:v>
      </x:c>
      <x:c r="G157">
        <x:v>81.872091949497658</x:v>
      </x:c>
      <x:c r="H157">
        <x:v>87.240491179005076</x:v>
      </x:c>
      <x:c r="I157">
        <x:v>98.102208404355835</x:v>
      </x:c>
      <x:c r="J157">
        <x:v>105</x:v>
      </x:c>
      <x:c r="K157">
        <x:v>10.048713513568583</x:v>
      </x:c>
      <x:c r="L157">
        <x:v>15.084227162778582</x:v>
      </x:c>
      <x:c r="M157">
        <x:v>20.129523455965</x:v>
      </x:c>
      <x:c r="N157">
        <x:v>30.260842250181582</x:v>
      </x:c>
      <x:c r="O157">
        <x:v>35</x:v>
      </x:c>
      <x:c r="P157" t="n">
        <x:v>28.541944256664905</x:v>
      </x:c>
      <x:c r="Q157" t="n">
        <x:v>23.20991875207065</x:v>
      </x:c>
      <x:c r="R157" t="n">
        <x:v>17.84151952256323</x:v>
      </x:c>
      <x:c r="S157" t="n">
        <x:v>6.979802297212473</x:v>
      </x:c>
      <x:c r="T157" s="4" t="n">
        <x:f t="shared" si="2"/>
        <x:v>99.91652895939511</x:v>
      </x:c>
    </x:row>
    <x:row r="158">
      <x:c r="A158">
        <x:v>46236.10833333333</x:v>
      </x:c>
      <x:c r="B158" t="s">
        <x:v>176</x:v>
      </x:c>
      <x:c r="C158">
        <x:v>29.8</x:v>
      </x:c>
      <x:c r="D158" t="n">
        <x:v>105.1639803573366</x:v>
      </x:c>
      <x:c r="E158">
        <x:v>3.66301E-3</x:v>
      </x:c>
      <x:c r="F158">
        <x:v>76.484814193053012</x:v>
      </x:c>
      <x:c r="G158">
        <x:v>81.813750656365002</x:v>
      </x:c>
      <x:c r="H158">
        <x:v>87.179036808115001</x:v>
      </x:c>
      <x:c r="I158">
        <x:v>98.034448449525016</x:v>
      </x:c>
      <x:c r="J158">
        <x:v>105</x:v>
      </x:c>
      <x:c r="K158">
        <x:v>10.042994100979001</x:v>
      </x:c>
      <x:c r="L158">
        <x:v>15.075642530529</x:v>
      </x:c>
      <x:c r="M158">
        <x:v>20.118069707575</x:v>
      </x:c>
      <x:c r="N158">
        <x:v>30.243622086594002</x:v>
      </x:c>
      <x:c r="O158">
        <x:v>35</x:v>
      </x:c>
      <x:c r="P158" t="n">
        <x:v>28.679166164283586</x:v>
      </x:c>
      <x:c r="Q158" t="n">
        <x:v>23.350229700971596</x:v>
      </x:c>
      <x:c r="R158" t="n">
        <x:v>17.984943549221597</x:v>
      </x:c>
      <x:c r="S158" t="n">
        <x:v>7.129531907811582</x:v>
      </x:c>
      <x:c r="T158" s="4" t="n">
        <x:f t="shared" si="2"/>
        <x:v>99.91652895939511</x:v>
      </x:c>
    </x:row>
    <x:row r="159">
      <x:c r="A159">
        <x:v>46236.109027777777</x:v>
      </x:c>
      <x:c r="B159" t="s">
        <x:v>177</x:v>
      </x:c>
      <x:c r="C159">
        <x:v>29.8</x:v>
      </x:c>
      <x:c r="D159" t="n">
        <x:v>105.1639803573366</x:v>
      </x:c>
      <x:c r="E159">
        <x:v>5.0572100000000004E-3</x:v>
      </x:c>
      <x:c r="F159">
        <x:v>76.579527836016766</x:v>
      </x:c>
      <x:c r="G159">
        <x:v>81.915824476425016</x:v>
      </x:c>
      <x:c r="H159">
        <x:v>87.28851804246375</x:v>
      </x:c>
      <x:c r="I159">
        <x:v>98.158909868812501</x:v>
      </x:c>
      <x:c r="J159">
        <x:v>105</x:v>
      </x:c>
      <x:c r="K159">
        <x:v>10.056967527095249</x:v>
      </x:c>
      <x:c r="L159">
        <x:v>15.09661902324525</x:v>
      </x:c>
      <x:c r="M159">
        <x:v>20.146064546475003</x:v>
      </x:c>
      <x:c r="N159">
        <x:v>30.285705233690251</x:v>
      </x:c>
      <x:c r="O159">
        <x:v>35</x:v>
      </x:c>
      <x:c r="P159" t="n">
        <x:v>28.584452521319832</x:v>
      </x:c>
      <x:c r="Q159" t="n">
        <x:v>23.248155880911582</x:v>
      </x:c>
      <x:c r="R159" t="n">
        <x:v>17.87546231487285</x:v>
      </x:c>
      <x:c r="S159" t="n">
        <x:v>7.0050704885240975</x:v>
      </x:c>
      <x:c r="T159" s="4" t="n">
        <x:f t="shared" si="2"/>
        <x:v>99.91652895939511</x:v>
      </x:c>
    </x:row>
    <x:row r="160">
      <x:c r="A160">
        <x:v>46236.109722222223</x:v>
      </x:c>
      <x:c r="B160" t="s">
        <x:v>178</x:v>
      </x:c>
      <x:c r="C160">
        <x:v>29.8</x:v>
      </x:c>
      <x:c r="D160" t="n">
        <x:v>105.1639803573366</x:v>
      </x:c>
      <x:c r="E160">
        <x:v>5.6154300000000002E-3</x:v>
      </x:c>
      <x:c r="F160">
        <x:v>76.610411249105624</x:v>
      </x:c>
      <x:c r="G160">
        <x:v>81.949621661660316</x:v>
      </x:c>
      <x:c r="H160">
        <x:v>87.325245903962156</x:v>
      </x:c>
      <x:c r="I160">
        <x:v>98.201560266786657</x:v>
      </x:c>
      <x:c r="J160">
        <x:v>105</x:v>
      </x:c>
      <x:c r="K160">
        <x:v>10.062561305185566</x:v>
      </x:c>
      <x:c r="L160">
        <x:v>15.105016740395564</x:v>
      </x:c>
      <x:c r="M160">
        <x:v>20.157273324964997</x:v>
      </x:c>
      <x:c r="N160">
        <x:v>30.302553787598566</x:v>
      </x:c>
      <x:c r="O160">
        <x:v>35</x:v>
      </x:c>
      <x:c r="P160" t="n">
        <x:v>28.553569108230974</x:v>
      </x:c>
      <x:c r="Q160" t="n">
        <x:v>23.21435869567628</x:v>
      </x:c>
      <x:c r="R160" t="n">
        <x:v>17.838734453374443</x:v>
      </x:c>
      <x:c r="S160" t="n">
        <x:v>6.962420090549941</x:v>
      </x:c>
      <x:c r="T160" s="4" t="n">
        <x:f t="shared" si="2"/>
        <x:v>99.91652895939511</x:v>
      </x:c>
    </x:row>
    <x:row r="161">
      <x:c r="A161">
        <x:v>46236.11041666667</x:v>
      </x:c>
      <x:c r="B161" t="s">
        <x:v>179</x:v>
      </x:c>
      <x:c r="C161">
        <x:v>29.7</x:v>
      </x:c>
      <x:c r="D161" t="n">
        <x:v>105.24590904371506</x:v>
      </x:c>
      <x:c r="E161">
        <x:v>2.12452E-3</x:v>
      </x:c>
      <x:c r="F161">
        <x:v>76.332320270522189</x:v>
      </x:c>
      <x:c r="G161">
        <x:v>81.652908873211999</x:v>
      </x:c>
      <x:c r="H161">
        <x:v>87.009781344098982</x:v>
      </x:c>
      <x:c r="I161">
        <x:v>97.848148918369986</x:v>
      </x:c>
      <x:c r="J161">
        <x:v>105</x:v>
      </x:c>
      <x:c r="K161">
        <x:v>10.0275676753146</x:v>
      </x:c>
      <x:c r="L161">
        <x:v>15.052488269594599</x:v>
      </x:c>
      <x:c r="M161">
        <x:v>20.087177597619998</x:v>
      </x:c>
      <x:c r="N161">
        <x:v>30.1971767793986</x:v>
      </x:c>
      <x:c r="O161">
        <x:v>35</x:v>
      </x:c>
      <x:c r="P161" t="n">
        <x:v>28.91358877319287</x:v>
      </x:c>
      <x:c r="Q161" t="n">
        <x:v>23.59300017050306</x:v>
      </x:c>
      <x:c r="R161" t="n">
        <x:v>18.236127699616077</x:v>
      </x:c>
      <x:c r="S161" t="n">
        <x:v>7.397760125345073</x:v>
      </x:c>
      <x:c r="T161" s="4" t="n">
        <x:f t="shared" si="2"/>
        <x:v>99.91652895939511</x:v>
      </x:c>
    </x:row>
    <x:row r="162">
      <x:c r="A162">
        <x:v>46236.111111111109</x:v>
      </x:c>
      <x:c r="B162" t="s">
        <x:v>180</x:v>
      </x:c>
      <x:c r="C162">
        <x:v>29.6</x:v>
      </x:c>
      <x:c r="D162" t="n">
        <x:v>105.3277968368675</x:v>
      </x:c>
      <x:c r="E162">
        <x:v>-4.8721499999999996E-3</x:v>
      </x:c>
      <x:c r="F162">
        <x:v>75.786851255778657</x:v>
      </x:c>
      <x:c r="G162">
        <x:v>81.070173048043671</x:v>
      </x:c>
      <x:c r="H162">
        <x:v>86.389521627999329</x:v>
      </x:c>
      <x:c r="I162">
        <x:v>97.151961532028338</x:v>
      </x:c>
      <x:c r="J162">
        <x:v>105</x:v>
      </x:c>
      <x:c r="K162">
        <x:v>9.9574332537093326</x:v>
      </x:c>
      <x:c r="L162">
        <x:v>14.947209574579333</x:v>
      </x:c>
      <x:c r="M162">
        <x:v>19.946687962355</x:v>
      </x:c>
      <x:c r="N162">
        <x:v>29.985976196920333</x:v>
      </x:c>
      <x:c r="O162">
        <x:v>35</x:v>
      </x:c>
      <x:c r="P162" t="n">
        <x:v>29.54094558108885</x:v>
      </x:c>
      <x:c r="Q162" t="n">
        <x:v>24.257623788823835</x:v>
      </x:c>
      <x:c r="R162" t="n">
        <x:v>18.938275208868177</x:v>
      </x:c>
      <x:c r="S162" t="n">
        <x:v>8.175835304839168</x:v>
      </x:c>
      <x:c r="T162" s="4" t="n">
        <x:f t="shared" si="2"/>
        <x:v>99.91652895939511</x:v>
      </x:c>
    </x:row>
    <x:row r="163">
      <x:c r="A163">
        <x:v>46236.111805555556</x:v>
      </x:c>
      <x:c r="B163" t="s">
        <x:v>181</x:v>
      </x:c>
      <x:c r="C163">
        <x:v>29.6</x:v>
      </x:c>
      <x:c r="D163" t="n">
        <x:v>105.3277968368675</x:v>
      </x:c>
      <x:c r="E163">
        <x:v>-1.103812E-2</x:v>
      </x:c>
      <x:c r="F163">
        <x:v>75.304911280092611</x:v>
      </x:c>
      <x:c r="G163">
        <x:v>80.555385063827998</x:v>
      </x:c>
      <x:c r="H163">
        <x:v>85.841658725342995</x:v>
      </x:c>
      <x:c r="I163">
        <x:v>96.537172491330011</x:v>
      </x:c>
      <x:c r="J163">
        <x:v>105</x:v>
      </x:c>
      <x:c r="K163">
        <x:v>9.8956255693217994</x:v>
      </x:c>
      <x:c r="L163">
        <x:v>14.854430222881799</x:v>
      </x:c>
      <x:c r="M163">
        <x:v>19.82287836774</x:v>
      </x:c>
      <x:c r="N163">
        <x:v>29.799850841989798</x:v>
      </x:c>
      <x:c r="O163">
        <x:v>35</x:v>
      </x:c>
      <x:c r="P163" t="n">
        <x:v>30.022885556774895</x:v>
      </x:c>
      <x:c r="Q163" t="n">
        <x:v>24.772411773039508</x:v>
      </x:c>
      <x:c r="R163" t="n">
        <x:v>19.48613811152451</x:v>
      </x:c>
      <x:c r="S163" t="n">
        <x:v>8.790624345537495</x:v>
      </x:c>
      <x:c r="T163" s="4" t="n">
        <x:f t="shared" si="2"/>
        <x:v>99.91652895939511</x:v>
      </x:c>
    </x:row>
    <x:row r="164">
      <x:c r="A164">
        <x:v>46236.112500000003</x:v>
      </x:c>
      <x:c r="B164" t="s">
        <x:v>182</x:v>
      </x:c>
      <x:c r="C164">
        <x:v>29.7</x:v>
      </x:c>
      <x:c r="D164" t="n">
        <x:v>105.24590904371506</x:v>
      </x:c>
      <x:c r="E164">
        <x:v>-1.2763760000000001E-2</x:v>
      </x:c>
      <x:c r="F164">
        <x:v>75.161770897788813</x:v>
      </x:c>
      <x:c r="G164">
        <x:v>80.40301275792001</x:v>
      </x:c>
      <x:c r="H164">
        <x:v>85.679988633392</x:v>
      </x:c>
      <x:c r="I164">
        <x:v>96.356683672000017</x:v>
      </x:c>
      <x:c r="J164">
        <x:v>105</x:v>
      </x:c>
      <x:c r="K164">
        <x:v>9.8783265745184003</x:v>
      </x:c>
      <x:c r="L164">
        <x:v>14.8284633383584</x:v>
      </x:c>
      <x:c r="M164">
        <x:v>19.78822837936</x:v>
      </x:c>
      <x:c r="N164">
        <x:v>29.747759666070401</x:v>
      </x:c>
      <x:c r="O164">
        <x:v>35</x:v>
      </x:c>
      <x:c r="P164" t="n">
        <x:v>30.084138145926246</x:v>
      </x:c>
      <x:c r="Q164" t="n">
        <x:v>24.84289628579505</x:v>
      </x:c>
      <x:c r="R164" t="n">
        <x:v>19.56592041032306</x:v>
      </x:c>
      <x:c r="S164" t="n">
        <x:v>8.889225371715042</x:v>
      </x:c>
      <x:c r="T164" s="4" t="n">
        <x:f t="shared" si="2"/>
        <x:v>99.91652895939511</x:v>
      </x:c>
    </x:row>
    <x:row r="165">
      <x:c r="A165">
        <x:v>46236.113194444442</x:v>
      </x:c>
      <x:c r="B165" t="s">
        <x:v>183</x:v>
      </x:c>
      <x:c r="C165">
        <x:v>29.9</x:v>
      </x:c>
      <x:c r="D165" t="n">
        <x:v>105.08201070156831</x:v>
      </x:c>
      <x:c r="E165">
        <x:v>-1.0532730000000001E-2</x:v>
      </x:c>
      <x:c r="F165">
        <x:v>75.320392356165812</x:v>
      </x:c>
      <x:c r="G165">
        <x:v>80.573445379057659</x:v>
      </x:c>
      <x:c r="H165">
        <x:v>85.862310022021077</x:v>
      </x:c>
      <x:c r="I165">
        <x:v>96.563052239355841</x:v>
      </x:c>
      <x:c r="J165">
        <x:v>105</x:v>
      </x:c>
      <x:c r="K165">
        <x:v>9.9006881706517831</x:v>
      </x:c>
      <x:c r="L165">
        <x:v>14.862031398181783</x:v>
      </x:c>
      <x:c r="M165">
        <x:v>19.833026346244999</x:v>
      </x:c>
      <x:c r="N165">
        <x:v>29.815103065960784</x:v>
      </x:c>
      <x:c r="O165">
        <x:v>35</x:v>
      </x:c>
      <x:c r="P165" t="n">
        <x:v>29.761618345402496</x:v>
      </x:c>
      <x:c r="Q165" t="n">
        <x:v>24.50856532251065</x:v>
      </x:c>
      <x:c r="R165" t="n">
        <x:v>19.21970067954723</x:v>
      </x:c>
      <x:c r="S165" t="n">
        <x:v>8.518958462212467</x:v>
      </x:c>
      <x:c r="T165" s="4" t="n">
        <x:f t="shared" si="2"/>
        <x:v>99.91652895939511</x:v>
      </x:c>
    </x:row>
    <x:row r="166">
      <x:c r="A166">
        <x:v>46236.113888888889</x:v>
      </x:c>
      <x:c r="B166" t="s">
        <x:v>184</x:v>
      </x:c>
      <x:c r="C166">
        <x:v>29.9</x:v>
      </x:c>
      <x:c r="D166" t="n">
        <x:v>105.08201070156831</x:v>
      </x:c>
      <x:c r="E166">
        <x:v>-7.6158900000000002E-3</x:v>
      </x:c>
      <x:c r="F166">
        <x:v>75.531251119402341</x:v>
      </x:c>
      <x:c r="G166">
        <x:v>80.799762389248343</x:v>
      </x:c>
      <x:c r="H166">
        <x:v>86.104187731921655</x:v>
      </x:c>
      <x:c r="I166">
        <x:v>96.836406361441661</x:v>
      </x:c>
      <x:c r="J166">
        <x:v>105</x:v>
      </x:c>
      <x:c r="K166">
        <x:v>9.9299241313336672</x:v>
      </x:c>
      <x:c r="L166">
        <x:v>14.905918646183666</x:v>
      </x:c>
      <x:c r="M166">
        <x:v>19.891595035024999</x:v>
      </x:c>
      <x:c r="N166">
        <x:v>29.903148063038667</x:v>
      </x:c>
      <x:c r="O166">
        <x:v>35</x:v>
      </x:c>
      <x:c r="P166" t="n">
        <x:v>29.550759582165966</x:v>
      </x:c>
      <x:c r="Q166" t="n">
        <x:v>24.282248312319965</x:v>
      </x:c>
      <x:c r="R166" t="n">
        <x:v>18.977822969646652</x:v>
      </x:c>
      <x:c r="S166" t="n">
        <x:v>8.245604340126647</x:v>
      </x:c>
      <x:c r="T166" s="4" t="n">
        <x:f t="shared" si="2"/>
        <x:v>99.91652895939511</x:v>
      </x:c>
    </x:row>
    <x:row r="167">
      <x:c r="A167">
        <x:v>46236.114583333336</x:v>
      </x:c>
      <x:c r="B167" t="s">
        <x:v>185</x:v>
      </x:c>
      <x:c r="C167">
        <x:v>29.7</x:v>
      </x:c>
      <x:c r="D167" t="n">
        <x:v>105.24590904371506</x:v>
      </x:c>
      <x:c r="E167">
        <x:v>-6.0803899999999998E-3</x:v>
      </x:c>
      <x:c r="F167">
        <x:v>75.636737959158751</x:v>
      </x:c>
      <x:c r="G167">
        <x:v>80.913360878185003</x:v>
      </x:c>
      <x:c r="H167">
        <x:v>86.225950229773758</x:v>
      </x:c>
      <x:c r="I167">
        <x:v>96.974679829912503</x:v>
      </x:c>
      <x:c r="J167">
        <x:v>105</x:v>
      </x:c>
      <x:c r="K167">
        <x:v>9.9453139100012482</x:v>
      </x:c>
      <x:c r="L167">
        <x:v>14.929021241351249</x:v>
      </x:c>
      <x:c r="M167">
        <x:v>19.922427107274999</x:v>
      </x:c>
      <x:c r="N167">
        <x:v>29.949496439156253</x:v>
      </x:c>
      <x:c r="O167">
        <x:v>35</x:v>
      </x:c>
      <x:c r="P167" t="n">
        <x:v>29.60917108455631</x:v>
      </x:c>
      <x:c r="Q167" t="n">
        <x:v>24.332548165530056</x:v>
      </x:c>
      <x:c r="R167" t="n">
        <x:v>19.0199588139413</x:v>
      </x:c>
      <x:c r="S167" t="n">
        <x:v>8.271229213802556</x:v>
      </x:c>
      <x:c r="T167" s="4" t="n">
        <x:f t="shared" si="2"/>
        <x:v>99.91652895939511</x:v>
      </x:c>
    </x:row>
    <x:row r="168">
      <x:c r="A168">
        <x:v>46236.115277777775</x:v>
      </x:c>
      <x:c r="B168" t="s">
        <x:v>186</x:v>
      </x:c>
      <x:c r="C168">
        <x:v>29.7</x:v>
      </x:c>
      <x:c r="D168" t="n">
        <x:v>105.24590904371506</x:v>
      </x:c>
      <x:c r="E168">
        <x:v>-4.8996300000000003E-3</x:v>
      </x:c>
      <x:c r="F168">
        <x:v>75.715150156499959</x:v>
      </x:c>
      <x:c r="G168">
        <x:v>80.997997988175655</x:v>
      </x:c>
      <x:c r="H168">
        <x:v>86.316851743769845</x:v>
      </x:c>
      <x:c r="I168">
        <x:v>97.078248908073334</x:v>
      </x:c>
      <x:c r="J168">
        <x:v>105</x:v>
      </x:c>
      <x:c r="K168">
        <x:v>9.9571478679352339</x:v>
      </x:c>
      <x:c r="L168">
        <x:v>14.946786156765233</x:v>
      </x:c>
      <x:c r="M168">
        <x:v>19.946136177694999</x:v>
      </x:c>
      <x:c r="N168">
        <x:v>29.985136762134236</x:v>
      </x:c>
      <x:c r="O168">
        <x:v>35</x:v>
      </x:c>
      <x:c r="P168" t="n">
        <x:v>29.5307588872151</x:v>
      </x:c>
      <x:c r="Q168" t="n">
        <x:v>24.247911055539404</x:v>
      </x:c>
      <x:c r="R168" t="n">
        <x:v>18.929057299945214</x:v>
      </x:c>
      <x:c r="S168" t="n">
        <x:v>8.167660135641725</x:v>
      </x:c>
      <x:c r="T168" s="4" t="n">
        <x:f t="shared" si="2"/>
        <x:v>99.91652895939511</x:v>
      </x:c>
    </x:row>
    <x:row r="169">
      <x:c r="A169">
        <x:v>46236.115972222222</x:v>
      </x:c>
      <x:c r="B169" t="s">
        <x:v>187</x:v>
      </x:c>
      <x:c r="C169">
        <x:v>29.7</x:v>
      </x:c>
      <x:c r="D169" t="n">
        <x:v>105.24590904371506</x:v>
      </x:c>
      <x:c r="E169">
        <x:v>-2.0825000000000001E-3</x:v>
      </x:c>
      <x:c r="F169">
        <x:v>75.918242072012575</x:v>
      </x:c>
      <x:c r="G169">
        <x:v>81.21601709029666</x:v>
      </x:c>
      <x:c r="H169">
        <x:v>86.549896823486833</x:v>
      </x:c>
      <x:c r="I169">
        <x:v>97.341688421158338</x:v>
      </x:c>
      <x:c r="J169">
        <x:v>105</x:v>
      </x:c>
      <x:c r="K169">
        <x:v>9.985384339357033</x:v>
      </x:c>
      <x:c r="L169">
        <x:v>14.989173072177033</x:v>
      </x:c>
      <x:c r="M169">
        <x:v>20.002702739529997</x:v>
      </x:c>
      <x:c r="N169">
        <x:v>30.070171926903033</x:v>
      </x:c>
      <x:c r="O169">
        <x:v>35</x:v>
      </x:c>
      <x:c r="P169" t="n">
        <x:v>29.327666971702484</x:v>
      </x:c>
      <x:c r="Q169" t="n">
        <x:v>24.0298919534184</x:v>
      </x:c>
      <x:c r="R169" t="n">
        <x:v>18.696012220228226</x:v>
      </x:c>
      <x:c r="S169" t="n">
        <x:v>7.904220622556721</x:v>
      </x:c>
      <x:c r="T169" s="4" t="n">
        <x:f t="shared" si="2"/>
        <x:v>99.91652895939511</x:v>
      </x:c>
    </x:row>
    <x:row r="170">
      <x:c r="A170">
        <x:v>46236.116666666669</x:v>
      </x:c>
      <x:c r="B170" t="s">
        <x:v>188</x:v>
      </x:c>
      <x:c r="C170">
        <x:v>29.6</x:v>
      </x:c>
      <x:c r="D170" t="n">
        <x:v>105.3277968368675</x:v>
      </x:c>
      <x:c r="E170">
        <x:v>2.32066E-3</x:v>
      </x:c>
      <x:c r="F170">
        <x:v>76.242120566140002</x:v>
      </x:c>
      <x:c r="G170">
        <x:v>81.563257063850003</x:v>
      </x:c>
      <x:c r="H170">
        <x:v>86.9206545264</x:v>
      </x:c>
      <x:c r="I170">
        <x:v>97.760021474750005</x:v>
      </x:c>
      <x:c r="J170">
        <x:v>105</x:v>
      </x:c>
      <x:c r="K170">
        <x:v>10.029518722019999</x:v>
      </x:c>
      <x:c r="L170">
        <x:v>15.05542452752</x:v>
      </x:c>
      <x:c r="M170">
        <x:v>20.091115990750001</x:v>
      </x:c>
      <x:c r="N170">
        <x:v>30.203082381170002</x:v>
      </x:c>
      <x:c r="O170">
        <x:v>35</x:v>
      </x:c>
      <x:c r="P170" t="n">
        <x:v>29.085676270727504</x:v>
      </x:c>
      <x:c r="Q170" t="n">
        <x:v>23.764539773017503</x:v>
      </x:c>
      <x:c r="R170" t="n">
        <x:v>18.407142310467506</x:v>
      </x:c>
      <x:c r="S170" t="n">
        <x:v>7.5677753621175015</x:v>
      </x:c>
      <x:c r="T170" s="4" t="n">
        <x:f t="shared" si="2"/>
        <x:v>99.91652895939511</x:v>
      </x:c>
    </x:row>
    <x:row r="171">
      <x:c r="A171">
        <x:v>46236.117361111108</x:v>
      </x:c>
      <x:c r="B171" t="s">
        <x:v>189</x:v>
      </x:c>
      <x:c r="C171">
        <x:v>29.6</x:v>
      </x:c>
      <x:c r="D171" t="n">
        <x:v>105.3277968368675</x:v>
      </x:c>
      <x:c r="E171">
        <x:v>5.8304699999999999E-3</x:v>
      </x:c>
      <x:c r="F171">
        <x:v>76.497835130932117</x:v>
      </x:c>
      <x:c r="G171">
        <x:v>81.837581783953667</x:v>
      </x:c>
      <x:c r="H171">
        <x:v>87.213713250368585</x:v>
      </x:c>
      <x:c r="I171">
        <x:v>98.090976810390842</x:v>
      </x:c>
      <x:c r="J171">
        <x:v>105</x:v>
      </x:c>
      <x:c r="K171">
        <x:v>10.064698401232683</x:v>
      </x:c>
      <x:c r="L171">
        <x:v>15.108233982362682</x:v>
      </x:c>
      <x:c r="M171">
        <x:v>20.161591220645001</x:v>
      </x:c>
      <x:c r="N171">
        <x:v>30.309026498621684</x:v>
      </x:c>
      <x:c r="O171">
        <x:v>35</x:v>
      </x:c>
      <x:c r="P171" t="n">
        <x:v>28.82996170593539</x:v>
      </x:c>
      <x:c r="Q171" t="n">
        <x:v>23.49021505291384</x:v>
      </x:c>
      <x:c r="R171" t="n">
        <x:v>18.11408358649892</x:v>
      </x:c>
      <x:c r="S171" t="n">
        <x:v>7.236820026476664</x:v>
      </x:c>
      <x:c r="T171" s="4" t="n">
        <x:f t="shared" si="2"/>
        <x:v>99.91652895939511</x:v>
      </x:c>
    </x:row>
    <x:row r="172">
      <x:c r="A172">
        <x:v>46236.118055555555</x:v>
      </x:c>
      <x:c r="B172" t="s">
        <x:v>190</x:v>
      </x:c>
      <x:c r="C172">
        <x:v>29.5</x:v>
      </x:c>
      <x:c r="D172" t="n">
        <x:v>105.40964381271282</x:v>
      </x:c>
      <x:c r="E172">
        <x:v>6.2615400000000003E-3</x:v>
      </x:c>
      <x:c r="F172">
        <x:v>76.518945673696336</x:v>
      </x:c>
      <x:c r="G172">
        <x:v>81.860929510567331</x:v>
      </x:c>
      <x:c r="H172">
        <x:v>87.239310432973681</x:v>
      </x:c>
      <x:c r="I172">
        <x:v>98.121118198606666</x:v>
      </x:c>
      <x:c r="J172">
        <x:v>105</x:v>
      </x:c>
      <x:c r="K172">
        <x:v>10.069017651295669</x:v>
      </x:c>
      <x:c r="L172">
        <x:v>15.114718497035668</x:v>
      </x:c>
      <x:c r="M172">
        <x:v>20.170246890710001</x:v>
      </x:c>
      <x:c r="N172">
        <x:v>30.32203693891767</x:v>
      </x:c>
      <x:c r="O172">
        <x:v>35</x:v>
      </x:c>
      <x:c r="P172" t="n">
        <x:v>28.89069813901648</x:v>
      </x:c>
      <x:c r="Q172" t="n">
        <x:v>23.548714302145484</x:v>
      </x:c>
      <x:c r="R172" t="n">
        <x:v>18.170333379739134</x:v>
      </x:c>
      <x:c r="S172" t="n">
        <x:v>7.288525614106149</x:v>
      </x:c>
      <x:c r="T172" s="4" t="n">
        <x:f t="shared" si="2"/>
        <x:v>99.91652895939511</x:v>
      </x:c>
    </x:row>
    <x:row r="173">
      <x:c r="A173">
        <x:v>46236.118750000001</x:v>
      </x:c>
      <x:c r="B173" t="s">
        <x:v>191</x:v>
      </x:c>
      <x:c r="C173">
        <x:v>29.6</x:v>
      </x:c>
      <x:c r="D173" t="n">
        <x:v>105.3277968368675</x:v>
      </x:c>
      <x:c r="E173">
        <x:v>3.9423699999999997E-3</x:v>
      </x:c>
      <x:c r="F173">
        <x:v>76.330579605231051</x:v>
      </x:c>
      <x:c r="G173">
        <x:v>81.660175090989</x:v>
      </x:c>
      <x:c r="H173">
        <x:v>87.026080290355253</x:v>
      </x:c>
      <x:c r="I173">
        <x:v>97.882639560227503</x:v>
      </x:c>
      <x:c r="J173">
        <x:v>105</x:v>
      </x:c>
      <x:c r="K173">
        <x:v>10.045769277980149</x:v>
      </x:c>
      <x:c r="L173">
        <x:v>15.079820932810149</x:v>
      </x:c>
      <x:c r="M173">
        <x:v>20.123679116695001</x:v>
      </x:c>
      <x:c r="N173">
        <x:v>30.252029691979153</x:v>
      </x:c>
      <x:c r="O173">
        <x:v>35</x:v>
      </x:c>
      <x:c r="P173" t="n">
        <x:v>28.997217231636455</x:v>
      </x:c>
      <x:c r="Q173" t="n">
        <x:v>23.667621745878506</x:v>
      </x:c>
      <x:c r="R173" t="n">
        <x:v>18.301716546512253</x:v>
      </x:c>
      <x:c r="S173" t="n">
        <x:v>7.445157276640003</x:v>
      </x:c>
      <x:c r="T173" s="4" t="n">
        <x:f t="shared" si="2"/>
        <x:v>99.91652895939511</x:v>
      </x:c>
    </x:row>
    <x:row r="174">
      <x:c r="A174">
        <x:v>46236.119444444441</x:v>
      </x:c>
      <x:c r="B174" t="s">
        <x:v>192</x:v>
      </x:c>
      <x:c r="C174">
        <x:v>29.6</x:v>
      </x:c>
      <x:c r="D174" t="n">
        <x:v>105.3277968368675</x:v>
      </x:c>
      <x:c r="E174">
        <x:v>1.40537E-3</x:v>
      </x:c>
      <x:c r="F174">
        <x:v>76.125679661358618</x:v>
      </x:c>
      <x:c r="G174">
        <x:v>81.441728666025</x:v>
      </x:c>
      <x:c r="H174">
        <x:v>86.793992136579007</x:v>
      </x:c>
      <x:c r="I174">
        <x:v>97.622943825225008</x:v>
      </x:c>
      <x:c r="J174">
        <x:v>105</x:v>
      </x:c>
      <x:c r="K174">
        <x:v>10.0203374469198</x:v>
      </x:c>
      <x:c r="L174">
        <x:v>15.041645750749799</x:v>
      </x:c>
      <x:c r="M174">
        <x:v>20.072737425195001</x:v>
      </x:c>
      <x:c r="N174">
        <x:v>30.175447120618799</x:v>
      </x:c>
      <x:c r="O174">
        <x:v>35</x:v>
      </x:c>
      <x:c r="P174" t="n">
        <x:v>29.20211717550889</x:v>
      </x:c>
      <x:c r="Q174" t="n">
        <x:v>23.886068170842506</x:v>
      </x:c>
      <x:c r="R174" t="n">
        <x:v>18.5338047002885</x:v>
      </x:c>
      <x:c r="S174" t="n">
        <x:v>7.7048530116424985</x:v>
      </x:c>
      <x:c r="T174" s="4" t="n">
        <x:f t="shared" si="2"/>
        <x:v>99.91652895939511</x:v>
      </x:c>
    </x:row>
    <x:row r="175">
      <x:c r="A175">
        <x:v>46236.120138888888</x:v>
      </x:c>
      <x:c r="B175" t="s">
        <x:v>193</x:v>
      </x:c>
      <x:c r="C175">
        <x:v>29.6</x:v>
      </x:c>
      <x:c r="D175" t="n">
        <x:v>105.3277968368675</x:v>
      </x:c>
      <x:c r="E175">
        <x:v>1.9225000000000001E-4</x:v>
      </x:c>
      <x:c r="F175">
        <x:v>76.021638730985018</x:v>
      </x:c>
      <x:c r="G175">
        <x:v>81.331181642835659</x:v>
      </x:c>
      <x:c r="H175">
        <x:v>86.676891745113082</x:v>
      </x:c>
      <x:c r="I175">
        <x:v>97.492577383785829</x:v>
      </x:c>
      <x:c r="J175">
        <x:v>105</x:v>
      </x:c>
      <x:c r="K175">
        <x:v>10.008175815717383</x:v>
      </x:c>
      <x:c r="L175">
        <x:v>15.023390617787383</x:v>
      </x:c>
      <x:c r="M175">
        <x:v>20.048378582154999</x:v>
      </x:c>
      <x:c r="N175">
        <x:v>30.138826685288382</x:v>
      </x:c>
      <x:c r="O175">
        <x:v>35</x:v>
      </x:c>
      <x:c r="P175" t="n">
        <x:v>29.30615810588249</x:v>
      </x:c>
      <x:c r="Q175" t="n">
        <x:v>23.996615194031847</x:v>
      </x:c>
      <x:c r="R175" t="n">
        <x:v>18.650905091754424</x:v>
      </x:c>
      <x:c r="S175" t="n">
        <x:v>7.835219453081677</x:v>
      </x:c>
      <x:c r="T175" s="4" t="n">
        <x:f t="shared" si="2"/>
        <x:v>99.91652895939511</x:v>
      </x:c>
    </x:row>
    <x:row r="176">
      <x:c r="A176">
        <x:v>46236.120833333334</x:v>
      </x:c>
      <x:c r="B176" t="s">
        <x:v>194</x:v>
      </x:c>
      <x:c r="C176">
        <x:v>29.7</x:v>
      </x:c>
      <x:c r="D176" t="n">
        <x:v>105.24590904371506</x:v>
      </x:c>
      <x:c r="E176">
        <x:v>-2.0764000000000001E-4</x:v>
      </x:c>
      <x:c r="F176">
        <x:v>75.979535684094003</x:v>
      </x:c>
      <x:c r="G176">
        <x:v>81.286897174140009</x:v>
      </x:c>
      <x:c r="H176">
        <x:v>86.630408042430005</x:v>
      </x:c>
      <x:c r="I176">
        <x:v>97.441637126400011</x:v>
      </x:c>
      <x:c r="J176">
        <x:v>105</x:v>
      </x:c>
      <x:c r="K176">
        <x:v>10.004165770241999</x:v>
      </x:c>
      <x:c r="L176">
        <x:v>15.017371924841999</x:v>
      </x:c>
      <x:c r="M176">
        <x:v>20.0403489909</x:v>
      </x:c>
      <x:c r="N176">
        <x:v>30.126754097622001</x:v>
      </x:c>
      <x:c r="O176">
        <x:v>35</x:v>
      </x:c>
      <x:c r="P176" t="n">
        <x:v>29.266373359621056</x:v>
      </x:c>
      <x:c r="Q176" t="n">
        <x:v>23.95901186957505</x:v>
      </x:c>
      <x:c r="R176" t="n">
        <x:v>18.615501001285054</x:v>
      </x:c>
      <x:c r="S176" t="n">
        <x:v>7.804271917315049</x:v>
      </x:c>
      <x:c r="T176" s="4" t="n">
        <x:f t="shared" si="2"/>
        <x:v>99.91652895939511</x:v>
      </x:c>
    </x:row>
    <x:row r="177">
      <x:c r="A177">
        <x:v>46236.121527777781</x:v>
      </x:c>
      <x:c r="B177" t="s">
        <x:v>195</x:v>
      </x:c>
      <x:c r="C177">
        <x:v>29.7</x:v>
      </x:c>
      <x:c r="D177" t="n">
        <x:v>105.24590904371506</x:v>
      </x:c>
      <x:c r="E177">
        <x:v>-1.0886699999999999E-3</x:v>
      </x:c>
      <x:c r="F177">
        <x:v>75.900819384727924</x:v>
      </x:c>
      <x:c r="G177">
        <x:v>81.203440950807661</x:v>
      </x:c>
      <x:c r="H177">
        <x:v>86.542176660327584</x:v>
      </x:c>
      <x:c r="I177">
        <x:v>97.343737472830838</x:v>
      </x:c>
      <x:c r="J177">
        <x:v>105</x:v>
      </x:c>
      <x:c r="K177">
        <x:v>9.9953329190720837</x:v>
      </x:c>
      <x:c r="L177">
        <x:v>15.004113659982083</x:v>
      </x:c>
      <x:c r="M177">
        <x:v>20.022658349015</x:v>
      </x:c>
      <x:c r="N177">
        <x:v>30.100158007695086</x:v>
      </x:c>
      <x:c r="O177">
        <x:v>35</x:v>
      </x:c>
      <x:c r="P177" t="n">
        <x:v>29.345089658987135</x:v>
      </x:c>
      <x:c r="Q177" t="n">
        <x:v>24.0424680929074</x:v>
      </x:c>
      <x:c r="R177" t="n">
        <x:v>18.703732383387475</x:v>
      </x:c>
      <x:c r="S177" t="n">
        <x:v>7.902171570884221</x:v>
      </x:c>
      <x:c r="T177" s="4" t="n">
        <x:f t="shared" si="2"/>
        <x:v>99.91652895939511</x:v>
      </x:c>
    </x:row>
    <x:row r="178">
      <x:c r="A178">
        <x:v>46236.12222222222</x:v>
      </x:c>
      <x:c r="B178" t="s">
        <x:v>196</x:v>
      </x:c>
      <x:c r="C178">
        <x:v>29.7</x:v>
      </x:c>
      <x:c r="D178" t="n">
        <x:v>105.24590904371506</x:v>
      </x:c>
      <x:c r="E178">
        <x:v>-2.7496500000000002E-3</x:v>
      </x:c>
      <x:c r="F178">
        <x:v>75.762765870116539</x:v>
      </x:c>
      <x:c r="G178">
        <x:v>81.056500131424329</x:v>
      </x:c>
      <x:c r="H178">
        <x:v>86.386285062652661</x:v>
      </x:c>
      <x:c r="I178">
        <x:v>97.169729327551678</x:v>
      </x:c>
      <x:c r="J178">
        <x:v>105</x:v>
      </x:c>
      <x:c r="K178">
        <x:v>9.9786820808242656</x:v>
      </x:c>
      <x:c r="L178">
        <x:v>14.979119719194266</x:v>
      </x:c>
      <x:c r="M178">
        <x:v>19.989306701105001</x:v>
      </x:c>
      <x:c r="N178">
        <x:v>30.050018656785269</x:v>
      </x:c>
      <x:c r="O178">
        <x:v>35</x:v>
      </x:c>
      <x:c r="P178" t="n">
        <x:v>29.48314317359852</x:v>
      </x:c>
      <x:c r="Q178" t="n">
        <x:v>24.18940891229073</x:v>
      </x:c>
      <x:c r="R178" t="n">
        <x:v>18.8596239810624</x:v>
      </x:c>
      <x:c r="S178" t="n">
        <x:v>8.07617971616338</x:v>
      </x:c>
      <x:c r="T178" s="4" t="n">
        <x:f t="shared" si="2"/>
        <x:v>99.91652895939511</x:v>
      </x:c>
    </x:row>
    <x:row r="179">
      <x:c r="A179">
        <x:v>46236.122916666667</x:v>
      </x:c>
      <x:c r="B179" t="s">
        <x:v>197</x:v>
      </x:c>
      <x:c r="C179">
        <x:v>29.7</x:v>
      </x:c>
      <x:c r="D179" t="n">
        <x:v>105.24590904371506</x:v>
      </x:c>
      <x:c r="E179">
        <x:v>-4.5541000000000002E-3</x:v>
      </x:c>
      <x:c r="F179">
        <x:v>75.613834097076889</x:v>
      </x:c>
      <x:c r="G179">
        <x:v>80.897918325269998</x:v>
      </x:c>
      <x:c r="H179">
        <x:v>86.2179845658885</x:v>
      </x:c>
      <x:c r="I179">
        <x:v>96.981758634974994</x:v>
      </x:c>
      <x:c r="J179">
        <x:v>105</x:v>
      </x:c>
      <x:c r="K179">
        <x:v>9.9605931471566986</x:v>
      </x:c>
      <x:c r="L179">
        <x:v>14.951967033176699</x:v>
      </x:c>
      <x:c r="M179">
        <x:v>19.953074247329997</x:v>
      </x:c>
      <x:c r="N179">
        <x:v>29.9955485826627</x:v>
      </x:c>
      <x:c r="O179">
        <x:v>35</x:v>
      </x:c>
      <x:c r="P179" t="n">
        <x:v>29.63207494663817</x:v>
      </x:c>
      <x:c r="Q179" t="n">
        <x:v>24.34799071844506</x:v>
      </x:c>
      <x:c r="R179" t="n">
        <x:v>19.02792447782656</x:v>
      </x:c>
      <x:c r="S179" t="n">
        <x:v>8.264150408740065</x:v>
      </x:c>
      <x:c r="T179" s="4" t="n">
        <x:f t="shared" si="2"/>
        <x:v>99.91652895939511</x:v>
      </x:c>
    </x:row>
    <x:row r="180">
      <x:c r="A180">
        <x:v>46236.123611111114</x:v>
      </x:c>
      <x:c r="B180" t="s">
        <x:v>198</x:v>
      </x:c>
      <x:c r="C180">
        <x:v>29.6</x:v>
      </x:c>
      <x:c r="D180" t="n">
        <x:v>105.3277968368675</x:v>
      </x:c>
      <x:c r="E180">
        <x:v>-6.0856699999999996E-3</x:v>
      </x:c>
      <x:c r="F180">
        <x:v>75.485705523293646</x:v>
      </x:c>
      <x:c r="G180">
        <x:v>80.761590958990325</x:v>
      </x:c>
      <x:c r="H180">
        <x:v>86.073399641722162</x:v>
      </x:c>
      <x:c r="I180">
        <x:v>96.820459761336664</x:v>
      </x:c>
      <x:c r="J180">
        <x:v>105</x:v>
      </x:c>
      <x:c r="K180">
        <x:v>9.9452394876695678</x:v>
      </x:c>
      <x:c r="L180">
        <x:v>14.928920297579566</x:v>
      </x:c>
      <x:c r="M180">
        <x:v>19.922321087515002</x:v>
      </x:c>
      <x:c r="N180">
        <x:v>29.949315561992567</x:v>
      </x:c>
      <x:c r="O180">
        <x:v>35</x:v>
      </x:c>
      <x:c r="P180" t="n">
        <x:v>29.84209131357386</x:v>
      </x:c>
      <x:c r="Q180" t="n">
        <x:v>24.56620587787718</x:v>
      </x:c>
      <x:c r="R180" t="n">
        <x:v>19.254397195145344</x:v>
      </x:c>
      <x:c r="S180" t="n">
        <x:v>8.507337075530842</x:v>
      </x:c>
      <x:c r="T180" s="4" t="n">
        <x:f t="shared" si="2"/>
        <x:v>99.91652895939511</x:v>
      </x:c>
    </x:row>
    <x:row r="181">
      <x:c r="A181">
        <x:v>46236.124305555553</x:v>
      </x:c>
      <x:c r="B181" t="s">
        <x:v>199</x:v>
      </x:c>
      <x:c r="C181">
        <x:v>29.6</x:v>
      </x:c>
      <x:c r="D181" t="n">
        <x:v>105.3277968368675</x:v>
      </x:c>
      <x:c r="E181">
        <x:v>-7.90685E-3</x:v>
      </x:c>
      <x:c r="F181">
        <x:v>75.335582211299226</x:v>
      </x:c>
      <x:c r="G181">
        <x:v>80.601729034829674</x:v>
      </x:c>
      <x:c r="H181">
        <x:v>85.903729865368078</x:v>
      </x:c>
      <x:c r="I181">
        <x:v>96.630939442525843</x:v>
      </x:c>
      <x:c r="J181">
        <x:v>105</x:v>
      </x:c>
      <x:c r="K181">
        <x:v>9.9269828690479827</x:v>
      </x:c>
      <x:c r="L181">
        <x:v>14.901515891817983</x:v>
      </x:c>
      <x:c r="M181">
        <x:v>19.885752703705002</x:v>
      </x:c>
      <x:c r="N181">
        <x:v>29.894340494328986</x:v>
      </x:c>
      <x:c r="O181">
        <x:v>35</x:v>
      </x:c>
      <x:c r="P181" t="n">
        <x:v>29.99221462556828</x:v>
      </x:c>
      <x:c r="Q181" t="n">
        <x:v>24.726067802037832</x:v>
      </x:c>
      <x:c r="R181" t="n">
        <x:v>19.42406697149943</x:v>
      </x:c>
      <x:c r="S181" t="n">
        <x:v>8.696857394341663</x:v>
      </x:c>
      <x:c r="T181" s="4" t="n">
        <x:f t="shared" si="2"/>
        <x:v>99.91652895939511</x:v>
      </x:c>
    </x:row>
    <x:row r="182">
      <x:c r="A182">
        <x:v>46236.125</x:v>
      </x:c>
      <x:c r="B182" t="s">
        <x:v>200</x:v>
      </x:c>
      <x:c r="C182">
        <x:v>29.6</x:v>
      </x:c>
      <x:c r="D182" t="n">
        <x:v>105.3277968368675</x:v>
      </x:c>
      <x:c r="E182">
        <x:v>-7.12329E-3</x:v>
      </x:c>
      <x:c r="F182">
        <x:v>76.057900000000004</x:v>
      </x:c>
      <x:c r="G182">
        <x:v>81.375299999999996</x:v>
      </x:c>
      <x:c r="H182">
        <x:v>86.728899999999996</x:v>
      </x:c>
      <x:c r="I182">
        <x:v>97.560500000000005</x:v>
      </x:c>
      <x:c r="J182">
        <x:v>105</x:v>
      </x:c>
      <x:c r="K182">
        <x:v>10.0237</x:v>
      </x:c>
      <x:c r="L182">
        <x:v>15.0467</x:v>
      </x:c>
      <x:c r="M182">
        <x:v>20.079499999999999</x:v>
      </x:c>
      <x:c r="N182">
        <x:v>30.185600000000001</x:v>
      </x:c>
      <x:c r="O182">
        <x:v>35</x:v>
      </x:c>
      <x:c r="P182" t="n">
        <x:v>29.269896836867503</x:v>
      </x:c>
      <x:c r="Q182" t="n">
        <x:v>23.95249683686751</x:v>
      </x:c>
      <x:c r="R182" t="n">
        <x:v>18.59889683686751</x:v>
      </x:c>
      <x:c r="S182" t="n">
        <x:v>7.7672968368675015</x:v>
      </x:c>
      <x:c r="T182" s="4" t="n">
        <x:f t="shared" si="2"/>
        <x:v>99.91652895939511</x:v>
      </x:c>
    </x:row>
    <x:row r="183">
      <x:c r="A183">
        <x:v>46236.125694444447</x:v>
      </x:c>
      <x:c r="B183" t="s">
        <x:v>201</x:v>
      </x:c>
      <x:c r="C183">
        <x:v>29.7</x:v>
      </x:c>
      <x:c r="D183" t="n">
        <x:v>105.24590904371506</x:v>
      </x:c>
      <x:c r="E183">
        <x:v>-4.0359999999999997E-3</x:v>
      </x:c>
      <x:c r="F183">
        <x:v>76.290584577224053</x:v>
      </x:c>
      <x:c r="G183">
        <x:v>81.624390902197149</x:v>
      </x:c>
      <x:c r="H183">
        <x:v>86.994507315256101</x:v>
      </x:c>
      <x:c r="I183">
        <x:v>97.85952587206215</x:v>
      </x:c>
      <x:c r="J183">
        <x:v>105</x:v>
      </x:c>
      <x:c r="K183">
        <x:v>10.054646068773</x:v>
      </x:c>
      <x:c r="L183">
        <x:v>15.093153526443</x:v>
      </x:c>
      <x:c r="M183">
        <x:v>20.141491239555002</x:v>
      </x:c>
      <x:c r="N183">
        <x:v>30.278791701024002</x:v>
      </x:c>
      <x:c r="O183">
        <x:v>35</x:v>
      </x:c>
      <x:c r="P183" t="n">
        <x:v>28.955324466491007</x:v>
      </x:c>
      <x:c r="Q183" t="n">
        <x:v>23.62151814151791</x:v>
      </x:c>
      <x:c r="R183" t="n">
        <x:v>18.25140172845896</x:v>
      </x:c>
      <x:c r="S183" t="n">
        <x:v>7.386383171652909</x:v>
      </x:c>
      <x:c r="T183" s="4" t="n">
        <x:f t="shared" si="2"/>
        <x:v>99.91652895939511</x:v>
      </x:c>
    </x:row>
    <x:row r="184">
      <x:c r="A184">
        <x:v>46236.126388888886</x:v>
      </x:c>
      <x:c r="B184" t="s">
        <x:v>202</x:v>
      </x:c>
      <x:c r="C184">
        <x:v>29.6</x:v>
      </x:c>
      <x:c r="D184" t="n">
        <x:v>105.3277968368675</x:v>
      </x:c>
      <x:c r="E184">
        <x:v>-2.2473100000000002E-3</x:v>
      </x:c>
      <x:c r="F184">
        <x:v>76.424492775500198</x:v>
      </x:c>
      <x:c r="G184">
        <x:v>81.767800214032604</x:v>
      </x:c>
      <x:c r="H184">
        <x:v>87.147480813454393</x:v>
      </x:c>
      <x:c r="I184">
        <x:v>98.031851933796602</x:v>
      </x:c>
      <x:c r="J184">
        <x:v>105</x:v>
      </x:c>
      <x:c r="K184">
        <x:v>10.072575360726001</x:v>
      </x:c>
      <x:c r="L184">
        <x:v>15.120067408265999</x:v>
      </x:c>
      <x:c r="M184">
        <x:v>20.177407240409998</x:v>
      </x:c>
      <x:c r="N184">
        <x:v>30.332784381888001</x:v>
      </x:c>
      <x:c r="O184">
        <x:v>35</x:v>
      </x:c>
      <x:c r="P184" t="n">
        <x:v>28.903304061367308</x:v>
      </x:c>
      <x:c r="Q184" t="n">
        <x:v>23.559996622834902</x:v>
      </x:c>
      <x:c r="R184" t="n">
        <x:v>18.180316023413113</x:v>
      </x:c>
      <x:c r="S184" t="n">
        <x:v>7.295944903070904</x:v>
      </x:c>
      <x:c r="T184" s="4" t="n">
        <x:f t="shared" si="2"/>
        <x:v>99.91652895939511</x:v>
      </x:c>
    </x:row>
    <x:row r="185">
      <x:c r="A185">
        <x:v>46236.127083333333</x:v>
      </x:c>
      <x:c r="B185" t="s">
        <x:v>203</x:v>
      </x:c>
      <x:c r="C185">
        <x:v>29.6</x:v>
      </x:c>
      <x:c r="D185" t="n">
        <x:v>105.3277968368675</x:v>
      </x:c>
      <x:c r="E185">
        <x:v>-1.4702599999999999E-3</x:v>
      </x:c>
      <x:c r="F185">
        <x:v>76.481456608901041</x:v>
      </x:c>
      <x:c r="G185">
        <x:v>81.828885861032148</x:v>
      </x:c>
      <x:c r="H185">
        <x:v>87.212714724584103</x:v>
      </x:c>
      <x:c r="I185">
        <x:v>98.105480716885154</x:v>
      </x:c>
      <x:c r="J185">
        <x:v>105</x:v>
      </x:c>
      <x:c r="K185">
        <x:v>10.080364276810998</x:v>
      </x:c>
      <x:c r="L185">
        <x:v>15.131759446500999</x:v>
      </x:c>
      <x:c r="M185">
        <x:v>20.193010015884997</x:v>
      </x:c>
      <x:c r="N185">
        <x:v>30.356240102367998</x:v>
      </x:c>
      <x:c r="O185">
        <x:v>35</x:v>
      </x:c>
      <x:c r="P185" t="n">
        <x:v>28.846340227966465</x:v>
      </x:c>
      <x:c r="Q185" t="n">
        <x:v>23.498910975835358</x:v>
      </x:c>
      <x:c r="R185" t="n">
        <x:v>18.115082112283403</x:v>
      </x:c>
      <x:c r="S185" t="n">
        <x:v>7.222316119982352</x:v>
      </x:c>
      <x:c r="T185" s="4" t="n">
        <x:f t="shared" si="2"/>
        <x:v>99.91652895939511</x:v>
      </x:c>
    </x:row>
    <x:row r="186">
      <x:c r="A186">
        <x:v>46236.12777777778</x:v>
      </x:c>
      <x:c r="B186" t="s">
        <x:v>204</x:v>
      </x:c>
      <x:c r="C186">
        <x:v>29.7</x:v>
      </x:c>
      <x:c r="D186" t="n">
        <x:v>105.24590904371506</x:v>
      </x:c>
      <x:c r="E186">
        <x:v>-7.8731999999999999E-4</x:v>
      </x:c>
      <x:c r="F186">
        <x:v>76.531260134730942</x:v>
      </x:c>
      <x:c r="G186">
        <x:v>81.882310768170129</x:v>
      </x:c>
      <x:c r="H186">
        <x:v>87.269784054816867</x:v>
      </x:c>
      <x:c r="I186">
        <x:v>98.169925531684811</x:v>
      </x:c>
      <x:c r="J186">
        <x:v>105</x:v>
      </x:c>
      <x:c r="K186">
        <x:v>10.087209862489001</x:v>
      </x:c>
      <x:c r="L186">
        <x:v>15.142035439799001</x:v>
      </x:c>
      <x:c r="M186">
        <x:v>20.206723109615002</x:v>
      </x:c>
      <x:c r="N186">
        <x:v>30.376855056032003</x:v>
      </x:c>
      <x:c r="O186">
        <x:v>35</x:v>
      </x:c>
      <x:c r="P186" t="n">
        <x:v>28.714648908984117</x:v>
      </x:c>
      <x:c r="Q186" t="n">
        <x:v>23.36359827554493</x:v>
      </x:c>
      <x:c r="R186" t="n">
        <x:v>17.976124988898192</x:v>
      </x:c>
      <x:c r="S186" t="n">
        <x:v>7.075983512030248</x:v>
      </x:c>
      <x:c r="T186" s="4" t="n">
        <x:f t="shared" si="2"/>
        <x:v>99.91652895939511</x:v>
      </x:c>
    </x:row>
    <x:row r="187">
      <x:c r="A187">
        <x:v>46236.128472222219</x:v>
      </x:c>
      <x:c r="B187" t="s">
        <x:v>205</x:v>
      </x:c>
      <x:c r="C187">
        <x:v>29.6</x:v>
      </x:c>
      <x:c r="D187" t="n">
        <x:v>105.3277968368675</x:v>
      </x:c>
      <x:c r="E187">
        <x:v>-1.0085E-4</x:v>
      </x:c>
      <x:c r="F187">
        <x:v>76.581329209558334</x:v>
      </x:c>
      <x:c r="G187">
        <x:v>81.936019980892326</x:v>
      </x:c>
      <x:c r="H187">
        <x:v>87.327156572700673</x:v>
      </x:c>
      <x:c r="I187">
        <x:v>98.234711739707009</x:v>
      </x:c>
      <x:c r="J187">
        <x:v>105</x:v>
      </x:c>
      <x:c r="K187">
        <x:v>10.094090831828</x:v>
      </x:c>
      <x:c r="L187">
        <x:v>15.152364547948</x:v>
      </x:c>
      <x:c r="M187">
        <x:v>20.220507083979999</x:v>
      </x:c>
      <x:c r="N187">
        <x:v>30.397576564864004</x:v>
      </x:c>
      <x:c r="O187">
        <x:v>35</x:v>
      </x:c>
      <x:c r="P187" t="n">
        <x:v>28.746467627309173</x:v>
      </x:c>
      <x:c r="Q187" t="n">
        <x:v>23.39177685597518</x:v>
      </x:c>
      <x:c r="R187" t="n">
        <x:v>18.000640264166833</x:v>
      </x:c>
      <x:c r="S187" t="n">
        <x:v>7.093085097160497</x:v>
      </x:c>
      <x:c r="T187" s="4" t="n">
        <x:f t="shared" si="2"/>
        <x:v>99.91652895939511</x:v>
      </x:c>
    </x:row>
    <x:row r="188">
      <x:c r="A188">
        <x:v>46236.129166666666</x:v>
      </x:c>
      <x:c r="B188" t="s">
        <x:v>206</x:v>
      </x:c>
      <x:c r="C188">
        <x:v>29.7</x:v>
      </x:c>
      <x:c r="D188" t="n">
        <x:v>105.24590904371506</x:v>
      </x:c>
      <x:c r="E188">
        <x:v>-4.3413000000000002E-4</x:v>
      </x:c>
      <x:c r="F188">
        <x:v>76.553848309357207</x:v>
      </x:c>
      <x:c r="G188">
        <x:v>81.906756847391605</x:v>
      </x:c>
      <x:c r="H188">
        <x:v>87.296097466126398</x:v>
      </x:c>
      <x:c r="I188">
        <x:v>98.200020901991607</x:v>
      </x:c>
      <x:c r="J188">
        <x:v>105</x:v>
      </x:c>
      <x:c r="K188">
        <x:v>10.090750133092001</x:v>
      </x:c>
      <x:c r="L188">
        <x:v>15.147349783772</x:v>
      </x:c>
      <x:c r="M188">
        <x:v>20.213814988220001</x:v>
      </x:c>
      <x:c r="N188">
        <x:v>30.387516308096004</x:v>
      </x:c>
      <x:c r="O188">
        <x:v>35</x:v>
      </x:c>
      <x:c r="P188" t="n">
        <x:v>28.692060734357852</x:v>
      </x:c>
      <x:c r="Q188" t="n">
        <x:v>23.339152196323454</x:v>
      </x:c>
      <x:c r="R188" t="n">
        <x:v>17.94981157758866</x:v>
      </x:c>
      <x:c r="S188" t="n">
        <x:v>7.045888141723452</x:v>
      </x:c>
      <x:c r="T188" s="4" t="n">
        <x:f t="shared" si="2"/>
        <x:v>99.91652895939511</x:v>
      </x:c>
    </x:row>
    <x:row r="189">
      <x:c r="A189">
        <x:v>46236.129861111112</x:v>
      </x:c>
      <x:c r="B189" t="s">
        <x:v>207</x:v>
      </x:c>
      <x:c r="C189">
        <x:v>29.7</x:v>
      </x:c>
      <x:c r="D189" t="n">
        <x:v>105.24590904371506</x:v>
      </x:c>
      <x:c r="E189">
        <x:v>-2.13452E-3</x:v>
      </x:c>
      <x:c r="F189">
        <x:v>76.422409611567218</x:v>
      </x:c>
      <x:c r="G189">
        <x:v>81.766266547951318</x:v>
      </x:c>
      <x:c r="H189">
        <x:v>87.146492352940442</x:v>
      </x:c>
      <x:c r="I189">
        <x:v>98.031976290775646</x:v>
      </x:c>
      <x:c r="J189">
        <x:v>105</x:v>
      </x:c>
      <x:c r="K189">
        <x:v>10.073705933849</x:v>
      </x:c>
      <x:c r="L189">
        <x:v>15.121764525559</x:v>
      </x:c>
      <x:c r="M189">
        <x:v>20.179672007215</x:v>
      </x:c>
      <x:c r="N189">
        <x:v>30.336189015712002</x:v>
      </x:c>
      <x:c r="O189">
        <x:v>35</x:v>
      </x:c>
      <x:c r="P189" t="n">
        <x:v>28.82349943214784</x:v>
      </x:c>
      <x:c r="Q189" t="n">
        <x:v>23.47964249576374</x:v>
      </x:c>
      <x:c r="R189" t="n">
        <x:v>18.099416690774618</x:v>
      </x:c>
      <x:c r="S189" t="n">
        <x:v>7.213932752939414</x:v>
      </x:c>
      <x:c r="T189" s="4" t="n">
        <x:f t="shared" si="2"/>
        <x:v>99.91652895939511</x:v>
      </x:c>
    </x:row>
    <x:row r="190">
      <x:c r="A190">
        <x:v>46236.130555555559</x:v>
      </x:c>
      <x:c r="B190" t="s">
        <x:v>208</x:v>
      </x:c>
      <x:c r="C190">
        <x:v>29.8</x:v>
      </x:c>
      <x:c r="D190" t="n">
        <x:v>105.1639803573366</x:v>
      </x:c>
      <x:c r="E190">
        <x:v>-3.7206100000000001E-3</x:v>
      </x:c>
      <x:c r="F190">
        <x:v>76.299669607016796</x:v>
      </x:c>
      <x:c r="G190">
        <x:v>81.635082745434389</x:v>
      </x:c>
      <x:c r="H190">
        <x:v>87.006805682165606</x:v>
      </x:c>
      <x:c r="I190">
        <x:v>97.875088227722401</x:v>
      </x:c>
      <x:c r="J190">
        <x:v>105</x:v>
      </x:c>
      <x:c r="K190">
        <x:v>10.057807443515999</x:v>
      </x:c>
      <x:c r="L190">
        <x:v>15.097899105155999</x:v>
      </x:c>
      <x:c r="M190">
        <x:v>20.14782411306</x:v>
      </x:c>
      <x:c r="N190">
        <x:v>30.288311937408</x:v>
      </x:c>
      <x:c r="O190">
        <x:v>35</x:v>
      </x:c>
      <x:c r="P190" t="n">
        <x:v>28.864310750319802</x:v>
      </x:c>
      <x:c r="Q190" t="n">
        <x:v>23.52889761190221</x:v>
      </x:c>
      <x:c r="R190" t="n">
        <x:v>18.157174675170992</x:v>
      </x:c>
      <x:c r="S190" t="n">
        <x:v>7.288892129614197</x:v>
      </x:c>
      <x:c r="T190" s="4" t="n">
        <x:f t="shared" si="2"/>
        <x:v>99.91652895939511</x:v>
      </x:c>
    </x:row>
    <x:row r="191">
      <x:c r="A191">
        <x:v>46236.131249999999</x:v>
      </x:c>
      <x:c r="B191" t="s">
        <x:v>209</x:v>
      </x:c>
      <x:c r="C191">
        <x:v>29.7</x:v>
      </x:c>
      <x:c r="D191" t="n">
        <x:v>105.24590904371506</x:v>
      </x:c>
      <x:c r="E191">
        <x:v>-2.9823100000000002E-3</x:v>
      </x:c>
      <x:c r="F191">
        <x:v>76.353680170728907</x:v>
      </x:c>
      <x:c r="G191">
        <x:v>81.693009045092708</x:v>
      </x:c>
      <x:c r="H191">
        <x:v>87.068672760817805</x:v>
      </x:c>
      <x:c r="I191">
        <x:v>97.944930392294708</x:v>
      </x:c>
      <x:c r="J191">
        <x:v>105</x:v>
      </x:c>
      <x:c r="K191">
        <x:v>10.065207941226001</x:v>
      </x:c>
      <x:c r="L191">
        <x:v>15.109008083766001</x:v>
      </x:c>
      <x:c r="M191">
        <x:v>20.162648807909999</x:v>
      </x:c>
      <x:c r="N191">
        <x:v>30.310597965888004</x:v>
      </x:c>
      <x:c r="O191">
        <x:v>35</x:v>
      </x:c>
      <x:c r="P191" t="n">
        <x:v>28.892228872986152</x:v>
      </x:c>
      <x:c r="Q191" t="n">
        <x:v>23.55289999862235</x:v>
      </x:c>
      <x:c r="R191" t="n">
        <x:v>18.177236282897255</x:v>
      </x:c>
      <x:c r="S191" t="n">
        <x:v>7.300978651420351</x:v>
      </x:c>
      <x:c r="T191" s="4" t="n">
        <x:f t="shared" si="2"/>
        <x:v>99.91652895939511</x:v>
      </x:c>
    </x:row>
    <x:row r="192">
      <x:c r="A192">
        <x:v>46236.131944444445</x:v>
      </x:c>
      <x:c r="B192" t="s">
        <x:v>210</x:v>
      </x:c>
      <x:c r="C192">
        <x:v>29.6</x:v>
      </x:c>
      <x:c r="D192" t="n">
        <x:v>105.3277968368675</x:v>
      </x:c>
      <x:c r="E192">
        <x:v>1.2619999999999999E-5</x:v>
      </x:c>
      <x:c r="F192">
        <x:v>76.579274262298497</x:v>
      </x:c>
      <x:c r="G192">
        <x:v>81.93451803654149</x:v>
      </x:c>
      <x:c r="H192">
        <x:v>87.326203345127993</x:v>
      </x:c>
      <x:c r="I192">
        <x:v>98.234878455103484</x:v>
      </x:c>
      <x:c r="J192">
        <x:v>105</x:v>
      </x:c>
      <x:c r="K192">
        <x:v>10.095228221066998</x:v>
      </x:c>
      <x:c r="L192">
        <x:v>15.154071896996998</x:v>
      </x:c>
      <x:c r="M192">
        <x:v>20.222785504844996</x:v>
      </x:c>
      <x:c r="N192">
        <x:v>30.401001724895998</x:v>
      </x:c>
      <x:c r="O192">
        <x:v>35</x:v>
      </x:c>
      <x:c r="P192" t="n">
        <x:v>28.74852257456901</x:v>
      </x:c>
      <x:c r="Q192" t="n">
        <x:v>23.393278800326016</x:v>
      </x:c>
      <x:c r="R192" t="n">
        <x:v>18.001593491739513</x:v>
      </x:c>
      <x:c r="S192" t="n">
        <x:v>7.092918381764022</x:v>
      </x:c>
      <x:c r="T192" s="4" t="n">
        <x:f t="shared" si="2"/>
        <x:v>99.91652895939511</x:v>
      </x:c>
    </x:row>
    <x:row r="193">
      <x:c r="A193">
        <x:v>46236.132638888892</x:v>
      </x:c>
      <x:c r="B193" t="s">
        <x:v>211</x:v>
      </x:c>
      <x:c r="C193">
        <x:v>29.6</x:v>
      </x:c>
      <x:c r="D193" t="n">
        <x:v>105.3277968368675</x:v>
      </x:c>
      <x:c r="E193">
        <x:v>2.58953E-3</x:v>
      </x:c>
      <x:c r="F193">
        <x:v>76.773071677913919</x:v>
      </x:c>
      <x:c r="G193">
        <x:v>82.142007558571706</x:v>
      </x:c>
      <x:c r="H193">
        <x:v>87.547476531911798</x:v>
      </x:c>
      <x:c r="I193">
        <x:v>98.484041264801718</x:v>
      </x:c>
      <x:c r="J193">
        <x:v>105</x:v>
      </x:c>
      <x:c r="K193">
        <x:v>10.121058393834</x:v>
      </x:c>
      <x:c r="L193">
        <x:v>15.192845888694</x:v>
      </x:c>
      <x:c r="M193">
        <x:v>20.27452856919</x:v>
      </x:c>
      <x:c r="N193">
        <x:v>30.478787299392003</x:v>
      </x:c>
      <x:c r="O193">
        <x:v>35</x:v>
      </x:c>
      <x:c r="P193" t="n">
        <x:v>28.554725158953588</x:v>
      </x:c>
      <x:c r="Q193" t="n">
        <x:v>23.1857892782958</x:v>
      </x:c>
      <x:c r="R193" t="n">
        <x:v>17.78032030495571</x:v>
      </x:c>
      <x:c r="S193" t="n">
        <x:v>6.843755572065788</x:v>
      </x:c>
      <x:c r="T193" s="4" t="n">
        <x:f t="shared" si="2"/>
        <x:v>99.91652895939511</x:v>
      </x:c>
    </x:row>
    <x:row r="194">
      <x:c r="A194">
        <x:v>46236.133333333331</x:v>
      </x:c>
      <x:c r="B194" t="s">
        <x:v>212</x:v>
      </x:c>
      <x:c r="C194">
        <x:v>29.6</x:v>
      </x:c>
      <x:c r="D194" t="n">
        <x:v>105.3277968368675</x:v>
      </x:c>
      <x:c r="E194">
        <x:v>2.0740300000000001E-3</x:v>
      </x:c>
      <x:c r="F194">
        <x:v>76.7317346810608</x:v>
      </x:c>
      <x:c r="G194">
        <x:v>82.097919406750393</x:v>
      </x:c>
      <x:c r="H194">
        <x:v>87.500616891477605</x:v>
      </x:c>
      <x:c r="I194">
        <x:v>98.4315761914864</x:v>
      </x:c>
      <x:c r="J194">
        <x:v>105</x:v>
      </x:c>
      <x:c r="K194">
        <x:v>10.115891176483998</x:v>
      </x:c>
      <x:c r="L194">
        <x:v>15.185089314843999</x:v>
      </x:c>
      <x:c r="M194">
        <x:v>20.264177586939997</x:v>
      </x:c>
      <x:c r="N194">
        <x:v>30.463226622592</x:v>
      </x:c>
      <x:c r="O194">
        <x:v>35</x:v>
      </x:c>
      <x:c r="P194" t="n">
        <x:v>28.596062155806706</x:v>
      </x:c>
      <x:c r="Q194" t="n">
        <x:v>23.229877430117114</x:v>
      </x:c>
      <x:c r="R194" t="n">
        <x:v>17.8271799453899</x:v>
      </x:c>
      <x:c r="S194" t="n">
        <x:v>6.896220645381106</x:v>
      </x:c>
      <x:c r="T194" s="4" t="n">
        <x:f t="shared" ref="T194:T257" si="3">MIN($D$2:$D$1441)</x:f>
        <x:v>99.91652895939511</x:v>
      </x:c>
    </x:row>
    <x:row r="195">
      <x:c r="A195">
        <x:v>46236.134027777778</x:v>
      </x:c>
      <x:c r="B195" t="s">
        <x:v>213</x:v>
      </x:c>
      <x:c r="C195">
        <x:v>29.5</x:v>
      </x:c>
      <x:c r="D195" t="n">
        <x:v>105.40964381271282</x:v>
      </x:c>
      <x:c r="E195">
        <x:v>-1.3221299999999999E-3</x:v>
      </x:c>
      <x:c r="F195">
        <x:v>76.47138237483594</x:v>
      </x:c>
      <x:c r="G195">
        <x:v>81.819498708869148</x:v>
      </x:c>
      <x:c r="H195">
        <x:v>87.20400325253587</x:v>
      </x:c>
      <x:c r="I195">
        <x:v>98.098155796531813</x:v>
      </x:c>
      <x:c r="J195">
        <x:v>105</x:v>
      </x:c>
      <x:c r="K195">
        <x:v>10.081849087492001</x:v>
      </x:c>
      <x:c r="L195">
        <x:v>15.133988314172001</x:v>
      </x:c>
      <x:c r="M195">
        <x:v>20.195984392220002</x:v>
      </x:c>
      <x:c r="N195">
        <x:v>30.360711495296002</x:v>
      </x:c>
      <x:c r="O195">
        <x:v>35</x:v>
      </x:c>
      <x:c r="P195" t="n">
        <x:v>28.938261437876875</x:v>
      </x:c>
      <x:c r="Q195" t="n">
        <x:v>23.590145103843668</x:v>
      </x:c>
      <x:c r="R195" t="n">
        <x:v>18.205640560176946</x:v>
      </x:c>
      <x:c r="S195" t="n">
        <x:v>7.311488016181002</x:v>
      </x:c>
      <x:c r="T195" s="4" t="n">
        <x:f t="shared" si="3"/>
        <x:v>99.91652895939511</x:v>
      </x:c>
    </x:row>
    <x:row r="196">
      <x:c r="A196">
        <x:v>46236.134722222225</x:v>
      </x:c>
      <x:c r="B196" t="s">
        <x:v>214</x:v>
      </x:c>
      <x:c r="C196">
        <x:v>29.5</x:v>
      </x:c>
      <x:c r="D196" t="n">
        <x:v>105.40964381271282</x:v>
      </x:c>
      <x:c r="E196">
        <x:v>-4.4889999999999999E-3</x:v>
      </x:c>
      <x:c r="F196">
        <x:v>76.228476984863704</x:v>
      </x:c>
      <x:c r="G196">
        <x:v>81.559744189709093</x:v>
      </x:c>
      <x:c r="H196">
        <x:v>86.927283361052403</x:v>
      </x:c>
      <x:c r="I196">
        <x:v>97.787112804215113</x:v>
      </x:c>
      <x:c r="J196">
        <x:v>105</x:v>
      </x:c>
      <x:c r="K196">
        <x:v>10.050105332673001</x:v>
      </x:c>
      <x:c r="L196">
        <x:v>15.086337371342999</x:v>
      </x:c>
      <x:c r="M196">
        <x:v>20.132395226054999</x:v>
      </x:c>
      <x:c r="N196">
        <x:v>30.265117624224001</x:v>
      </x:c>
      <x:c r="O196">
        <x:v>35</x:v>
      </x:c>
      <x:c r="P196" t="n">
        <x:v>29.18116682784911</x:v>
      </x:c>
      <x:c r="Q196" t="n">
        <x:v>23.849899623003722</x:v>
      </x:c>
      <x:c r="R196" t="n">
        <x:v>18.482360451660412</x:v>
      </x:c>
      <x:c r="S196" t="n">
        <x:v>7.6225310084977025</x:v>
      </x:c>
      <x:c r="T196" s="4" t="n">
        <x:f t="shared" si="3"/>
        <x:v>99.91652895939511</x:v>
      </x:c>
    </x:row>
    <x:row r="197">
      <x:c r="A197">
        <x:v>46236.135416666664</x:v>
      </x:c>
      <x:c r="B197" t="s">
        <x:v>215</x:v>
      </x:c>
      <x:c r="C197">
        <x:v>29.6</x:v>
      </x:c>
      <x:c r="D197" t="n">
        <x:v>105.3277968368675</x:v>
      </x:c>
      <x:c r="E197">
        <x:v>-5.4067200000000003E-3</x:v>
      </x:c>
      <x:c r="F197">
        <x:v>76.156579079562746</x:v>
      </x:c>
      <x:c r="G197">
        <x:v>81.48295651139523</x:v>
      </x:c>
      <x:c r="H197">
        <x:v>86.84557104014749</x:v>
      </x:c>
      <x:c r="I197">
        <x:v>97.695438681874236</x:v>
      </x:c>
      <x:c r="J197">
        <x:v>105</x:v>
      </x:c>
      <x:c r="K197">
        <x:v>10.040906382708998</x:v>
      </x:c>
      <x:c r="L197">
        <x:v>15.072528713818999</x:v>
      </x:c>
      <x:c r="M197">
        <x:v>20.113967867314997</x:v>
      </x:c>
      <x:c r="N197">
        <x:v>30.237415695391999</x:v>
      </x:c>
      <x:c r="O197">
        <x:v>35</x:v>
      </x:c>
      <x:c r="P197" t="n">
        <x:v>29.17121775730476</x:v>
      </x:c>
      <x:c r="Q197" t="n">
        <x:v>23.844840325472276</x:v>
      </x:c>
      <x:c r="R197" t="n">
        <x:v>18.482225796720016</x:v>
      </x:c>
      <x:c r="S197" t="n">
        <x:v>7.63235815499327</x:v>
      </x:c>
      <x:c r="T197" s="4" t="n">
        <x:f t="shared" si="3"/>
        <x:v>99.91652895939511</x:v>
      </x:c>
    </x:row>
    <x:row r="198">
      <x:c r="A198">
        <x:v>46236.136111111111</x:v>
      </x:c>
      <x:c r="B198" t="s">
        <x:v>216</x:v>
      </x:c>
      <x:c r="C198">
        <x:v>29.6</x:v>
      </x:c>
      <x:c r="D198" t="n">
        <x:v>105.3277968368675</x:v>
      </x:c>
      <x:c r="E198">
        <x:v>-5.3868900000000001E-3</x:v>
      </x:c>
      <x:c r="F198">
        <x:v>76.15596132590133</x:v>
      </x:c>
      <x:c r="G198">
        <x:v>81.482434181437341</x:v>
      </x:c>
      <x:c r="H198">
        <x:v>86.845143181682658</x:v>
      </x:c>
      <x:c r="I198">
        <x:v>97.695203903304005</x:v>
      </x:c>
      <x:c r="J198">
        <x:v>105</x:v>
      </x:c>
      <x:c r="K198">
        <x:v>10.04110515268</x:v>
      </x:c>
      <x:c r="L198">
        <x:v>15.072827089879999</x:v>
      </x:c>
      <x:c r="M198">
        <x:v>20.1143660438</x:v>
      </x:c>
      <x:c r="N198">
        <x:v>30.238014275840001</x:v>
      </x:c>
      <x:c r="O198">
        <x:v>35</x:v>
      </x:c>
      <x:c r="P198" t="n">
        <x:v>29.171835510966176</x:v>
      </x:c>
      <x:c r="Q198" t="n">
        <x:v>23.845362655430165</x:v>
      </x:c>
      <x:c r="R198" t="n">
        <x:v>18.482653655184848</x:v>
      </x:c>
      <x:c r="S198" t="n">
        <x:v>7.632592933563501</x:v>
      </x:c>
      <x:c r="T198" s="4" t="n">
        <x:f t="shared" si="3"/>
        <x:v>99.91652895939511</x:v>
      </x:c>
    </x:row>
    <x:row r="199">
      <x:c r="A199">
        <x:v>46236.136805555558</x:v>
      </x:c>
      <x:c r="B199" t="s">
        <x:v>217</x:v>
      </x:c>
      <x:c r="C199">
        <x:v>29.6</x:v>
      </x:c>
      <x:c r="D199" t="n">
        <x:v>105.3277968368675</x:v>
      </x:c>
      <x:c r="E199">
        <x:v>-7.1734800000000003E-3</x:v>
      </x:c>
      <x:c r="F199">
        <x:v>76.018016130935322</x:v>
      </x:c>
      <x:c r="G199">
        <x:v>81.334979259161614</x:v>
      </x:c>
      <x:c r="H199">
        <x:v>86.688112238598634</x:v>
      </x:c>
      <x:c r="I199">
        <x:v>97.518800285747957</x:v>
      </x:c>
      <x:c r="J199">
        <x:v>105</x:v>
      </x:c>
      <x:c r="K199">
        <x:v>10.023196910497001</x:v>
      </x:c>
      <x:c r="L199">
        <x:v>15.045944806127</x:v>
      </x:c>
      <x:c r="M199">
        <x:v>20.078492209895</x:v>
      </x:c>
      <x:c r="N199">
        <x:v>30.184084984736003</x:v>
      </x:c>
      <x:c r="O199">
        <x:v>35</x:v>
      </x:c>
      <x:c r="P199" t="n">
        <x:v>29.309780705932184</x:v>
      </x:c>
      <x:c r="Q199" t="n">
        <x:v>23.992817577705893</x:v>
      </x:c>
      <x:c r="R199" t="n">
        <x:v>18.63968459826887</x:v>
      </x:c>
      <x:c r="S199" t="n">
        <x:v>7.808996551119549</x:v>
      </x:c>
      <x:c r="T199" s="4" t="n">
        <x:f t="shared" si="3"/>
        <x:v>99.91652895939511</x:v>
      </x:c>
    </x:row>
    <x:row r="200">
      <x:c r="A200">
        <x:v>46236.137499999997</x:v>
      </x:c>
      <x:c r="B200" t="s">
        <x:v>218</x:v>
      </x:c>
      <x:c r="C200">
        <x:v>29.7</x:v>
      </x:c>
      <x:c r="D200" t="n">
        <x:v>105.24590904371506</x:v>
      </x:c>
      <x:c r="E200">
        <x:v>-1.079141E-2</x:v>
      </x:c>
      <x:c r="F200">
        <x:v>75.740860581354795</x:v>
      </x:c>
      <x:c r="G200">
        <x:v>81.038576380328394</x:v>
      </x:c>
      <x:c r="H200">
        <x:v>86.372329503401602</x:v>
      </x:c>
      <x:c r="I200">
        <x:v>97.163809325376391</x:v>
      </x:c>
      <x:c r="J200">
        <x:v>105</x:v>
      </x:c>
      <x:c r="K200">
        <x:v>9.9869318655559987</x:v>
      </x:c>
      <x:c r="L200">
        <x:v>14.991506898795999</x:v>
      </x:c>
      <x:c r="M200">
        <x:v>20.005845984459999</x:v>
      </x:c>
      <x:c r="N200">
        <x:v>30.074875596927999</x:v>
      </x:c>
      <x:c r="O200">
        <x:v>35</x:v>
      </x:c>
      <x:c r="P200" t="n">
        <x:v>29.505048462360264</x:v>
      </x:c>
      <x:c r="Q200" t="n">
        <x:v>24.207332663386666</x:v>
      </x:c>
      <x:c r="R200" t="n">
        <x:v>18.873579540313457</x:v>
      </x:c>
      <x:c r="S200" t="n">
        <x:v>8.082099718338668</x:v>
      </x:c>
      <x:c r="T200" s="4" t="n">
        <x:f t="shared" si="3"/>
        <x:v>99.91652895939511</x:v>
      </x:c>
    </x:row>
    <x:row r="201">
      <x:c r="A201">
        <x:v>46236.138194444444</x:v>
      </x:c>
      <x:c r="B201" t="s">
        <x:v>219</x:v>
      </x:c>
      <x:c r="C201">
        <x:v>29.6</x:v>
      </x:c>
      <x:c r="D201" t="n">
        <x:v>105.3277968368675</x:v>
      </x:c>
      <x:c r="E201">
        <x:v>-1.246392E-2</x:v>
      </x:c>
      <x:c r="F201">
        <x:v>75.611606520552684</x:v>
      </x:c>
      <x:c r="G201">
        <x:v>80.900419269310376</x:v>
      </x:c>
      <x:c r="H201">
        <x:v>86.225207189715363</x:v>
      </x:c>
      <x:c r="I201">
        <x:v>96.998550153700066</x:v>
      </x:c>
      <x:c r="J201">
        <x:v>105</x:v>
      </x:c>
      <x:c r="K201">
        <x:v>9.9701671270690007</x:v>
      </x:c>
      <x:c r="L201">
        <x:v>14.966341142579001</x:v>
      </x:c>
      <x:c r="M201">
        <x:v>19.972262819914999</x:v>
      </x:c>
      <x:c r="N201">
        <x:v>30.024389879072004</x:v>
      </x:c>
      <x:c r="O201">
        <x:v>35</x:v>
      </x:c>
      <x:c r="P201" t="n">
        <x:v>29.716190316314822</x:v>
      </x:c>
      <x:c r="Q201" t="n">
        <x:v>24.42737756755713</x:v>
      </x:c>
      <x:c r="R201" t="n">
        <x:v>19.102589647152143</x:v>
      </x:c>
      <x:c r="S201" t="n">
        <x:v>8.32924668316744</x:v>
      </x:c>
      <x:c r="T201" s="4" t="n">
        <x:f t="shared" si="3"/>
        <x:v>99.91652895939511</x:v>
      </x:c>
    </x:row>
    <x:row r="202">
      <x:c r="A202">
        <x:v>46236.138888888891</x:v>
      </x:c>
      <x:c r="B202" t="s">
        <x:v>220</x:v>
      </x:c>
      <x:c r="C202">
        <x:v>29.5</x:v>
      </x:c>
      <x:c r="D202" t="n">
        <x:v>105.40964381271282</x:v>
      </x:c>
      <x:c r="E202">
        <x:v>-8.5028299999999994E-3</x:v>
      </x:c>
      <x:c r="F202">
        <x:v>75.910600289781343</x:v>
      </x:c>
      <x:c r="G202">
        <x:v>81.220464999693334</x:v>
      </x:c>
      <x:c r="H202">
        <x:v>86.56644648290866</x:v>
      </x:c>
      <x:c r="I202">
        <x:v>97.382671121912011</x:v>
      </x:c>
      <x:c r="J202">
        <x:v>105</x:v>
      </x:c>
      <x:c r="K202">
        <x:v>10.009871904902001</x:v>
      </x:c>
      <x:c r="L202">
        <x:v>15.025942475482001</x:v>
      </x:c>
      <x:c r="M202">
        <x:v>20.051799526570001</x:v>
      </x:c>
      <x:c r="N202">
        <x:v>30.143957757376</x:v>
      </x:c>
      <x:c r="O202">
        <x:v>35</x:v>
      </x:c>
      <x:c r="P202" t="n">
        <x:v>29.499043522931473</x:v>
      </x:c>
      <x:c r="Q202" t="n">
        <x:v>24.18917881301948</x:v>
      </x:c>
      <x:c r="R202" t="n">
        <x:v>18.843197329804156</x:v>
      </x:c>
      <x:c r="S202" t="n">
        <x:v>8.026972690800804</x:v>
      </x:c>
      <x:c r="T202" s="4" t="n">
        <x:f t="shared" si="3"/>
        <x:v>99.91652895939511</x:v>
      </x:c>
    </x:row>
    <x:row r="203">
      <x:c r="A203">
        <x:v>46236.13958333333</x:v>
      </x:c>
      <x:c r="B203" t="s">
        <x:v>221</x:v>
      </x:c>
      <x:c r="C203">
        <x:v>29.5</x:v>
      </x:c>
      <x:c r="D203" t="n">
        <x:v>105.40964381271282</x:v>
      </x:c>
      <x:c r="E203">
        <x:v>1.8202E-4</x:v>
      </x:c>
      <x:c r="F203">
        <x:v>76.568646049361945</x:v>
      </x:c>
      <x:c r="G203">
        <x:v>81.92467977064085</x:v>
      </x:c>
      <x:c r="H203">
        <x:v>87.317142688455903</x:v>
      </x:c>
      <x:c r="I203">
        <x:v>98.22741256033585</x:v>
      </x:c>
      <x:c r="J203">
        <x:v>105</x:v>
      </x:c>
      <x:c r="K203">
        <x:v>10.096926235847</x:v>
      </x:c>
      <x:c r="L203">
        <x:v>15.156620807976999</x:v>
      </x:c>
      <x:c r="M203">
        <x:v>20.226186972145001</x:v>
      </x:c>
      <x:c r="N203">
        <x:v>30.406115165536001</x:v>
      </x:c>
      <x:c r="O203">
        <x:v>35</x:v>
      </x:c>
      <x:c r="P203" t="n">
        <x:v>28.84099776335087</x:v>
      </x:c>
      <x:c r="Q203" t="n">
        <x:v>23.484964042071965</x:v>
      </x:c>
      <x:c r="R203" t="n">
        <x:v>18.092501124256913</x:v>
      </x:c>
      <x:c r="S203" t="n">
        <x:v>7.182231252376965</x:v>
      </x:c>
      <x:c r="T203" s="4" t="n">
        <x:f t="shared" si="3"/>
        <x:v>99.91652895939511</x:v>
      </x:c>
    </x:row>
    <x:row r="204">
      <x:c r="A204">
        <x:v>46236.140277777777</x:v>
      </x:c>
      <x:c r="B204" t="s">
        <x:v>222</x:v>
      </x:c>
      <x:c r="C204">
        <x:v>29.5</x:v>
      </x:c>
      <x:c r="D204" t="n">
        <x:v>105.40964381271282</x:v>
      </x:c>
      <x:c r="E204">
        <x:v>8.4627499999999998E-3</x:v>
      </x:c>
      <x:c r="F204">
        <x:v>77.195937300655601</x:v>
      </x:c>
      <x:c r="G204">
        <x:v>82.595991080822799</x:v>
      </x:c>
      <x:c r="H204">
        <x:v>88.03277183748321</x:v>
      </x:c>
      <x:c r="I204">
        <x:v>99.032709492334817</x:v>
      </x:c>
      <x:c r="J204">
        <x:v>105</x:v>
      </x:c>
      <x:c r="K204">
        <x:v>10.179929789148</x:v>
      </x:c>
      <x:c r="L204">
        <x:v>15.281218468068001</x:v>
      </x:c>
      <x:c r="M204">
        <x:v>20.39245989018</x:v>
      </x:c>
      <x:c r="N204">
        <x:v>30.656073969024003</x:v>
      </x:c>
      <x:c r="O204">
        <x:v>35</x:v>
      </x:c>
      <x:c r="P204" t="n">
        <x:v>28.213706512057215</x:v>
      </x:c>
      <x:c r="Q204" t="n">
        <x:v>22.813652731890016</x:v>
      </x:c>
      <x:c r="R204" t="n">
        <x:v>17.376871975229605</x:v>
      </x:c>
      <x:c r="S204" t="n">
        <x:v>6.376934320377998</x:v>
      </x:c>
      <x:c r="T204" s="4" t="n">
        <x:f t="shared" si="3"/>
        <x:v>99.91652895939511</x:v>
      </x:c>
    </x:row>
    <x:row r="205">
      <x:c r="A205">
        <x:v>46236.140972222223</x:v>
      </x:c>
      <x:c r="B205" t="s">
        <x:v>223</x:v>
      </x:c>
      <x:c r="C205">
        <x:v>29.5</x:v>
      </x:c>
      <x:c r="D205" t="n">
        <x:v>105.40964381271282</x:v>
      </x:c>
      <x:c r="E205">
        <x:v>1.2223100000000001E-2</x:v>
      </x:c>
      <x:c r="F205">
        <x:v>77.479603391059641</x:v>
      </x:c>
      <x:c r="G205">
        <x:v>82.899641435575944</x:v>
      </x:c>
      <x:c r="H205">
        <x:v>88.356540744465292</x:v>
      </x:c>
      <x:c r="I205">
        <x:v>99.397185128104951</x:v>
      </x:c>
      <x:c r="J205">
        <x:v>105</x:v>
      </x:c>
      <x:c r="K205">
        <x:v>10.217622409442999</x:v>
      </x:c>
      <x:c r="L205">
        <x:v>15.337799326412998</x:v>
      </x:c>
      <x:c r="M205">
        <x:v>20.467965838004996</x:v>
      </x:c>
      <x:c r="N205">
        <x:v>30.769582389983999</x:v>
      </x:c>
      <x:c r="O205">
        <x:v>35</x:v>
      </x:c>
      <x:c r="P205" t="n">
        <x:v>27.930040421653175</x:v>
      </x:c>
      <x:c r="Q205" t="n">
        <x:v>22.51000237713687</x:v>
      </x:c>
      <x:c r="R205" t="n">
        <x:v>17.053103068247523</x:v>
      </x:c>
      <x:c r="S205" t="n">
        <x:v>6.012458684607864</x:v>
      </x:c>
      <x:c r="T205" s="4" t="n">
        <x:f t="shared" si="3"/>
        <x:v>99.91652895939511</x:v>
      </x:c>
    </x:row>
    <x:row r="206">
      <x:c r="A206">
        <x:v>46236.14166666667</x:v>
      </x:c>
      <x:c r="B206" t="s">
        <x:v>224</x:v>
      </x:c>
      <x:c r="C206">
        <x:v>29.5</x:v>
      </x:c>
      <x:c r="D206" t="n">
        <x:v>105.40964381271282</x:v>
      </x:c>
      <x:c r="E206">
        <x:v>1.217975E-2</x:v>
      </x:c>
      <x:c r="F206">
        <x:v>77.474145775219199</x:v>
      </x:c>
      <x:c r="G206">
        <x:v>82.893943127385597</x:v>
      </x:c>
      <x:c r="H206">
        <x:v>88.3505984774784</x:v>
      </x:c>
      <x:c r="I206">
        <x:v>99.390751247961603</x:v>
      </x:c>
      <x:c r="J206">
        <x:v>105</x:v>
      </x:c>
      <x:c r="K206">
        <x:v>10.217187882048</x:v>
      </x:c>
      <x:c r="L206">
        <x:v>15.337147051968</x:v>
      </x:c>
      <x:c r="M206">
        <x:v>20.467095391680001</x:v>
      </x:c>
      <x:c r="N206">
        <x:v>30.768273844224002</x:v>
      </x:c>
      <x:c r="O206">
        <x:v>35</x:v>
      </x:c>
      <x:c r="P206" t="n">
        <x:v>27.935498037493616</x:v>
      </x:c>
      <x:c r="Q206" t="n">
        <x:v>22.515700685327218</x:v>
      </x:c>
      <x:c r="R206" t="n">
        <x:v>17.059045335234416</x:v>
      </x:c>
      <x:c r="S206" t="n">
        <x:v>6.018892564751212</x:v>
      </x:c>
      <x:c r="T206" s="4" t="n">
        <x:f t="shared" si="3"/>
        <x:v>99.91652895939511</x:v>
      </x:c>
    </x:row>
    <x:row r="207">
      <x:c r="A207">
        <x:v>46236.142361111109</x:v>
      </x:c>
      <x:c r="B207" t="s">
        <x:v>225</x:v>
      </x:c>
      <x:c r="C207">
        <x:v>29.4</x:v>
      </x:c>
      <x:c r="D207" t="n">
        <x:v>105.491450046926</x:v>
      </x:c>
      <x:c r="E207">
        <x:v>1.221158E-2</x:v>
      </x:c>
      <x:c r="F207">
        <x:v>77.474402388576749</x:v>
      </x:c>
      <x:c r="G207">
        <x:v>82.894358792597245</x:v>
      </x:c>
      <x:c r="H207">
        <x:v>88.3511726466255</x:v>
      </x:c>
      <x:c r="I207">
        <x:v>99.391648084796259</x:v>
      </x:c>
      <x:c r="J207">
        <x:v>105</x:v>
      </x:c>
      <x:c r="K207">
        <x:v>10.217506936418999</x:v>
      </x:c>
      <x:c r="L207">
        <x:v>15.337625988429</x:v>
      </x:c>
      <x:c r="M207">
        <x:v>20.467734522164999</x:v>
      </x:c>
      <x:c r="N207">
        <x:v>30.769234651872001</x:v>
      </x:c>
      <x:c r="O207">
        <x:v>35</x:v>
      </x:c>
      <x:c r="P207" t="n">
        <x:v>28.017047658349256</x:v>
      </x:c>
      <x:c r="Q207" t="n">
        <x:v>22.59709125432876</x:v>
      </x:c>
      <x:c r="R207" t="n">
        <x:v>17.140277400300505</x:v>
      </x:c>
      <x:c r="S207" t="n">
        <x:v>6.099801962129746</x:v>
      </x:c>
      <x:c r="T207" s="4" t="n">
        <x:f t="shared" si="3"/>
        <x:v>99.91652895939511</x:v>
      </x:c>
    </x:row>
    <x:row r="208">
      <x:c r="A208">
        <x:v>46236.143055555556</x:v>
      </x:c>
      <x:c r="B208" t="s">
        <x:v>226</x:v>
      </x:c>
      <x:c r="C208">
        <x:v>29.4</x:v>
      </x:c>
      <x:c r="D208" t="n">
        <x:v>105.491450046926</x:v>
      </x:c>
      <x:c r="E208">
        <x:v>1.396641E-2</x:v>
      </x:c>
      <x:c r="F208">
        <x:v>77.60561158214567</x:v>
      </x:c>
      <x:c r="G208">
        <x:v>83.034888469603672</x:v>
      </x:c>
      <x:c r="H208">
        <x:v>88.50108455698134</x:v>
      </x:c>
      <x:c r="I208">
        <x:v>99.560544537637014</x:v>
      </x:c>
      <x:c r="J208">
        <x:v>105</x:v>
      </x:c>
      <x:c r="K208">
        <x:v>10.23509682589</x:v>
      </x:c>
      <x:c r="L208">
        <x:v>15.364030388990001</x:v>
      </x:c>
      <x:c r="M208">
        <x:v>20.502970631150003</x:v>
      </x:c>
      <x:c r="N208">
        <x:v>30.822205248320003</x:v>
      </x:c>
      <x:c r="O208">
        <x:v>35</x:v>
      </x:c>
      <x:c r="P208" t="n">
        <x:v>27.885838464780335</x:v>
      </x:c>
      <x:c r="Q208" t="n">
        <x:v>22.456561577322333</x:v>
      </x:c>
      <x:c r="R208" t="n">
        <x:v>16.990365489944665</x:v>
      </x:c>
      <x:c r="S208" t="n">
        <x:v>5.930905509288991</x:v>
      </x:c>
      <x:c r="T208" s="4" t="n">
        <x:f t="shared" si="3"/>
        <x:v>99.91652895939511</x:v>
      </x:c>
    </x:row>
    <x:row r="209">
      <x:c r="A209">
        <x:v>46236.143750000003</x:v>
      </x:c>
      <x:c r="B209" t="s">
        <x:v>227</x:v>
      </x:c>
      <x:c r="C209">
        <x:v>29.2</x:v>
      </x:c>
      <x:c r="D209" t="n">
        <x:v>105.65494059194307</x:v>
      </x:c>
      <x:c r="E209">
        <x:v>1.461816E-2</x:v>
      </x:c>
      <x:c r="F209">
        <x:v>77.652978570991735</x:v>
      </x:c>
      <x:c r="G209">
        <x:v>83.085710687030243</x:v>
      </x:c>
      <x:c r="H209">
        <x:v>88.555383865193491</x:v>
      </x:c>
      <x:c r="I209">
        <x:v>99.621880836265234</x:v>
      </x:c>
      <x:c r="J209">
        <x:v>105</x:v>
      </x:c>
      <x:c r="K209">
        <x:v>10.241629772365</x:v>
      </x:c>
      <x:c r="L209">
        <x:v>15.373837075714999</x:v>
      </x:c>
      <x:c r="M209">
        <x:v>20.516057445274999</x:v>
      </x:c>
      <x:c r="N209">
        <x:v>30.84187871312</x:v>
      </x:c>
      <x:c r="O209">
        <x:v>35</x:v>
      </x:c>
      <x:c r="P209" t="n">
        <x:v>28.00196202095134</x:v>
      </x:c>
      <x:c r="Q209" t="n">
        <x:v>22.56922990491283</x:v>
      </x:c>
      <x:c r="R209" t="n">
        <x:v>17.099556726749583</x:v>
      </x:c>
      <x:c r="S209" t="n">
        <x:v>6.03305975567784</x:v>
      </x:c>
      <x:c r="T209" s="4" t="n">
        <x:f t="shared" si="3"/>
        <x:v>99.91652895939511</x:v>
      </x:c>
    </x:row>
    <x:row r="210">
      <x:c r="A210">
        <x:v>46236.144444444442</x:v>
      </x:c>
      <x:c r="B210" t="s">
        <x:v>228</x:v>
      </x:c>
      <x:c r="C210">
        <x:v>29.3</x:v>
      </x:c>
      <x:c r="D210" t="n">
        <x:v>105.57321561493923</x:v>
      </x:c>
      <x:c r="E210">
        <x:v>1.0681120000000001E-2</x:v>
      </x:c>
      <x:c r="F210">
        <x:v>77.351601668022269</x:v>
      </x:c>
      <x:c r="G210">
        <x:v>82.76338985252147</x:v>
      </x:c>
      <x:c r="H210">
        <x:v>88.211975059123546</x:v>
      </x:c>
      <x:c r="I210">
        <x:v>99.235807838470819</x:v>
      </x:c>
      <x:c r="J210">
        <x:v>105</x:v>
      </x:c>
      <x:c r="K210">
        <x:v>10.202166064517002</x:v>
      </x:c>
      <x:c r="L210">
        <x:v>15.314597615947001</x:v>
      </x:c>
      <x:c r="M210">
        <x:v>20.437003650595003</x:v>
      </x:c>
      <x:c r="N210">
        <x:v>30.723036798496004</x:v>
      </x:c>
      <x:c r="O210">
        <x:v>35</x:v>
      </x:c>
      <x:c r="P210" t="n">
        <x:v>28.22161394691696</x:v>
      </x:c>
      <x:c r="Q210" t="n">
        <x:v>22.80982576241776</x:v>
      </x:c>
      <x:c r="R210" t="n">
        <x:v>17.361240555815684</x:v>
      </x:c>
      <x:c r="S210" t="n">
        <x:v>6.33740777646841</x:v>
      </x:c>
      <x:c r="T210" s="4" t="n">
        <x:f t="shared" si="3"/>
        <x:v>99.91652895939511</x:v>
      </x:c>
    </x:row>
    <x:row r="211">
      <x:c r="A211">
        <x:v>46236.145138888889</x:v>
      </x:c>
      <x:c r="B211" t="s">
        <x:v>229</x:v>
      </x:c>
      <x:c r="C211">
        <x:v>29.5</x:v>
      </x:c>
      <x:c r="D211" t="n">
        <x:v>105.40964381271282</x:v>
      </x:c>
      <x:c r="E211">
        <x:v>2.9946999999999999E-3</x:v>
      </x:c>
      <x:c r="F211">
        <x:v>76.765302195226269</x:v>
      </x:c>
      <x:c r="G211">
        <x:v>82.136210661035165</x:v>
      </x:c>
      <x:c r="H211">
        <x:v>87.543636575712554</x:v>
      </x:c>
      <x:c r="I211">
        <x:v>98.484195905392838</x:v>
      </x:c>
      <x:c r="J211">
        <x:v>105</x:v>
      </x:c>
      <x:c r="K211">
        <x:v>10.125119696362999</x:v>
      </x:c>
      <x:c r="L211">
        <x:v>15.198942360132998</x:v>
      </x:c>
      <x:c r="M211">
        <x:v>20.282664180204996</x:v>
      </x:c>
      <x:c r="N211">
        <x:v>30.491017598943998</x:v>
      </x:c>
      <x:c r="O211">
        <x:v>35</x:v>
      </x:c>
      <x:c r="P211" t="n">
        <x:v>28.644341617486546</x:v>
      </x:c>
      <x:c r="Q211" t="n">
        <x:v>23.27343315167765</x:v>
      </x:c>
      <x:c r="R211" t="n">
        <x:v>17.86600723700026</x:v>
      </x:c>
      <x:c r="S211" t="n">
        <x:v>6.9254479073199775</x:v>
      </x:c>
      <x:c r="T211" s="4" t="n">
        <x:f t="shared" si="3"/>
        <x:v>99.91652895939511</x:v>
      </x:c>
    </x:row>
    <x:row r="212">
      <x:c r="A212">
        <x:v>46236.145833333336</x:v>
      </x:c>
      <x:c r="B212" t="s">
        <x:v>230</x:v>
      </x:c>
      <x:c r="C212">
        <x:v>29.5</x:v>
      </x:c>
      <x:c r="D212" t="n">
        <x:v>105.40964381271282</x:v>
      </x:c>
      <x:c r="E212">
        <x:v>-3.2195800000000001E-3</x:v>
      </x:c>
      <x:c r="F212">
        <x:v>76.290909513667486</x:v>
      </x:c>
      <x:c r="G212">
        <x:v>81.6287659301085</x:v>
      </x:c>
      <x:c r="H212">
        <x:v>87.002913465665998</x:v>
      </x:c>
      <x:c r="I212">
        <x:v>97.876144353490503</x:v>
      </x:c>
      <x:c r="J212">
        <x:v>105</x:v>
      </x:c>
      <x:c r="K212">
        <x:v>10.062829617926999</x:v>
      </x:c>
      <x:c r="L212">
        <x:v>15.105437953256997</x:v>
      </x:c>
      <x:c r="M212">
        <x:v>20.157884544944999</x:v>
      </x:c>
      <x:c r="N212">
        <x:v>30.303435828575999</x:v>
      </x:c>
      <x:c r="O212">
        <x:v>35</x:v>
      </x:c>
      <x:c r="P212" t="n">
        <x:v>29.11873429904533</x:v>
      </x:c>
      <x:c r="Q212" t="n">
        <x:v>23.780877882604315</x:v>
      </x:c>
      <x:c r="R212" t="n">
        <x:v>18.406730347046818</x:v>
      </x:c>
      <x:c r="S212" t="n">
        <x:v>7.533499459222313</x:v>
      </x:c>
      <x:c r="T212" s="4" t="n">
        <x:f t="shared" si="3"/>
        <x:v>99.91652895939511</x:v>
      </x:c>
    </x:row>
    <x:row r="213">
      <x:c r="A213">
        <x:v>46236.146527777775</x:v>
      </x:c>
      <x:c r="B213" t="s">
        <x:v>231</x:v>
      </x:c>
      <x:c r="C213">
        <x:v>29.4</x:v>
      </x:c>
      <x:c r="D213" t="n">
        <x:v>105.491450046926</x:v>
      </x:c>
      <x:c r="E213">
        <x:v>-3.6703500000000002E-3</x:v>
      </x:c>
      <x:c r="F213">
        <x:v>76.254524592940641</x:v>
      </x:c>
      <x:c r="G213">
        <x:v>81.589974185685236</x:v>
      </x:c>
      <x:c r="H213">
        <x:v>86.961696929789284</x:v>
      </x:c>
      <x:c r="I213">
        <x:v>97.830023808801911</x:v>
      </x:c>
      <x:c r="J213">
        <x:v>105</x:v>
      </x:c>
      <x:c r="K213">
        <x:v>10.058311234678001</x:v>
      </x:c>
      <x:c r="L213">
        <x:v>15.098655352298001</x:v>
      </x:c>
      <x:c r="M213">
        <x:v>20.148833308730001</x:v>
      </x:c>
      <x:c r="N213">
        <x:v>30.289829065664001</x:v>
      </x:c>
      <x:c r="O213">
        <x:v>35</x:v>
      </x:c>
      <x:c r="P213" t="n">
        <x:v>29.236925453985364</x:v>
      </x:c>
      <x:c r="Q213" t="n">
        <x:v>23.90147586124077</x:v>
      </x:c>
      <x:c r="R213" t="n">
        <x:v>18.52975311713672</x:v>
      </x:c>
      <x:c r="S213" t="n">
        <x:v>7.661426238124093</x:v>
      </x:c>
      <x:c r="T213" s="4" t="n">
        <x:f t="shared" si="3"/>
        <x:v>99.91652895939511</x:v>
      </x:c>
    </x:row>
    <x:row r="214">
      <x:c r="A214">
        <x:v>46236.147222222222</x:v>
      </x:c>
      <x:c r="B214" t="s">
        <x:v>232</x:v>
      </x:c>
      <x:c r="C214">
        <x:v>29.3</x:v>
      </x:c>
      <x:c r="D214" t="n">
        <x:v>105.57321561493923</x:v>
      </x:c>
      <x:c r="E214">
        <x:v>5.8033E-4</x:v>
      </x:c>
      <x:c r="F214">
        <x:v>76.575404801824135</x:v>
      </x:c>
      <x:c r="G214">
        <x:v>81.933445565653727</x:v>
      </x:c>
      <x:c r="H214">
        <x:v>87.327911456334263</x:v>
      </x:c>
      <x:c r="I214">
        <x:v>98.2422553122164</x:v>
      </x:c>
      <x:c r="J214">
        <x:v>105</x:v>
      </x:c>
      <x:c r="K214">
        <x:v>10.100918775794</x:v>
      </x:c>
      <x:c r="L214">
        <x:v>15.162614059054</x:v>
      </x:c>
      <x:c r="M214">
        <x:v>20.23418483779</x:v>
      </x:c>
      <x:c r="N214">
        <x:v>30.418138391872002</x:v>
      </x:c>
      <x:c r="O214">
        <x:v>35</x:v>
      </x:c>
      <x:c r="P214" t="n">
        <x:v>28.997810813115095</x:v>
      </x:c>
      <x:c r="Q214" t="n">
        <x:v>23.639770049285502</x:v>
      </x:c>
      <x:c r="R214" t="n">
        <x:v>18.245304158604966</x:v>
      </x:c>
      <x:c r="S214" t="n">
        <x:v>7.330960302722829</x:v>
      </x:c>
      <x:c r="T214" s="4" t="n">
        <x:f t="shared" si="3"/>
        <x:v>99.91652895939511</x:v>
      </x:c>
    </x:row>
    <x:row r="215">
      <x:c r="A215">
        <x:v>46236.147916666669</x:v>
      </x:c>
      <x:c r="B215" t="s">
        <x:v>233</x:v>
      </x:c>
      <x:c r="C215">
        <x:v>29.5</x:v>
      </x:c>
      <x:c r="D215" t="n">
        <x:v>105.40964381271282</x:v>
      </x:c>
      <x:c r="E215">
        <x:v>4.48855E-3</x:v>
      </x:c>
      <x:c r="F215">
        <x:v>76.870244162558407</x:v>
      </x:c>
      <x:c r="G215">
        <x:v>82.249055128667194</x:v>
      </x:c>
      <x:c r="H215">
        <x:v>87.664430804732802</x:v>
      </x:c>
      <x:c r="I215">
        <x:v>98.621082308411218</x:v>
      </x:c>
      <x:c r="J215">
        <x:v>105</x:v>
      </x:c>
      <x:c r="K215">
        <x:v>10.140093600608001</x:v>
      </x:c>
      <x:c r="L215">
        <x:v>15.221419872927999</x:v>
      </x:c>
      <x:c r="M215">
        <x:v>20.31265994128</x:v>
      </x:c>
      <x:c r="N215">
        <x:v>30.536110357504</x:v>
      </x:c>
      <x:c r="O215">
        <x:v>35</x:v>
      </x:c>
      <x:c r="P215" t="n">
        <x:v>28.539399650154408</x:v>
      </x:c>
      <x:c r="Q215" t="n">
        <x:v>23.16058868404562</x:v>
      </x:c>
      <x:c r="R215" t="n">
        <x:v>17.745213007980013</x:v>
      </x:c>
      <x:c r="S215" t="n">
        <x:v>6.788561504301597</x:v>
      </x:c>
      <x:c r="T215" s="4" t="n">
        <x:f t="shared" si="3"/>
        <x:v>99.91652895939511</x:v>
      </x:c>
    </x:row>
    <x:row r="216">
      <x:c r="A216">
        <x:v>46236.148611111108</x:v>
      </x:c>
      <x:c r="B216" t="s">
        <x:v>234</x:v>
      </x:c>
      <x:c r="C216">
        <x:v>29.4</x:v>
      </x:c>
      <x:c r="D216" t="n">
        <x:v>105.491450046926</x:v>
      </x:c>
      <x:c r="E216">
        <x:v>4.6855400000000002E-3</x:v>
      </x:c>
      <x:c r="F216">
        <x:v>76.883066294956919</x:v>
      </x:c>
      <x:c r="G216">
        <x:v>82.262914552596712</x:v>
      </x:c>
      <x:c r="H216">
        <x:v>87.679332954048803</x:v>
      </x:c>
      <x:c r="I216">
        <x:v>98.63809611123871</x:v>
      </x:c>
      <x:c r="J216">
        <x:v>105</x:v>
      </x:c>
      <x:c r="K216">
        <x:v>10.142068169271001</x:v>
      </x:c>
      <x:c r="L216">
        <x:v>15.224383922361001</x:v>
      </x:c>
      <x:c r="M216">
        <x:v>20.316615401985</x:v>
      </x:c>
      <x:c r="N216">
        <x:v>30.542056618848004</x:v>
      </x:c>
      <x:c r="O216">
        <x:v>35</x:v>
      </x:c>
      <x:c r="P216" t="n">
        <x:v>28.608383751969086</x:v>
      </x:c>
      <x:c r="Q216" t="n">
        <x:v>23.228535494329293</x:v>
      </x:c>
      <x:c r="R216" t="n">
        <x:v>17.8121170928772</x:v>
      </x:c>
      <x:c r="S216" t="n">
        <x:v>6.853353935687295</x:v>
      </x:c>
      <x:c r="T216" s="4" t="n">
        <x:f t="shared" si="3"/>
        <x:v>99.91652895939511</x:v>
      </x:c>
    </x:row>
    <x:row r="217">
      <x:c r="A217">
        <x:v>46236.149305555555</x:v>
      </x:c>
      <x:c r="B217" t="s">
        <x:v>235</x:v>
      </x:c>
      <x:c r="C217">
        <x:v>29.3</x:v>
      </x:c>
      <x:c r="D217" t="n">
        <x:v>105.57321561493923</x:v>
      </x:c>
      <x:c r="E217">
        <x:v>2.6439800000000002E-3</x:v>
      </x:c>
      <x:c r="F217">
        <x:v>76.725794410408255</x:v>
      </x:c>
      <x:c r="G217">
        <x:v>82.094777473361745</x:v>
      </x:c>
      <x:c r="H217">
        <x:v>87.500255208398499</x:v>
      </x:c>
      <x:c r="I217">
        <x:v>98.436884629950754</x:v>
      </x:c>
      <x:c r="J217">
        <x:v>105</x:v>
      </x:c>
      <x:c r="K217">
        <x:v>10.121604184299001</x:v>
      </x:c>
      <x:c r="L217">
        <x:v>15.193665181508999</x:v>
      </x:c>
      <x:c r="M217">
        <x:v>20.275621897964999</x:v>
      </x:c>
      <x:c r="N217">
        <x:v>30.480430905312001</x:v>
      </x:c>
      <x:c r="O217">
        <x:v>35</x:v>
      </x:c>
      <x:c r="P217" t="n">
        <x:v>28.847421204530974</x:v>
      </x:c>
      <x:c r="Q217" t="n">
        <x:v>23.478438141577485</x:v>
      </x:c>
      <x:c r="R217" t="n">
        <x:v>18.07296040654073</x:v>
      </x:c>
      <x:c r="S217" t="n">
        <x:v>7.136330984988476</x:v>
      </x:c>
      <x:c r="T217" s="4" t="n">
        <x:f t="shared" si="3"/>
        <x:v>99.91652895939511</x:v>
      </x:c>
    </x:row>
    <x:row r="218">
      <x:c r="A218">
        <x:v>46236.15</x:v>
      </x:c>
      <x:c r="B218" t="s">
        <x:v>236</x:v>
      </x:c>
      <x:c r="C218">
        <x:v>29.4</x:v>
      </x:c>
      <x:c r="D218" t="n">
        <x:v>105.491450046926</x:v>
      </x:c>
      <x:c r="E218">
        <x:v>1.9426599999999999E-3</x:v>
      </x:c>
      <x:c r="F218">
        <x:v>76.670364661244008</x:v>
      </x:c>
      <x:c r="G218">
        <x:v>82.035608680031999</x:v>
      </x:c>
      <x:c r="H218">
        <x:v>87.437320342253017</x:v>
      </x:c>
      <x:c r="I218">
        <x:v>98.366332014832011</x:v>
      </x:c>
      <x:c r="J218">
        <x:v>105</x:v>
      </x:c>
      <x:c r="K218">
        <x:v>10.114574363015</x:v>
      </x:c>
      <x:c r="L218">
        <x:v>15.183112629865001</x:v>
      </x:c>
      <x:c r="M218">
        <x:v>20.261539743025001</x:v>
      </x:c>
      <x:c r="N218">
        <x:v>30.459261140320002</x:v>
      </x:c>
      <x:c r="O218">
        <x:v>35</x:v>
      </x:c>
      <x:c r="P218" t="n">
        <x:v>28.821085385681997</x:v>
      </x:c>
      <x:c r="Q218" t="n">
        <x:v>23.455841366894006</x:v>
      </x:c>
      <x:c r="R218" t="n">
        <x:v>18.054129704672988</x:v>
      </x:c>
      <x:c r="S218" t="n">
        <x:v>7.125118032093994</x:v>
      </x:c>
      <x:c r="T218" s="4" t="n">
        <x:f t="shared" si="3"/>
        <x:v>99.91652895939511</x:v>
      </x:c>
    </x:row>
    <x:row r="219">
      <x:c r="A219">
        <x:v>46236.150694444441</x:v>
      </x:c>
      <x:c r="B219" t="s">
        <x:v>237</x:v>
      </x:c>
      <x:c r="C219">
        <x:v>29.3</x:v>
      </x:c>
      <x:c r="D219" t="n">
        <x:v>105.57321561493923</x:v>
      </x:c>
      <x:c r="E219">
        <x:v>3.2854199999999998E-3</x:v>
      </x:c>
      <x:c r="F219">
        <x:v>76.770245856559498</x:v>
      </x:c>
      <x:c r="G219">
        <x:v>82.142619279890781</x:v>
      </x:c>
      <x:c r="H219">
        <x:v>87.551507189986978</x:v>
      </x:c>
      <x:c r="I219">
        <x:v>98.495040162240457</x:v>
      </x:c>
      <x:c r="J219">
        <x:v>105</x:v>
      </x:c>
      <x:c r="K219">
        <x:v>10.128033786427</x:v>
      </x:c>
      <x:c r="L219">
        <x:v>15.203316736757001</x:v>
      </x:c>
      <x:c r="M219">
        <x:v>20.288501692445003</x:v>
      </x:c>
      <x:c r="N219">
        <x:v>30.499793156576004</x:v>
      </x:c>
      <x:c r="O219">
        <x:v>35</x:v>
      </x:c>
      <x:c r="P219" t="n">
        <x:v>28.80296975837973</x:v>
      </x:c>
      <x:c r="Q219" t="n">
        <x:v>23.43059633504845</x:v>
      </x:c>
      <x:c r="R219" t="n">
        <x:v>18.02170842495225</x:v>
      </x:c>
      <x:c r="S219" t="n">
        <x:v>7.078175452698773</x:v>
      </x:c>
      <x:c r="T219" s="4" t="n">
        <x:f t="shared" si="3"/>
        <x:v>99.91652895939511</x:v>
      </x:c>
    </x:row>
    <x:row r="220">
      <x:c r="A220">
        <x:v>46236.151388888888</x:v>
      </x:c>
      <x:c r="B220" t="s">
        <x:v>238</x:v>
      </x:c>
      <x:c r="C220">
        <x:v>29.2</x:v>
      </x:c>
      <x:c r="D220" t="n">
        <x:v>105.65494059194307</x:v>
      </x:c>
      <x:c r="E220">
        <x:v>3.40953E-3</x:v>
      </x:c>
      <x:c r="F220">
        <x:v>76.777531645886882</x:v>
      </x:c>
      <x:c r="G220">
        <x:v>82.150554860483282</x:v>
      </x:c>
      <x:c r="H220">
        <x:v>87.560095362751738</x:v>
      </x:c>
      <x:c r="I220">
        <x:v>98.504950650508604</x:v>
      </x:c>
      <x:c r="J220">
        <x:v>105</x:v>
      </x:c>
      <x:c r="K220">
        <x:v>10.129277827834001</x:v>
      </x:c>
      <x:c r="L220">
        <x:v>15.205184182694001</x:v>
      </x:c>
      <x:c r="M220">
        <x:v>20.290993759190002</x:v>
      </x:c>
      <x:c r="N220">
        <x:v>30.503539491392004</x:v>
      </x:c>
      <x:c r="O220">
        <x:v>35</x:v>
      </x:c>
      <x:c r="P220" t="n">
        <x:v>28.877408946056192</x:v>
      </x:c>
      <x:c r="Q220" t="n">
        <x:v>23.50438573145979</x:v>
      </x:c>
      <x:c r="R220" t="n">
        <x:v>18.094845229191336</x:v>
      </x:c>
      <x:c r="S220" t="n">
        <x:v>7.14998994143447</x:v>
      </x:c>
      <x:c r="T220" s="4" t="n">
        <x:f t="shared" si="3"/>
        <x:v>99.91652895939511</x:v>
      </x:c>
    </x:row>
    <x:row r="221">
      <x:c r="A221">
        <x:v>46236.152083333334</x:v>
      </x:c>
      <x:c r="B221" t="s">
        <x:v>239</x:v>
      </x:c>
      <x:c r="C221">
        <x:v>29.3</x:v>
      </x:c>
      <x:c r="D221" t="n">
        <x:v>105.57321561493923</x:v>
      </x:c>
      <x:c r="E221">
        <x:v>-7.1025999999999999E-4</x:v>
      </x:c>
      <x:c r="F221">
        <x:v>76.462385948269656</x:v>
      </x:c>
      <x:c r="G221">
        <x:v>81.813494092909949</x:v>
      </x:c>
      <x:c r="H221">
        <x:v>87.200968972389305</x:v>
      </x:c>
      <x:c r="I221">
        <x:v>98.101181929126966</x:v>
      </x:c>
      <x:c r="J221">
        <x:v>105</x:v>
      </x:c>
      <x:c r="K221">
        <x:v>10.087982288811</x:v>
      </x:c>
      <x:c r="L221">
        <x:v>15.143194938501001</x:v>
      </x:c>
      <x:c r="M221">
        <x:v>20.208270435885002</x:v>
      </x:c>
      <x:c r="N221">
        <x:v>30.379181158368002</x:v>
      </x:c>
      <x:c r="O221">
        <x:v>35</x:v>
      </x:c>
      <x:c r="P221" t="n">
        <x:v>29.110829666669574</x:v>
      </x:c>
      <x:c r="Q221" t="n">
        <x:v>23.75972152202928</x:v>
      </x:c>
      <x:c r="R221" t="n">
        <x:v>18.372246642549925</x:v>
      </x:c>
      <x:c r="S221" t="n">
        <x:v>7.472033685812264</x:v>
      </x:c>
      <x:c r="T221" s="4" t="n">
        <x:f t="shared" si="3"/>
        <x:v>99.91652895939511</x:v>
      </x:c>
    </x:row>
    <x:row r="222">
      <x:c r="A222">
        <x:v>46236.152777777781</x:v>
      </x:c>
      <x:c r="B222" t="s">
        <x:v>240</x:v>
      </x:c>
      <x:c r="C222">
        <x:v>29.3</x:v>
      </x:c>
      <x:c r="D222" t="n">
        <x:v>105.57321561493923</x:v>
      </x:c>
      <x:c r="E222">
        <x:v>-7.842E-3</x:v>
      </x:c>
      <x:c r="F222">
        <x:v>75.918430754546335</x:v>
      </x:c>
      <x:c r="G222">
        <x:v>81.231609373476331</x:v>
      </x:c>
      <x:c r="H222">
        <x:v>86.580895356351675</x:v>
      </x:c>
      <x:c r="I222">
        <x:v>97.403844533330997</x:v>
      </x:c>
      <x:c r="J222">
        <x:v>105</x:v>
      </x:c>
      <x:c r="K222">
        <x:v>10.016495866572999</x:v>
      </x:c>
      <x:c r="L222">
        <x:v>15.035885786243</x:v>
      </x:c>
      <x:c r="M222">
        <x:v>20.065068662554999</x:v>
      </x:c>
      <x:c r="N222">
        <x:v>30.163905307423999</x:v>
      </x:c>
      <x:c r="O222">
        <x:v>35</x:v>
      </x:c>
      <x:c r="P222" t="n">
        <x:v>29.654784860392894</x:v>
      </x:c>
      <x:c r="Q222" t="n">
        <x:v>24.341606241462898</x:v>
      </x:c>
      <x:c r="R222" t="n">
        <x:v>18.992320258587554</x:v>
      </x:c>
      <x:c r="S222" t="n">
        <x:v>8.169371081608233</x:v>
      </x:c>
      <x:c r="T222" s="4" t="n">
        <x:f t="shared" si="3"/>
        <x:v>99.91652895939511</x:v>
      </x:c>
    </x:row>
    <x:row r="223">
      <x:c r="A223">
        <x:v>46236.15347222222</x:v>
      </x:c>
      <x:c r="B223" t="s">
        <x:v>241</x:v>
      </x:c>
      <x:c r="C223">
        <x:v>29.2</x:v>
      </x:c>
      <x:c r="D223" t="n">
        <x:v>105.65494059194307</x:v>
      </x:c>
      <x:c r="E223">
        <x:v>-1.3246880000000001E-2</x:v>
      </x:c>
      <x:c r="F223">
        <x:v>75.505696951693793</x:v>
      </x:c>
      <x:c r="G223">
        <x:v>80.79012788489969</x:v>
      </x:c>
      <x:c r="H223">
        <x:v>86.110469229259579</x:v>
      </x:c>
      <x:c r="I223">
        <x:v>96.874858058271343</x:v>
      </x:c>
      <x:c r="J223">
        <x:v>105</x:v>
      </x:c>
      <x:c r="K223">
        <x:v>9.9623189709169999</x:v>
      </x:c>
      <x:c r="L223">
        <x:v>14.954560178347</x:v>
      </x:c>
      <x:c r="M223">
        <x:v>19.956541374595002</x:v>
      </x:c>
      <x:c r="N223">
        <x:v>30.000755761696002</x:v>
      </x:c>
      <x:c r="O223">
        <x:v>35</x:v>
      </x:c>
      <x:c r="P223" t="n">
        <x:v>30.14924364024928</x:v>
      </x:c>
      <x:c r="Q223" t="n">
        <x:v>24.864812707043384</x:v>
      </x:c>
      <x:c r="R223" t="n">
        <x:v>19.544471362683495</x:v>
      </x:c>
      <x:c r="S223" t="n">
        <x:v>8.780082533671731</x:v>
      </x:c>
      <x:c r="T223" s="4" t="n">
        <x:f t="shared" si="3"/>
        <x:v>99.91652895939511</x:v>
      </x:c>
    </x:row>
    <x:row r="224">
      <x:c r="A224">
        <x:v>46236.154166666667</x:v>
      </x:c>
      <x:c r="B224" t="s">
        <x:v>242</x:v>
      </x:c>
      <x:c r="C224">
        <x:v>29.2</x:v>
      </x:c>
      <x:c r="D224" t="n">
        <x:v>105.65494059194307</x:v>
      </x:c>
      <x:c r="E224">
        <x:v>-1.357422E-2</x:v>
      </x:c>
      <x:c r="F224">
        <x:v>75.478720653525301</x:v>
      </x:c>
      <x:c r="G224">
        <x:v>80.761401187733895</x:v>
      </x:c>
      <x:c r="H224">
        <x:v>86.079978649841607</x:v>
      </x:c>
      <x:c r="I224">
        <x:v>96.840800626799904</x:v>
      </x:c>
      <x:c r="J224">
        <x:v>105</x:v>
      </x:c>
      <x:c r="K224">
        <x:v>9.959037812959</x:v>
      </x:c>
      <x:c r="L224">
        <x:v>14.949634791569</x:v>
      </x:c>
      <x:c r="M224">
        <x:v>19.949968551064998</x:v>
      </x:c>
      <x:c r="N224">
        <x:v>29.990874807392</x:v>
      </x:c>
      <x:c r="O224">
        <x:v>35</x:v>
      </x:c>
      <x:c r="P224" t="n">
        <x:v>30.176219938417773</x:v>
      </x:c>
      <x:c r="Q224" t="n">
        <x:v>24.89353940420918</x:v>
      </x:c>
      <x:c r="R224" t="n">
        <x:v>19.574961942101467</x:v>
      </x:c>
      <x:c r="S224" t="n">
        <x:v>8.81413996514317</x:v>
      </x:c>
      <x:c r="T224" s="4" t="n">
        <x:f t="shared" si="3"/>
        <x:v>99.91652895939511</x:v>
      </x:c>
    </x:row>
    <x:row r="225">
      <x:c r="A225">
        <x:v>46236.154861111114</x:v>
      </x:c>
      <x:c r="B225" t="s">
        <x:v>243</x:v>
      </x:c>
      <x:c r="C225">
        <x:v>29.3</x:v>
      </x:c>
      <x:c r="D225" t="n">
        <x:v>105.57321561493923</x:v>
      </x:c>
      <x:c r="E225">
        <x:v>-9.9399499999999995E-3</x:v>
      </x:c>
      <x:c r="F225">
        <x:v>75.752696057305556</x:v>
      </x:c>
      <x:c r="G225">
        <x:v>81.054689960585364</x:v>
      </x:c>
      <x:c r="H225">
        <x:v>86.392710435967132</x:v>
      </x:c>
      <x:c r="I225">
        <x:v>97.192872459032699</x:v>
      </x:c>
      <x:c r="J225">
        <x:v>105</x:v>
      </x:c>
      <x:c r="K225">
        <x:v>9.9954666451580003</x:v>
      </x:c>
      <x:c r="L225">
        <x:v>15.004318561978</x:v>
      </x:c>
      <x:c r="M225">
        <x:v>20.022942875529999</x:v>
      </x:c>
      <x:c r="N225">
        <x:v>30.100577427904</x:v>
      </x:c>
      <x:c r="O225">
        <x:v>35</x:v>
      </x:c>
      <x:c r="P225" t="n">
        <x:v>29.820519557633673</x:v>
      </x:c>
      <x:c r="Q225" t="n">
        <x:v>24.518525654353866</x:v>
      </x:c>
      <x:c r="R225" t="n">
        <x:v>19.180505178972098</x:v>
      </x:c>
      <x:c r="S225" t="n">
        <x:v>8.38034315590653</x:v>
      </x:c>
      <x:c r="T225" s="4" t="n">
        <x:f t="shared" si="3"/>
        <x:v>99.91652895939511</x:v>
      </x:c>
    </x:row>
    <x:row r="226">
      <x:c r="A226">
        <x:v>46236.155555555553</x:v>
      </x:c>
      <x:c r="B226" t="s">
        <x:v>244</x:v>
      </x:c>
      <x:c r="C226">
        <x:v>29.3</x:v>
      </x:c>
      <x:c r="D226" t="n">
        <x:v>105.57321561493923</x:v>
      </x:c>
      <x:c r="E226">
        <x:v>-6.13511E-3</x:v>
      </x:c>
      <x:c r="F226">
        <x:v>76.039613312391737</x:v>
      </x:c>
      <x:c r="G226">
        <x:v>81.361827425924531</x:v>
      </x:c>
      <x:c r="H226">
        <x:v>86.720203905773474</x:v>
      </x:c>
      <x:c r="I226">
        <x:v>97.561553200863202</x:v>
      </x:c>
      <x:c r="J226">
        <x:v>105</x:v>
      </x:c>
      <x:c r="K226">
        <x:v>10.033605219866001</x:v>
      </x:c>
      <x:c r="L226">
        <x:v>15.061568848005999</x:v>
      </x:c>
      <x:c r="M226">
        <x:v>20.099342160309998</x:v>
      </x:c>
      <x:c r="N226">
        <x:v>30.215428806208003</x:v>
      </x:c>
      <x:c r="O226">
        <x:v>35</x:v>
      </x:c>
      <x:c r="P226" t="n">
        <x:v>29.533602302547493</x:v>
      </x:c>
      <x:c r="Q226" t="n">
        <x:v>24.2113881890147</x:v>
      </x:c>
      <x:c r="R226" t="n">
        <x:v>18.853011709165756</x:v>
      </x:c>
      <x:c r="S226" t="n">
        <x:v>8.011662414076028</x:v>
      </x:c>
      <x:c r="T226" s="4" t="n">
        <x:f t="shared" si="3"/>
        <x:v>99.91652895939511</x:v>
      </x:c>
    </x:row>
    <x:row r="227">
      <x:c r="A227">
        <x:v>46236.15625</x:v>
      </x:c>
      <x:c r="B227" t="s">
        <x:v>245</x:v>
      </x:c>
      <x:c r="C227">
        <x:v>29.3</x:v>
      </x:c>
      <x:c r="D227" t="n">
        <x:v>105.57321561493923</x:v>
      </x:c>
      <x:c r="E227">
        <x:v>-4.0529099999999998E-3</x:v>
      </x:c>
      <x:c r="F227">
        <x:v>76.195658510471503</x:v>
      </x:c>
      <x:c r="G227">
        <x:v>81.528933567412508</x:v>
      </x:c>
      <x:c r="H227">
        <x:v>86.898444541831012</x:v>
      </x:c>
      <x:c r="I227">
        <x:v>97.762323676218514</x:v>
      </x:c>
      <x:c r="J227">
        <x:v>105</x:v>
      </x:c>
      <x:c r="K227">
        <x:v>10.054476568006001</x:v>
      </x:c>
      <x:c r="L227">
        <x:v>15.092899086746</x:v>
      </x:c>
      <x:c r="M227">
        <x:v>20.141151695209999</x:v>
      </x:c>
      <x:c r="N227">
        <x:v>30.278281262528001</x:v>
      </x:c>
      <x:c r="O227">
        <x:v>35</x:v>
      </x:c>
      <x:c r="P227" t="n">
        <x:v>29.377557104467726</x:v>
      </x:c>
      <x:c r="Q227" t="n">
        <x:v>24.04428204752672</x:v>
      </x:c>
      <x:c r="R227" t="n">
        <x:v>18.674771073108218</x:v>
      </x:c>
      <x:c r="S227" t="n">
        <x:v>7.810891938720715</x:v>
      </x:c>
      <x:c r="T227" s="4" t="n">
        <x:f t="shared" si="3"/>
        <x:v>99.91652895939511</x:v>
      </x:c>
    </x:row>
    <x:row r="228">
      <x:c r="A228">
        <x:v>46236.156944444447</x:v>
      </x:c>
      <x:c r="B228" t="s">
        <x:v>246</x:v>
      </x:c>
      <x:c r="C228">
        <x:v>29.3</x:v>
      </x:c>
      <x:c r="D228" t="n">
        <x:v>105.57321561493923</x:v>
      </x:c>
      <x:c r="E228">
        <x:v>-2.4302099999999999E-3</x:v>
      </x:c>
      <x:c r="F228">
        <x:v>76.31679111370093</x:v>
      </x:c>
      <x:c r="G228">
        <x:v>81.65868393847613</x:v>
      </x:c>
      <x:c r="H228">
        <x:v>87.036869626277877</x:v>
      </x:c>
      <x:c r="I228">
        <x:v>97.918301847502804</x:v>
      </x:c>
      <x:c r="J228">
        <x:v>105</x:v>
      </x:c>
      <x:c r="K228">
        <x:v>10.070742025995999</x:v>
      </x:c>
      <x:c r="L228">
        <x:v>15.117315366835999</x:v>
      </x:c>
      <x:c r="M228">
        <x:v>20.173734699859999</x:v>
      </x:c>
      <x:c r="N228">
        <x:v>30.327263435648</x:v>
      </x:c>
      <x:c r="O228">
        <x:v>35</x:v>
      </x:c>
      <x:c r="P228" t="n">
        <x:v>29.2564245012383</x:v>
      </x:c>
      <x:c r="Q228" t="n">
        <x:v>23.9145316764631</x:v>
      </x:c>
      <x:c r="R228" t="n">
        <x:v>18.536345988661353</x:v>
      </x:c>
      <x:c r="S228" t="n">
        <x:v>7.654913767436426</x:v>
      </x:c>
      <x:c r="T228" s="4" t="n">
        <x:f t="shared" si="3"/>
        <x:v>99.91652895939511</x:v>
      </x:c>
    </x:row>
    <x:row r="229">
      <x:c r="A229">
        <x:v>46236.157638888886</x:v>
      </x:c>
      <x:c r="B229" t="s">
        <x:v>247</x:v>
      </x:c>
      <x:c r="C229">
        <x:v>29.3</x:v>
      </x:c>
      <x:c r="D229" t="n">
        <x:v>105.57321561493923</x:v>
      </x:c>
      <x:c r="E229">
        <x:v>7.6953000000000004E-4</x:v>
      </x:c>
      <x:c r="F229">
        <x:v>76.557705922088957</x:v>
      </x:c>
      <x:c r="G229">
        <x:v>81.916601493531559</x:v>
      </x:c>
      <x:c r="H229">
        <x:v>87.311903833453925</x:v>
      </x:c>
      <x:c r="I229">
        <x:v>98.227969331710881</x:v>
      </x:c>
      <x:c r="J229">
        <x:v>105</x:v>
      </x:c>
      <x:c r="K229">
        <x:v>10.102815259833999</x:v>
      </x:c>
      <x:c r="L229">
        <x:v>15.165460894693998</x:v>
      </x:c>
      <x:c r="M229">
        <x:v>20.237983879189997</x:v>
      </x:c>
      <x:c r="N229">
        <x:v>30.423849507391999</x:v>
      </x:c>
      <x:c r="O229">
        <x:v>35</x:v>
      </x:c>
      <x:c r="P229" t="n">
        <x:v>29.015509692850273</x:v>
      </x:c>
      <x:c r="Q229" t="n">
        <x:v>23.65661412140767</x:v>
      </x:c>
      <x:c r="R229" t="n">
        <x:v>18.261311781485304</x:v>
      </x:c>
      <x:c r="S229" t="n">
        <x:v>7.345246283228349</x:v>
      </x:c>
      <x:c r="T229" s="4" t="n">
        <x:f t="shared" si="3"/>
        <x:v>99.91652895939511</x:v>
      </x:c>
    </x:row>
    <x:row r="230">
      <x:c r="A230">
        <x:v>46236.158333333333</x:v>
      </x:c>
      <x:c r="B230" t="s">
        <x:v>248</x:v>
      </x:c>
      <x:c r="C230">
        <x:v>29.2</x:v>
      </x:c>
      <x:c r="D230" t="n">
        <x:v>105.65494059194307</x:v>
      </x:c>
      <x:c r="E230">
        <x:v>5.1262900000000004E-3</x:v>
      </x:c>
      <x:c r="F230">
        <x:v>76.886489833454789</x:v>
      </x:c>
      <x:c r="G230">
        <x:v>82.268539870348405</x:v>
      </x:c>
      <x:c r="H230">
        <x:v>87.6871523620716</x:v>
      </x:c>
      <x:c r="I230">
        <x:v>98.650382173236395</x:v>
      </x:c>
      <x:c r="J230">
        <x:v>105</x:v>
      </x:c>
      <x:c r="K230">
        <x:v>10.146486115045999</x:v>
      </x:c>
      <x:c r="L230">
        <x:v>15.231015755385998</x:v>
      </x:c>
      <x:c r="M230">
        <x:v>20.32546544161</x:v>
      </x:c>
      <x:c r="N230">
        <x:v>30.555360922047999</x:v>
      </x:c>
      <x:c r="O230">
        <x:v>35</x:v>
      </x:c>
      <x:c r="P230" t="n">
        <x:v>28.768450758488285</x:v>
      </x:c>
      <x:c r="Q230" t="n">
        <x:v>23.38640072159467</x:v>
      </x:c>
      <x:c r="R230" t="n">
        <x:v>17.967788229871474</x:v>
      </x:c>
      <x:c r="S230" t="n">
        <x:v>7.004558418706679</x:v>
      </x:c>
      <x:c r="T230" s="4" t="n">
        <x:f t="shared" si="3"/>
        <x:v>99.91652895939511</x:v>
      </x:c>
    </x:row>
    <x:row r="231">
      <x:c r="A231">
        <x:v>46236.15902777778</x:v>
      </x:c>
      <x:c r="B231" t="s">
        <x:v>249</x:v>
      </x:c>
      <x:c r="C231">
        <x:v>29.3</x:v>
      </x:c>
      <x:c r="D231" t="n">
        <x:v>105.57321561493923</x:v>
      </x:c>
      <x:c r="E231">
        <x:v>8.0894899999999995E-3</x:v>
      </x:c>
      <x:c r="F231">
        <x:v>77.109408887331881</x:v>
      </x:c>
      <x:c r="G231">
        <x:v>82.507203869441696</x:v>
      </x:c>
      <x:c r="H231">
        <x:v>87.941666645143798</x:v>
      </x:c>
      <x:c r="I231">
        <x:v>98.936967575423694</x:v>
      </x:c>
      <x:c r="J231">
        <x:v>105</x:v>
      </x:c>
      <x:c r="K231">
        <x:v>10.176188342885998</x:v>
      </x:c>
      <x:c r="L231">
        <x:v>15.275602136825999</x:v>
      </x:c>
      <x:c r="M231">
        <x:v>20.384965016009996</x:v>
      </x:c>
      <x:c r="N231">
        <x:v>30.644806891967999</x:v>
      </x:c>
      <x:c r="O231">
        <x:v>35</x:v>
      </x:c>
      <x:c r="P231" t="n">
        <x:v>28.46380672760735</x:v>
      </x:c>
      <x:c r="Q231" t="n">
        <x:v>23.066011745497534</x:v>
      </x:c>
      <x:c r="R231" t="n">
        <x:v>17.631548969795432</x:v>
      </x:c>
      <x:c r="S231" t="n">
        <x:v>6.636248039515536</x:v>
      </x:c>
      <x:c r="T231" s="4" t="n">
        <x:f t="shared" si="3"/>
        <x:v>99.91652895939511</x:v>
      </x:c>
    </x:row>
    <x:row r="232">
      <x:c r="A232">
        <x:v>46236.159722222219</x:v>
      </x:c>
      <x:c r="B232" t="s">
        <x:v>250</x:v>
      </x:c>
      <x:c r="C232">
        <x:v>29.3</x:v>
      </x:c>
      <x:c r="D232" t="n">
        <x:v>105.57321561493923</x:v>
      </x:c>
      <x:c r="E232">
        <x:v>7.7418000000000001E-3</x:v>
      </x:c>
      <x:c r="F232">
        <x:v>77.08084725708018</x:v>
      </x:c>
      <x:c r="G232">
        <x:v>82.476783454101167</x:v>
      </x:c>
      <x:c r="H232">
        <x:v>87.909373195289348</x:v>
      </x:c>
      <x:c r="I232">
        <x:v>98.9008864669525</x:v>
      </x:c>
      <x:c r="J232">
        <x:v>105</x:v>
      </x:c>
      <x:c r="K232">
        <x:v>10.172703202633</x:v>
      </x:c>
      <x:c r="L232">
        <x:v>15.270370549702999</x:v>
      </x:c>
      <x:c r="M232">
        <x:v>20.377983574655001</x:v>
      </x:c>
      <x:c r="N232">
        <x:v>30.634311660704</x:v>
      </x:c>
      <x:c r="O232">
        <x:v>35</x:v>
      </x:c>
      <x:c r="P232" t="n">
        <x:v>28.49236835785905</x:v>
      </x:c>
      <x:c r="Q232" t="n">
        <x:v>23.096432160838063</x:v>
      </x:c>
      <x:c r="R232" t="n">
        <x:v>17.663842419649882</x:v>
      </x:c>
      <x:c r="S232" t="n">
        <x:v>6.67232914798673</x:v>
      </x:c>
      <x:c r="T232" s="4" t="n">
        <x:f t="shared" si="3"/>
        <x:v>99.91652895939511</x:v>
      </x:c>
    </x:row>
    <x:row r="233">
      <x:c r="A233">
        <x:v>46236.160416666666</x:v>
      </x:c>
      <x:c r="B233" t="s">
        <x:v>251</x:v>
      </x:c>
      <x:c r="C233">
        <x:v>29.2</x:v>
      </x:c>
      <x:c r="D233" t="n">
        <x:v>105.65494059194307</x:v>
      </x:c>
      <x:c r="E233">
        <x:v>5.0187799999999996E-3</x:v>
      </x:c>
      <x:c r="F233">
        <x:v>76.871881513168645</x:v>
      </x:c>
      <x:c r="G233">
        <x:v>82.253329563730929</x:v>
      </x:c>
      <x:c r="H233">
        <x:v>87.671331125151298</x:v>
      </x:c>
      <x:c r="I233">
        <x:v>98.633330753575947</x:v>
      </x:c>
      <x:c r="J233">
        <x:v>105</x:v>
      </x:c>
      <x:c r="K233">
        <x:v>10.145408467058999</x:v>
      </x:c>
      <x:c r="L233">
        <x:v>15.229398084668999</x:v>
      </x:c>
      <x:c r="M233">
        <x:v>20.323306694564998</x:v>
      </x:c>
      <x:c r="N233">
        <x:v>30.552115668191998</x:v>
      </x:c>
      <x:c r="O233">
        <x:v>35</x:v>
      </x:c>
      <x:c r="P233" t="n">
        <x:v>28.78305907877443</x:v>
      </x:c>
      <x:c r="Q233" t="n">
        <x:v>23.401611028212145</x:v>
      </x:c>
      <x:c r="R233" t="n">
        <x:v>17.983609466791776</x:v>
      </x:c>
      <x:c r="S233" t="n">
        <x:v>7.021609838367127</x:v>
      </x:c>
      <x:c r="T233" s="4" t="n">
        <x:f t="shared" si="3"/>
        <x:v>99.91652895939511</x:v>
      </x:c>
    </x:row>
    <x:row r="234">
      <x:c r="A234">
        <x:v>46236.161111111112</x:v>
      </x:c>
      <x:c r="B234" t="s">
        <x:v>252</x:v>
      </x:c>
      <x:c r="C234">
        <x:v>29.2</x:v>
      </x:c>
      <x:c r="D234" t="n">
        <x:v>105.65494059194307</x:v>
      </x:c>
      <x:c r="E234">
        <x:v>2.5367699999999998E-3</x:v>
      </x:c>
      <x:c r="F234">
        <x:v>76.681231448587738</x:v>
      </x:c>
      <x:c r="G234">
        <x:v>82.049472828400539</x:v>
      </x:c>
      <x:c r="H234">
        <x:v>87.454176398513468</x:v>
      </x:c>
      <x:c r="I234">
        <x:v>98.389272754075208</x:v>
      </x:c>
      <x:c r="J234">
        <x:v>105</x:v>
      </x:c>
      <x:c r="K234">
        <x:v>10.120529543422</x:v>
      </x:c>
      <x:c r="L234">
        <x:v>15.192052024802001</x:v>
      </x:c>
      <x:c r="M234">
        <x:v>20.27346917477</x:v>
      </x:c>
      <x:c r="N234">
        <x:v>30.477194707136004</x:v>
      </x:c>
      <x:c r="O234">
        <x:v>35</x:v>
      </x:c>
      <x:c r="P234" t="n">
        <x:v>28.973709143355336</x:v>
      </x:c>
      <x:c r="Q234" t="n">
        <x:v>23.605467763542535</x:v>
      </x:c>
      <x:c r="R234" t="n">
        <x:v>18.200764193429606</x:v>
      </x:c>
      <x:c r="S234" t="n">
        <x:v>7.265667837867866</x:v>
      </x:c>
      <x:c r="T234" s="4" t="n">
        <x:f t="shared" si="3"/>
        <x:v>99.91652895939511</x:v>
      </x:c>
    </x:row>
    <x:row r="235">
      <x:c r="A235">
        <x:v>46236.161805555559</x:v>
      </x:c>
      <x:c r="B235" t="s">
        <x:v>253</x:v>
      </x:c>
      <x:c r="C235">
        <x:v>29.1</x:v>
      </x:c>
      <x:c r="D235" t="n">
        <x:v>105.73662505288742</x:v>
      </x:c>
      <x:c r="E235">
        <x:v>1.69195E-3</x:v>
      </x:c>
      <x:c r="F235">
        <x:v>76.614929050016727</x:v>
      </x:c>
      <x:c r="G235">
        <x:v>81.978668535115517</x:v>
      </x:c>
      <x:c r="H235">
        <x:v>87.378838019889457</x:v>
      </x:c>
      <x:c r="I235">
        <x:v>98.30476271730619</x:v>
      </x:c>
      <x:c r="J235">
        <x:v>105</x:v>
      </x:c>
      <x:c r="K235">
        <x:v>10.112061321187999</x:v>
      </x:c>
      <x:c r="L235">
        <x:v>15.179340271707998</x:v>
      </x:c>
      <x:c r="M235">
        <x:v>20.256505611579996</x:v>
      </x:c>
      <x:c r="N235">
        <x:v>30.451693308543998</x:v>
      </x:c>
      <x:c r="O235">
        <x:v>35</x:v>
      </x:c>
      <x:c r="P235" t="n">
        <x:v>29.121696002870692</x:v>
      </x:c>
      <x:c r="Q235" t="n">
        <x:v>23.757956517771902</x:v>
      </x:c>
      <x:c r="R235" t="n">
        <x:v>18.35778703299796</x:v>
      </x:c>
      <x:c r="S235" t="n">
        <x:v>7.431862335581229</x:v>
      </x:c>
      <x:c r="T235" s="4" t="n">
        <x:f t="shared" si="3"/>
        <x:v>99.91652895939511</x:v>
      </x:c>
    </x:row>
    <x:row r="236">
      <x:c r="A236">
        <x:v>46236.162499999999</x:v>
      </x:c>
      <x:c r="B236" t="s">
        <x:v>254</x:v>
      </x:c>
      <x:c r="C236">
        <x:v>29.1</x:v>
      </x:c>
      <x:c r="D236" t="n">
        <x:v>105.73662505288742</x:v>
      </x:c>
      <x:c r="E236">
        <x:v>1.7881100000000001E-3</x:v>
      </x:c>
      <x:c r="F236">
        <x:v>76.620091390962003</x:v>
      </x:c>
      <x:c r="G236">
        <x:v>81.984332057165986</x:v>
      </x:c>
      <x:c r="H236">
        <x:v>87.385004514024004</x:v>
      </x:c>
      <x:c r="I236">
        <x:v>98.311948807925987</x:v>
      </x:c>
      <x:c r="J236">
        <x:v>105</x:v>
      </x:c>
      <x:c r="K236">
        <x:v>10.113025200179999</x:v>
      </x:c>
      <x:c r="L236">
        <x:v>15.180787162379998</x:v>
      </x:c>
      <x:c r="M236">
        <x:v>20.258436456299997</x:v>
      </x:c>
      <x:c r="N236">
        <x:v>30.454595955839999</x:v>
      </x:c>
      <x:c r="O236">
        <x:v>35</x:v>
      </x:c>
      <x:c r="P236" t="n">
        <x:v>29.116533661925416</x:v>
      </x:c>
      <x:c r="Q236" t="n">
        <x:v>23.752292995721433</x:v>
      </x:c>
      <x:c r="R236" t="n">
        <x:v>18.351620538863415</x:v>
      </x:c>
      <x:c r="S236" t="n">
        <x:v>7.424676244961432</x:v>
      </x:c>
      <x:c r="T236" s="4" t="n">
        <x:f t="shared" si="3"/>
        <x:v>99.91652895939511</x:v>
      </x:c>
    </x:row>
    <x:row r="237">
      <x:c r="A237">
        <x:v>46236.163194444445</x:v>
      </x:c>
      <x:c r="B237" t="s">
        <x:v>255</x:v>
      </x:c>
      <x:c r="C237">
        <x:v>29</x:v>
      </x:c>
      <x:c r="D237" t="n">
        <x:v>105.81826907248274</x:v>
      </x:c>
      <x:c r="E237">
        <x:v>1.46648E-3</x:v>
      </x:c>
      <x:c r="F237">
        <x:v>76.593525846438752</x:v>
      </x:c>
      <x:c r="G237">
        <x:v>81.956046365063244</x:v>
      </x:c>
      <x:c r="H237">
        <x:v>87.354985379299507</x:v>
      </x:c>
      <x:c r="I237">
        <x:v>98.278424429222241</x:v>
      </x:c>
      <x:c r="J237">
        <x:v>105</x:v>
      </x:c>
      <x:c r="K237">
        <x:v>10.109801277549</x:v>
      </x:c>
      <x:c r="L237">
        <x:v>15.175947692258999</x:v>
      </x:c>
      <x:c r="M237">
        <x:v>20.251978286714998</x:v>
      </x:c>
      <x:c r="N237">
        <x:v>30.444887361311999</x:v>
      </x:c>
      <x:c r="O237">
        <x:v>35</x:v>
      </x:c>
      <x:c r="P237" t="n">
        <x:v>29.224743226043984</x:v>
      </x:c>
      <x:c r="Q237" t="n">
        <x:v>23.86222270741949</x:v>
      </x:c>
      <x:c r="R237" t="n">
        <x:v>18.46328369318323</x:v>
      </x:c>
      <x:c r="S237" t="n">
        <x:v>7.539844643260494</x:v>
      </x:c>
      <x:c r="T237" s="4" t="n">
        <x:f t="shared" si="3"/>
        <x:v>99.91652895939511</x:v>
      </x:c>
    </x:row>
    <x:row r="238">
      <x:c r="A238">
        <x:v>46236.163888888892</x:v>
      </x:c>
      <x:c r="B238" t="s">
        <x:v>256</x:v>
      </x:c>
      <x:c r="C238">
        <x:v>29.1</x:v>
      </x:c>
      <x:c r="D238" t="n">
        <x:v>105.73662505288742</x:v>
      </x:c>
      <x:c r="E238">
        <x:v>4.9485000000000002E-4</x:v>
      </x:c>
      <x:c r="F238">
        <x:v>76.517601260365467</x:v>
      </x:c>
      <x:c r="G238">
        <x:v>81.874945691843067</x:v>
      </x:c>
      <x:c r="H238">
        <x:v>87.268671855628924</x:v>
      </x:c>
      <x:c r="I238">
        <x:v>98.181565924176397</x:v>
      </x:c>
      <x:c r="J238">
        <x:v>105</x:v>
      </x:c>
      <x:c r="K238">
        <x:v>10.100061949917999</x:v>
      </x:c>
      <x:c r="L238">
        <x:v>15.161327867137999</x:v>
      </x:c>
      <x:c r="M238">
        <x:v>20.232468442129999</x:v>
      </x:c>
      <x:c r="N238">
        <x:v>30.415558126783999</x:v>
      </x:c>
      <x:c r="O238">
        <x:v>35</x:v>
      </x:c>
      <x:c r="P238" t="n">
        <x:v>29.219023792521952</x:v>
      </x:c>
      <x:c r="Q238" t="n">
        <x:v>23.861679361044352</x:v>
      </x:c>
      <x:c r="R238" t="n">
        <x:v>18.467953197258495</x:v>
      </x:c>
      <x:c r="S238" t="n">
        <x:v>7.555059128711022</x:v>
      </x:c>
      <x:c r="T238" s="4" t="n">
        <x:f t="shared" si="3"/>
        <x:v>99.91652895939511</x:v>
      </x:c>
    </x:row>
    <x:row r="239">
      <x:c r="A239">
        <x:v>46236.164583333331</x:v>
      </x:c>
      <x:c r="B239" t="s">
        <x:v>257</x:v>
      </x:c>
      <x:c r="C239">
        <x:v>29.2</x:v>
      </x:c>
      <x:c r="D239" t="n">
        <x:v>105.65494059194307</x:v>
      </x:c>
      <x:c r="E239">
        <x:v>-3.3661999999999999E-4</x:v>
      </x:c>
      <x:c r="F239">
        <x:v>76.452324122256556</x:v>
      </x:c>
      <x:c r="G239">
        <x:v>81.805237692912655</x:v>
      </x:c>
      <x:c r="H239">
        <x:v>87.194501296289104</x:v>
      </x:c>
      <x:c r="I239">
        <x:v>98.098368409523658</x:v>
      </x:c>
      <x:c r="J239">
        <x:v>105</x:v>
      </x:c>
      <x:c r="K239">
        <x:v>10.091727544079001</x:v>
      </x:c>
      <x:c r="L239">
        <x:v>15.148816987489001</x:v>
      </x:c>
      <x:c r="M239">
        <x:v>20.215772940265001</x:v>
      </x:c>
      <x:c r="N239">
        <x:v>30.390459705952004</x:v>
      </x:c>
      <x:c r="O239">
        <x:v>35</x:v>
      </x:c>
      <x:c r="P239" t="n">
        <x:v>29.202616469686518</x:v>
      </x:c>
      <x:c r="Q239" t="n">
        <x:v>23.84970289903042</x:v>
      </x:c>
      <x:c r="R239" t="n">
        <x:v>18.46043929565397</x:v>
      </x:c>
      <x:c r="S239" t="n">
        <x:v>7.556572182419416</x:v>
      </x:c>
      <x:c r="T239" s="4" t="n">
        <x:f t="shared" si="3"/>
        <x:v>99.91652895939511</x:v>
      </x:c>
    </x:row>
    <x:row r="240">
      <x:c r="A240">
        <x:v>46236.165277777778</x:v>
      </x:c>
      <x:c r="B240" t="s">
        <x:v>258</x:v>
      </x:c>
      <x:c r="C240">
        <x:v>29.3</x:v>
      </x:c>
      <x:c r="D240" t="n">
        <x:v>105.57321561493923</x:v>
      </x:c>
      <x:c r="E240">
        <x:v>-8.1687000000000003E-4</x:v>
      </x:c>
      <x:c r="F240">
        <x:v>76.413720348027539</x:v>
      </x:c>
      <x:c r="G240">
        <x:v>81.764070448011935</x:v>
      </x:c>
      <x:c r="H240">
        <x:v>87.150751564113079</x:v>
      </x:c>
      <x:c r="I240">
        <x:v>98.049395591250601</x:v>
      </x:c>
      <x:c r="J240">
        <x:v>105</x:v>
      </x:c>
      <x:c r="K240">
        <x:v>10.086913662154</x:v>
      </x:c>
      <x:c r="L240">
        <x:v>15.141590809814</x:v>
      </x:c>
      <x:c r="M240">
        <x:v>20.206129760389999</x:v>
      </x:c>
      <x:c r="N240">
        <x:v>30.375963071552</x:v>
      </x:c>
      <x:c r="O240">
        <x:v>35</x:v>
      </x:c>
      <x:c r="P240" t="n">
        <x:v>29.15949526691169</x:v>
      </x:c>
      <x:c r="Q240" t="n">
        <x:v>23.809145166927294</x:v>
      </x:c>
      <x:c r="R240" t="n">
        <x:v>18.42246405082615</x:v>
      </x:c>
      <x:c r="S240" t="n">
        <x:v>7.523820023688629</x:v>
      </x:c>
      <x:c r="T240" s="4" t="n">
        <x:f t="shared" si="3"/>
        <x:v>99.91652895939511</x:v>
      </x:c>
    </x:row>
    <x:row r="241">
      <x:c r="A241">
        <x:v>46236.165972222225</x:v>
      </x:c>
      <x:c r="B241" t="s">
        <x:v>259</x:v>
      </x:c>
      <x:c r="C241">
        <x:v>29.2</x:v>
      </x:c>
      <x:c r="D241" t="n">
        <x:v>105.65494059194307</x:v>
      </x:c>
      <x:c r="E241">
        <x:v>-1.4078599999999999E-3</x:v>
      </x:c>
      <x:c r="F241">
        <x:v>76.366709822061978</x:v>
      </x:c>
      <x:c r="G241">
        <x:v>81.713907677440289</x:v>
      </x:c>
      <x:c r="H241">
        <x:v>87.097413536033969</x:v>
      </x:c>
      <x:c r="I241">
        <x:v>97.989635148063954</x:v>
      </x:c>
      <x:c r="J241">
        <x:v>105</x:v>
      </x:c>
      <x:c r="K241">
        <x:v>10.080989755691</x:v>
      </x:c>
      <x:c r="L241">
        <x:v>15.132698360580999</x:v>
      </x:c>
      <x:c r="M241">
        <x:v>20.194262976685</x:v>
      </x:c>
      <x:c r="N241">
        <x:v>30.358123683808</x:v>
      </x:c>
      <x:c r="O241">
        <x:v>35</x:v>
      </x:c>
      <x:c r="P241" t="n">
        <x:v>29.288230769881096</x:v>
      </x:c>
      <x:c r="Q241" t="n">
        <x:v>23.941032914502784</x:v>
      </x:c>
      <x:c r="R241" t="n">
        <x:v>18.557527055909105</x:v>
      </x:c>
      <x:c r="S241" t="n">
        <x:v>7.66530544387912</x:v>
      </x:c>
      <x:c r="T241" s="4" t="n">
        <x:f t="shared" si="3"/>
        <x:v>99.91652895939511</x:v>
      </x:c>
    </x:row>
    <x:row r="242">
      <x:c r="A242">
        <x:v>46236.166666666664</x:v>
      </x:c>
      <x:c r="B242" t="s">
        <x:v>260</x:v>
      </x:c>
      <x:c r="C242">
        <x:v>29.1</x:v>
      </x:c>
      <x:c r="D242" t="n">
        <x:v>105.73662505288742</x:v>
      </x:c>
      <x:c r="E242">
        <x:v>-1.2915400000000001E-3</x:v>
      </x:c>
      <x:c r="F242">
        <x:v>75.930599999999998</x:v>
      </x:c>
      <x:c r="G242">
        <x:v>81.247399999999999</x:v>
      </x:c>
      <x:c r="H242">
        <x:v>86.600300000000004</x:v>
      </x:c>
      <x:c r="I242">
        <x:v>97.430599999999998</x:v>
      </x:c>
      <x:c r="J242">
        <x:v>105</x:v>
      </x:c>
      <x:c r="K242">
        <x:v>10.0237</x:v>
      </x:c>
      <x:c r="L242">
        <x:v>15.0467</x:v>
      </x:c>
      <x:c r="M242">
        <x:v>20.079499999999999</x:v>
      </x:c>
      <x:c r="N242">
        <x:v>30.185600000000001</x:v>
      </x:c>
      <x:c r="O242">
        <x:v>35</x:v>
      </x:c>
      <x:c r="P242" t="n">
        <x:v>29.80602505288742</x:v>
      </x:c>
      <x:c r="Q242" t="n">
        <x:v>24.48922505288742</x:v>
      </x:c>
      <x:c r="R242" t="n">
        <x:v>19.136325052887415</x:v>
      </x:c>
      <x:c r="S242" t="n">
        <x:v>8.30602505288742</x:v>
      </x:c>
      <x:c r="T242" s="4" t="n">
        <x:f t="shared" si="3"/>
        <x:v>99.91652895939511</x:v>
      </x:c>
    </x:row>
    <x:row r="243">
      <x:c r="A243">
        <x:v>46236.167361111111</x:v>
      </x:c>
      <x:c r="B243" t="s">
        <x:v>261</x:v>
      </x:c>
      <x:c r="C243">
        <x:v>29.1</x:v>
      </x:c>
      <x:c r="D243" t="n">
        <x:v>105.73662505288742</x:v>
      </x:c>
      <x:c r="E243">
        <x:v>3.0936000000000001E-4</x:v>
      </x:c>
      <x:c r="F243">
        <x:v>76.039411926087482</x:v>
      </x:c>
      <x:c r="G243">
        <x:v>81.364663495153493</x:v>
      </x:c>
      <x:c r="H243">
        <x:v>86.726071187374671</x:v>
      </x:c>
      <x:c r="I243">
        <x:v>97.573572529188311</x:v>
      </x:c>
      <x:c r="J243">
        <x:v>105</x:v>
      </x:c>
      <x:c r="K243">
        <x:v>10.039746941329998</x:v>
      </x:c>
      <x:c r="L243">
        <x:v>15.070788262029998</x:v>
      </x:c>
      <x:c r="M243">
        <x:v>20.111645271549996</x:v>
      </x:c>
      <x:c r="N243">
        <x:v>30.233920788370334</x:v>
      </x:c>
      <x:c r="O243">
        <x:v>35</x:v>
      </x:c>
      <x:c r="P243" t="n">
        <x:v>29.697213126799937</x:v>
      </x:c>
      <x:c r="Q243" t="n">
        <x:v>24.371961557733925</x:v>
      </x:c>
      <x:c r="R243" t="n">
        <x:v>19.010553865512748</x:v>
      </x:c>
      <x:c r="S243" t="n">
        <x:v>8.163052523699108</x:v>
      </x:c>
      <x:c r="T243" s="4" t="n">
        <x:f t="shared" si="3"/>
        <x:v>99.91652895939511</x:v>
      </x:c>
    </x:row>
    <x:row r="244">
      <x:c r="A244">
        <x:v>46236.168055555558</x:v>
      </x:c>
      <x:c r="B244" t="s">
        <x:v>262</x:v>
      </x:c>
      <x:c r="C244">
        <x:v>29.2</x:v>
      </x:c>
      <x:c r="D244" t="n">
        <x:v>105.65494059194307</x:v>
      </x:c>
      <x:c r="E244">
        <x:v>6.2962999999999995E-4</x:v>
      </x:c>
      <x:c r="F244">
        <x:v>76.05097669702549</x:v>
      </x:c>
      <x:c r="G244">
        <x:v>81.37787094314109</x:v>
      </x:c>
      <x:c r="H244">
        <x:v>86.74093120375646</x:v>
      </x:c>
      <x:c r="I244">
        <x:v>97.591764192754326</x:v>
      </x:c>
      <x:c r="J244">
        <x:v>105</x:v>
      </x:c>
      <x:c r="K244">
        <x:v>10.042957231728998</x:v>
      </x:c>
      <x:c r="L244">
        <x:v>15.075607268638999</x:v>
      </x:c>
      <x:c r="M244">
        <x:v>20.118076133014998</x:v>
      </x:c>
      <x:c r="N244">
        <x:v>30.24358498967753</x:v>
      </x:c>
      <x:c r="O244">
        <x:v>35</x:v>
      </x:c>
      <x:c r="P244" t="n">
        <x:v>29.603963894917584</x:v>
      </x:c>
      <x:c r="Q244" t="n">
        <x:v>24.277069648801984</x:v>
      </x:c>
      <x:c r="R244" t="n">
        <x:v>18.914009388186614</x:v>
      </x:c>
      <x:c r="S244" t="n">
        <x:v>8.063176399188748</x:v>
      </x:c>
      <x:c r="T244" s="4" t="n">
        <x:f t="shared" si="3"/>
        <x:v>99.91652895939511</x:v>
      </x:c>
    </x:row>
    <x:row r="245">
      <x:c r="A245">
        <x:v>46236.168749999997</x:v>
      </x:c>
      <x:c r="B245" t="s">
        <x:v>263</x:v>
      </x:c>
      <x:c r="C245">
        <x:v>29.2</x:v>
      </x:c>
      <x:c r="D245" t="n">
        <x:v>105.65494059194307</x:v>
      </x:c>
      <x:c r="E245">
        <x:v>1.4569E-4</x:v>
      </x:c>
      <x:c r="F245">
        <x:v>76.001499869982752</x:v>
      </x:c>
      <x:c r="G245">
        <x:v>81.325761075745362</x:v>
      </x:c>
      <x:c r="H245">
        <x:v>86.686169158324816</x:v>
      </x:c>
      <x:c r="I245">
        <x:v>97.531624201129503</x:v>
      </x:c>
      <x:c r="J245">
        <x:v>105</x:v>
      </x:c>
      <x:c r="K245">
        <x:v>10.038106362351</x:v>
      </x:c>
      <x:c r="L245">
        <x:v>15.068325568641001</x:v>
      </x:c>
      <x:c r="M245">
        <x:v>20.108358859785</x:v>
      </x:c>
      <x:c r="N245">
        <x:v>30.228973635515704</x:v>
      </x:c>
      <x:c r="O245">
        <x:v>35</x:v>
      </x:c>
      <x:c r="P245" t="n">
        <x:v>29.653440721960322</x:v>
      </x:c>
      <x:c r="Q245" t="n">
        <x:v>24.329179516197712</x:v>
      </x:c>
      <x:c r="R245" t="n">
        <x:v>18.968771433618258</x:v>
      </x:c>
      <x:c r="S245" t="n">
        <x:v>8.12331639081357</x:v>
      </x:c>
      <x:c r="T245" s="4" t="n">
        <x:f t="shared" si="3"/>
        <x:v>99.91652895939511</x:v>
      </x:c>
    </x:row>
    <x:row r="246">
      <x:c r="A246">
        <x:v>46236.169444444444</x:v>
      </x:c>
      <x:c r="B246" t="s">
        <x:v>264</x:v>
      </x:c>
      <x:c r="C246">
        <x:v>29.2</x:v>
      </x:c>
      <x:c r="D246" t="n">
        <x:v>105.65494059194307</x:v>
      </x:c>
      <x:c r="E246">
        <x:v>-2.2243999999999999E-4</x:v>
      </x:c>
      <x:c r="F246">
        <x:v>75.960822987270006</x:v>
      </x:c>
      <x:c r="G246">
        <x:v>81.283066921566004</x:v>
      </x:c>
      <x:c r="H246">
        <x:v>86.641442776578003</x:v>
      </x:c>
      <x:c r="I246">
        <x:v>97.482774199199994</x:v>
      </x:c>
      <x:c r="J246">
        <x:v>105</x:v>
      </x:c>
      <x:c r="K246">
        <x:v>10.034416337670001</x:v>
      </x:c>
      <x:c r="L246">
        <x:v>15.06278642697</x:v>
      </x:c>
      <x:c r="M246">
        <x:v>20.100966993450001</x:v>
      </x:c>
      <x:c r="N246">
        <x:v>30.217858077372004</x:v>
      </x:c>
      <x:c r="O246">
        <x:v>35</x:v>
      </x:c>
      <x:c r="P246" t="n">
        <x:v>29.694117604673067</x:v>
      </x:c>
      <x:c r="Q246" t="n">
        <x:v>24.37187367037707</x:v>
      </x:c>
      <x:c r="R246" t="n">
        <x:v>19.01349781536507</x:v>
      </x:c>
      <x:c r="S246" t="n">
        <x:v>8.17216639274308</x:v>
      </x:c>
      <x:c r="T246" s="4" t="n">
        <x:f t="shared" si="3"/>
        <x:v>99.91652895939511</x:v>
      </x:c>
    </x:row>
    <x:row r="247">
      <x:c r="A247">
        <x:v>46236.170138888891</x:v>
      </x:c>
      <x:c r="B247" t="s">
        <x:v>265</x:v>
      </x:c>
      <x:c r="C247">
        <x:v>29.3</x:v>
      </x:c>
      <x:c r="D247" t="n">
        <x:v>105.57321561493923</x:v>
      </x:c>
      <x:c r="E247">
        <x:v>-4.7485000000000002E-4</x:v>
      </x:c>
      <x:c r="F247">
        <x:v>75.928934799812737</x:v>
      </x:c>
      <x:c r="G247">
        <x:v>81.249776732197745</x:v>
      </x:c>
      <x:c r="H247">
        <x:v>86.60673980695266</x:v>
      </x:c>
      <x:c r="I247">
        <x:v>97.445200913254837</x:v>
      </x:c>
      <x:c r="J247">
        <x:v>105</x:v>
      </x:c>
      <x:c r="K247">
        <x:v>10.031886255552999</x:v>
      </x:c>
      <x:c r="L247">
        <x:v>15.058988489422999</x:v>
      </x:c>
      <x:c r="M247">
        <x:v>20.095898726854998</x:v>
      </x:c>
      <x:c r="N247">
        <x:v>30.210235597385832</x:v>
      </x:c>
      <x:c r="O247">
        <x:v>35</x:v>
      </x:c>
      <x:c r="P247" t="n">
        <x:v>29.644280815126493</x:v>
      </x:c>
      <x:c r="Q247" t="n">
        <x:v>24.323438882741485</x:v>
      </x:c>
      <x:c r="R247" t="n">
        <x:v>18.96647580798657</x:v>
      </x:c>
      <x:c r="S247" t="n">
        <x:v>8.128014701684393</x:v>
      </x:c>
      <x:c r="T247" s="4" t="n">
        <x:f t="shared" si="3"/>
        <x:v>99.91652895939511</x:v>
      </x:c>
    </x:row>
    <x:row r="248">
      <x:c r="A248">
        <x:v>46236.17083333333</x:v>
      </x:c>
      <x:c r="B248" t="s">
        <x:v>266</x:v>
      </x:c>
      <x:c r="C248">
        <x:v>29.3</x:v>
      </x:c>
      <x:c r="D248" t="n">
        <x:v>105.57321561493923</x:v>
      </x:c>
      <x:c r="E248">
        <x:v>-1.48343E-3</x:v>
      </x:c>
      <x:c r="F248">
        <x:v>75.839694327967493</x:v>
      </x:c>
      <x:c r="G248">
        <x:v>81.155114156295895</x:v>
      </x:c>
      <x:c r="H248">
        <x:v>86.506617059314209</x:v>
      </x:c>
      <x:c r="I248">
        <x:v>97.334018990396999</x:v>
      </x:c>
      <x:c r="J248">
        <x:v>105</x:v>
      </x:c>
      <x:c r="K248">
        <x:v>10.021776552206999</x:v>
      </x:c>
      <x:c r="L248">
        <x:v>15.043812688737001</x:v>
      </x:c>
      <x:c r="M248">
        <x:v>20.075646944744999</x:v>
      </x:c>
      <x:c r="N248">
        <x:v>30.179787689053803</x:v>
      </x:c>
      <x:c r="O248">
        <x:v>35</x:v>
      </x:c>
      <x:c r="P248" t="n">
        <x:v>29.733521286971737</x:v>
      </x:c>
      <x:c r="Q248" t="n">
        <x:v>24.418101458643335</x:v>
      </x:c>
      <x:c r="R248" t="n">
        <x:v>19.06659855562502</x:v>
      </x:c>
      <x:c r="S248" t="n">
        <x:v>8.239196624542231</x:v>
      </x:c>
      <x:c r="T248" s="4" t="n">
        <x:f t="shared" si="3"/>
        <x:v>99.91652895939511</x:v>
      </x:c>
    </x:row>
    <x:row r="249">
      <x:c r="A249">
        <x:v>46236.171527777777</x:v>
      </x:c>
      <x:c r="B249" t="s">
        <x:v>267</x:v>
      </x:c>
      <x:c r="C249">
        <x:v>29.3</x:v>
      </x:c>
      <x:c r="D249" t="n">
        <x:v>105.57321561493923</x:v>
      </x:c>
      <x:c r="E249">
        <x:v>-3.50863E-3</x:v>
      </x:c>
      <x:c r="F249">
        <x:v>75.673377513337755</x:v>
      </x:c>
      <x:c r="G249">
        <x:v>80.977970620403553</x:v>
      </x:c>
      <x:c r="H249">
        <x:v>86.318572049719734</x:v>
      </x:c>
      <x:c r="I249">
        <x:v>97.123905754242159</x:v>
      </x:c>
      <x:c r="J249">
        <x:v>105</x:v>
      </x:c>
      <x:c r="K249">
        <x:v>10.001476554966999</x:v>
      </x:c>
      <x:c r="L249">
        <x:v>15.013340111897</x:v>
      </x:c>
      <x:c r="M249">
        <x:v>20.034981941344999</x:v>
      </x:c>
      <x:c r="N249">
        <x:v>30.118652526494763</x:v>
      </x:c>
      <x:c r="O249">
        <x:v>35</x:v>
      </x:c>
      <x:c r="P249" t="n">
        <x:v>29.899838101601475</x:v>
      </x:c>
      <x:c r="Q249" t="n">
        <x:v>24.595244994535676</x:v>
      </x:c>
      <x:c r="R249" t="n">
        <x:v>19.254643565219496</x:v>
      </x:c>
      <x:c r="S249" t="n">
        <x:v>8.44930986069707</x:v>
      </x:c>
      <x:c r="T249" s="4" t="n">
        <x:f t="shared" si="3"/>
        <x:v>99.91652895939511</x:v>
      </x:c>
    </x:row>
    <x:row r="250">
      <x:c r="A250">
        <x:v>46236.172222222223</x:v>
      </x:c>
      <x:c r="B250" t="s">
        <x:v>268</x:v>
      </x:c>
      <x:c r="C250">
        <x:v>29.3</x:v>
      </x:c>
      <x:c r="D250" t="n">
        <x:v>105.57321561493923</x:v>
      </x:c>
      <x:c r="E250">
        <x:v>-4.9465100000000003E-3</x:v>
      </x:c>
      <x:c r="F250">
        <x:v>75.551648010864</x:v>
      </x:c>
      <x:c r="G250">
        <x:v>80.848537020753596</x:v>
      </x:c>
      <x:c r="H250">
        <x:v>86.181380801625806</x:v>
      </x:c>
      <x:c r="I250">
        <x:v>96.971007042802</x:v>
      </x:c>
      <x:c r="J250">
        <x:v>105</x:v>
      </x:c>
      <x:c r="K250">
        <x:v>9.9870636772109993</x:v>
      </x:c>
      <x:c r="L250">
        <x:v>14.991704762901</x:v>
      </x:c>
      <x:c r="M250">
        <x:v>20.006110029884997</x:v>
      </x:c>
      <x:c r="N250">
        <x:v>30.075245968367199</x:v>
      </x:c>
      <x:c r="O250">
        <x:v>35</x:v>
      </x:c>
      <x:c r="P250" t="n">
        <x:v>30.02156760407523</x:v>
      </x:c>
      <x:c r="Q250" t="n">
        <x:v>24.724678594185633</x:v>
      </x:c>
      <x:c r="R250" t="n">
        <x:v>19.391834813313423</x:v>
      </x:c>
      <x:c r="S250" t="n">
        <x:v>8.60220857213723</x:v>
      </x:c>
      <x:c r="T250" s="4" t="n">
        <x:f t="shared" si="3"/>
        <x:v>99.91652895939511</x:v>
      </x:c>
    </x:row>
    <x:row r="251">
      <x:c r="A251">
        <x:v>46236.17291666667</x:v>
      </x:c>
      <x:c r="B251" t="s">
        <x:v>269</x:v>
      </x:c>
      <x:c r="C251">
        <x:v>29.3</x:v>
      </x:c>
      <x:c r="D251" t="n">
        <x:v>105.57321561493923</x:v>
      </x:c>
      <x:c r="E251">
        <x:v>-3.9382499999999999E-3</x:v>
      </x:c>
      <x:c r="F251">
        <x:v>75.615411836136744</x:v>
      </x:c>
      <x:c r="G251">
        <x:v>80.917601237632141</x:v>
      </x:c>
      <x:c r="H251">
        <x:v>86.255780132597195</x:v>
      </x:c>
      <x:c r="I251">
        <x:v>97.056188724737495</x:v>
      </x:c>
      <x:c r="J251">
        <x:v>105</x:v>
      </x:c>
      <x:c r="K251">
        <x:v>9.997170172973</x:v>
      </x:c>
      <x:c r="L251">
        <x:v>15.006875748642999</x:v>
      </x:c>
      <x:c r="M251">
        <x:v>20.026355386555</x:v>
      </x:c>
      <x:c r="N251">
        <x:v>30.105677550025302</x:v>
      </x:c>
      <x:c r="O251">
        <x:v>35</x:v>
      </x:c>
      <x:c r="P251" t="n">
        <x:v>29.957803778802486</x:v>
      </x:c>
      <x:c r="Q251" t="n">
        <x:v>24.65561437730709</x:v>
      </x:c>
      <x:c r="R251" t="n">
        <x:v>19.317435482342034</x:v>
      </x:c>
      <x:c r="S251" t="n">
        <x:v>8.517026890201734</x:v>
      </x:c>
      <x:c r="T251" s="4" t="n">
        <x:f t="shared" si="3"/>
        <x:v>99.91652895939511</x:v>
      </x:c>
    </x:row>
    <x:row r="252">
      <x:c r="A252">
        <x:v>46236.173611111109</x:v>
      </x:c>
      <x:c r="B252" t="s">
        <x:v>270</x:v>
      </x:c>
      <x:c r="C252">
        <x:v>29.1</x:v>
      </x:c>
      <x:c r="D252" t="n">
        <x:v>105.73662505288742</x:v>
      </x:c>
      <x:c r="E252">
        <x:v>-8.7898000000000002E-4</x:v>
      </x:c>
      <x:c r="F252">
        <x:v>75.834623430075993</x:v>
      </x:c>
      <x:c r="G252">
        <x:v>81.15301668154801</x:v>
      </x:c>
      <x:c r="H252">
        <x:v>86.507508152893337</x:v>
      </x:c>
      <x:c r="I252">
        <x:v>97.340909070962667</x:v>
      </x:c>
      <x:c r="J252">
        <x:v>105</x:v>
      </x:c>
      <x:c r="K252">
        <x:v>10.027835377672</x:v>
      </x:c>
      <x:c r="L252">
        <x:v>15.052907666551999</x:v>
      </x:c>
      <x:c r="M252">
        <x:v>20.087783998519999</x:v>
      </x:c>
      <x:c r="N252">
        <x:v>30.198020024050667</x:v>
      </x:c>
      <x:c r="O252">
        <x:v>35</x:v>
      </x:c>
      <x:c r="P252" t="n">
        <x:v>29.902001622811426</x:v>
      </x:c>
      <x:c r="Q252" t="n">
        <x:v>24.58360837133941</x:v>
      </x:c>
      <x:c r="R252" t="n">
        <x:v>19.229116899994082</x:v>
      </x:c>
      <x:c r="S252" t="n">
        <x:v>8.395715981924752</x:v>
      </x:c>
      <x:c r="T252" s="4" t="n">
        <x:f t="shared" si="3"/>
        <x:v>99.91652895939511</x:v>
      </x:c>
    </x:row>
    <x:row r="253">
      <x:c r="A253">
        <x:v>46236.174305555556</x:v>
      </x:c>
      <x:c r="B253" t="s">
        <x:v>271</x:v>
      </x:c>
      <x:c r="C253">
        <x:v>29.2</x:v>
      </x:c>
      <x:c r="D253" t="n">
        <x:v>105.65494059194307</x:v>
      </x:c>
      <x:c r="E253">
        <x:v>1.4302900000000001E-3</x:v>
      </x:c>
      <x:c r="F253">
        <x:v>75.996914196843761</x:v>
      </x:c>
      <x:c r="G253">
        <x:v>81.327523826179956</x:v>
      </x:c>
      <x:c r="H253">
        <x:v>86.694313330345608</x:v>
      </x:c>
      <x:c r="I253">
        <x:v>97.552584140643503</x:v>
      </x:c>
      <x:c r="J253">
        <x:v>105</x:v>
      </x:c>
      <x:c r="K253">
        <x:v>10.050982807371</x:v>
      </x:c>
      <x:c r="L253">
        <x:v>15.087654559461001</x:v>
      </x:c>
      <x:c r="M253">
        <x:v>20.134152985484999</x:v>
      </x:c>
      <x:c r="N253">
        <x:v>30.267723305180901</x:v>
      </x:c>
      <x:c r="O253">
        <x:v>35</x:v>
      </x:c>
      <x:c r="P253" t="n">
        <x:v>29.658026395099313</x:v>
      </x:c>
      <x:c r="Q253" t="n">
        <x:v>24.327416765763118</x:v>
      </x:c>
      <x:c r="R253" t="n">
        <x:v>18.960627261597466</x:v>
      </x:c>
      <x:c r="S253" t="n">
        <x:v>8.10235645129957</x:v>
      </x:c>
      <x:c r="T253" s="4" t="n">
        <x:f t="shared" si="3"/>
        <x:v>99.91652895939511</x:v>
      </x:c>
    </x:row>
    <x:row r="254">
      <x:c r="A254">
        <x:v>46236.175000000003</x:v>
      </x:c>
      <x:c r="B254" t="s">
        <x:v>272</x:v>
      </x:c>
      <x:c r="C254">
        <x:v>29.3</x:v>
      </x:c>
      <x:c r="D254" t="n">
        <x:v>105.57321561493923</x:v>
      </x:c>
      <x:c r="E254">
        <x:v>6.6991999999999996E-4</x:v>
      </x:c>
      <x:c r="F254">
        <x:v>75.926535319734</x:v>
      </x:c>
      <x:c r="G254">
        <x:v>81.253042598010794</x:v>
      </x:c>
      <x:c r="H254">
        <x:v>86.615700645764392</x:v>
      </x:c>
      <x:c r="I254">
        <x:v>97.465600629207998</x:v>
      </x:c>
      <x:c r="J254">
        <x:v>105</x:v>
      </x:c>
      <x:c r="K254">
        <x:v>10.043361086601999</x:v>
      </x:c>
      <x:c r="L254">
        <x:v>15.076213500182</x:v>
      </x:c>
      <x:c r="M254">
        <x:v>20.118885136069999</x:v>
      </x:c>
      <x:c r="N254">
        <x:v>30.244767768517601</x:v>
      </x:c>
      <x:c r="O254">
        <x:v>35</x:v>
      </x:c>
      <x:c r="P254" t="n">
        <x:v>29.64668029520523</x:v>
      </x:c>
      <x:c r="Q254" t="n">
        <x:v>24.320173016928436</x:v>
      </x:c>
      <x:c r="R254" t="n">
        <x:v>18.957514969174838</x:v>
      </x:c>
      <x:c r="S254" t="n">
        <x:v>8.107614985731232</x:v>
      </x:c>
      <x:c r="T254" s="4" t="n">
        <x:f t="shared" si="3"/>
        <x:v>99.91652895939511</x:v>
      </x:c>
    </x:row>
    <x:row r="255">
      <x:c r="A255">
        <x:v>46236.175694444442</x:v>
      </x:c>
      <x:c r="B255" t="s">
        <x:v>273</x:v>
      </x:c>
      <x:c r="C255">
        <x:v>29.2</x:v>
      </x:c>
      <x:c r="D255" t="n">
        <x:v>105.65494059194307</x:v>
      </x:c>
      <x:c r="E255">
        <x:v>-2.4870999999999999E-3</x:v>
      </x:c>
      <x:c r="F255">
        <x:v>75.674593187376999</x:v>
      </x:c>
      <x:c r="G255">
        <x:v>80.984257566505789</x:v>
      </x:c>
      <x:c r="H255">
        <x:v>86.329957145155745</x:v>
      </x:c>
      <x:c r="I255">
        <x:v>97.145534329132659</x:v>
      </x:c>
      <x:c r="J255">
        <x:v>105</x:v>
      </x:c>
      <x:c r="K255">
        <x:v>10.011716065228001</x:v>
      </x:c>
      <x:c r="L255">
        <x:v>15.028710767348</x:v>
      </x:c>
      <x:c r="M255">
        <x:v>20.055493752979999</x:v>
      </x:c>
      <x:c r="N255">
        <x:v>30.149468022538269</x:v>
      </x:c>
      <x:c r="O255">
        <x:v>35</x:v>
      </x:c>
      <x:c r="P255" t="n">
        <x:v>29.980347404566075</x:v>
      </x:c>
      <x:c r="Q255" t="n">
        <x:v>24.670683025437285</x:v>
      </x:c>
      <x:c r="R255" t="n">
        <x:v>19.32498344678733</x:v>
      </x:c>
      <x:c r="S255" t="n">
        <x:v>8.509406262810415</x:v>
      </x:c>
      <x:c r="T255" s="4" t="n">
        <x:f t="shared" si="3"/>
        <x:v>99.91652895939511</x:v>
      </x:c>
    </x:row>
    <x:row r="256">
      <x:c r="A256">
        <x:v>46236.176388888889</x:v>
      </x:c>
      <x:c r="B256" t="s">
        <x:v>274</x:v>
      </x:c>
      <x:c r="C256">
        <x:v>29.2</x:v>
      </x:c>
      <x:c r="D256" t="n">
        <x:v>105.65494059194307</x:v>
      </x:c>
      <x:c r="E256">
        <x:v>-5.0600300000000001E-3</x:v>
      </x:c>
      <x:c r="F256">
        <x:v>75.466977649699501</x:v>
      </x:c>
      <x:c r="G256">
        <x:v>80.762904507599103</x:v>
      </x:c>
      <x:c r="H256">
        <x:v>86.0947720776078</x:v>
      </x:c>
      <x:c r="I256">
        <x:v>96.882352077405002</x:v>
      </x:c>
      <x:c r="J256">
        <x:v>105</x:v>
      </x:c>
      <x:c r="K256">
        <x:v>9.9859257867869999</x:v>
      </x:c>
      <x:c r="L256">
        <x:v>14.989996661516999</x:v>
      </x:c>
      <x:c r="M256">
        <x:v>20.003830605045</x:v>
      </x:c>
      <x:c r="N256">
        <x:v>30.071799377452201</x:v>
      </x:c>
      <x:c r="O256">
        <x:v>35</x:v>
      </x:c>
      <x:c r="P256" t="n">
        <x:v>30.187962942243573</x:v>
      </x:c>
      <x:c r="Q256" t="n">
        <x:v>24.89203608434397</x:v>
      </x:c>
      <x:c r="R256" t="n">
        <x:v>19.560168514335274</x:v>
      </x:c>
      <x:c r="S256" t="n">
        <x:v>8.772588514538072</x:v>
      </x:c>
      <x:c r="T256" s="4" t="n">
        <x:f t="shared" si="3"/>
        <x:v>99.91652895939511</x:v>
      </x:c>
    </x:row>
    <x:row r="257">
      <x:c r="A257">
        <x:v>46236.177083333336</x:v>
      </x:c>
      <x:c r="B257" t="s">
        <x:v>275</x:v>
      </x:c>
      <x:c r="C257">
        <x:v>29.2</x:v>
      </x:c>
      <x:c r="D257" t="n">
        <x:v>105.65494059194307</x:v>
      </x:c>
      <x:c r="E257">
        <x:v>-5.3264300000000001E-3</x:v>
      </x:c>
      <x:c r="F257">
        <x:v>75.434123540994747</x:v>
      </x:c>
      <x:c r="G257">
        <x:v>80.728574469243739</x:v>
      </x:c>
      <x:c r="H257">
        <x:v>86.058954838836001</x:v>
      </x:c>
      <x:c r="I257">
        <x:v>96.843514041193501</x:v>
      </x:c>
      <x:c r="J257">
        <x:v>105</x:v>
      </x:c>
      <x:c r="K257">
        <x:v>9.9832554731070005</x:v>
      </x:c>
      <x:c r="L257">
        <x:v>14.985988220636999</x:v>
      </x:c>
      <x:c r="M257">
        <x:v>19.998481426245</x:v>
      </x:c>
      <x:c r="N257">
        <x:v>30.063754626160499</x:v>
      </x:c>
      <x:c r="O257">
        <x:v>35</x:v>
      </x:c>
      <x:c r="P257" t="n">
        <x:v>30.220817050948327</x:v>
      </x:c>
      <x:c r="Q257" t="n">
        <x:v>24.926366122699335</x:v>
      </x:c>
      <x:c r="R257" t="n">
        <x:v>19.595985753107072</x:v>
      </x:c>
      <x:c r="S257" t="n">
        <x:v>8.811426550749573</x:v>
      </x:c>
      <x:c r="T257" s="4" t="n">
        <x:f t="shared" si="3"/>
        <x:v>99.91652895939511</x:v>
      </x:c>
    </x:row>
    <x:row r="258">
      <x:c r="A258">
        <x:v>46236.177777777775</x:v>
      </x:c>
      <x:c r="B258" t="s">
        <x:v>276</x:v>
      </x:c>
      <x:c r="C258">
        <x:v>29.1</x:v>
      </x:c>
      <x:c r="D258" t="n">
        <x:v>105.73662505288742</x:v>
      </x:c>
      <x:c r="E258">
        <x:v>-4.8368500000000002E-3</x:v>
      </x:c>
      <x:c r="F258">
        <x:v>75.458524309630008</x:v>
      </x:c>
      <x:c r="G258">
        <x:v>80.755518008919594</x:v>
      </x:c>
      <x:c r="H258">
        <x:v>86.08845715039314</x:v>
      </x:c>
      <x:c r="I258">
        <x:v>96.878181465244666</x:v>
      </x:c>
      <x:c r="J258">
        <x:v>105</x:v>
      </x:c>
      <x:c r="K258">
        <x:v>9.9881628761529999</x:v>
      </x:c>
      <x:c r="L258">
        <x:v>14.993354784022999</x:v>
      </x:c>
      <x:c r="M258">
        <x:v>20.008311947854999</x:v>
      </x:c>
      <x:c r="N258">
        <x:v>30.078529546213865</x:v>
      </x:c>
      <x:c r="O258">
        <x:v>35</x:v>
      </x:c>
      <x:c r="P258" t="n">
        <x:v>30.27810074325741</x:v>
      </x:c>
      <x:c r="Q258" t="n">
        <x:v>24.981107043967825</x:v>
      </x:c>
      <x:c r="R258" t="n">
        <x:v>19.64816790249428</x:v>
      </x:c>
      <x:c r="S258" t="n">
        <x:v>8.858443587642753</x:v>
      </x:c>
      <x:c r="T258" s="4" t="n">
        <x:f t="shared" ref="T258:T321" si="4">MIN($D$2:$D$1441)</x:f>
        <x:v>99.91652895939511</x:v>
      </x:c>
    </x:row>
    <x:row r="259">
      <x:c r="A259">
        <x:v>46236.178472222222</x:v>
      </x:c>
      <x:c r="B259" t="s">
        <x:v>277</x:v>
      </x:c>
      <x:c r="C259">
        <x:v>29.1</x:v>
      </x:c>
      <x:c r="D259" t="n">
        <x:v>105.73662505288742</x:v>
      </x:c>
      <x:c r="E259">
        <x:v>-6.0682499999999999E-3</x:v>
      </x:c>
      <x:c r="F259">
        <x:v>75.352609865464743</x:v>
      </x:c>
      <x:c r="G259">
        <x:v>80.64299792598095</x:v>
      </x:c>
      <x:c r="H259">
        <x:v>85.969285349272937</x:v>
      </x:c>
      <x:c r="I259">
        <x:v>96.745539911516175</x:v>
      </x:c>
      <x:c r="J259">
        <x:v>105</x:v>
      </x:c>
      <x:c r="K259">
        <x:v>9.9758196919729993</x:v>
      </x:c>
      <x:c r="L259">
        <x:v>14.974826277642999</x:v>
      </x:c>
      <x:c r="M259">
        <x:v>19.983586051554997</x:v>
      </x:c>
      <x:c r="N259">
        <x:v>30.041355746637567</x:v>
      </x:c>
      <x:c r="O259">
        <x:v>35</x:v>
      </x:c>
      <x:c r="P259" t="n">
        <x:v>30.384015187422676</x:v>
      </x:c>
      <x:c r="Q259" t="n">
        <x:v>25.09362712690647</x:v>
      </x:c>
      <x:c r="R259" t="n">
        <x:v>19.767339703614482</x:v>
      </x:c>
      <x:c r="S259" t="n">
        <x:v>8.991085141371244</x:v>
      </x:c>
      <x:c r="T259" s="4" t="n">
        <x:f t="shared" si="4"/>
        <x:v>99.91652895939511</x:v>
      </x:c>
    </x:row>
    <x:row r="260">
      <x:c r="A260">
        <x:v>46236.179166666669</x:v>
      </x:c>
      <x:c r="B260" t="s">
        <x:v>278</x:v>
      </x:c>
      <x:c r="C260">
        <x:v>29</x:v>
      </x:c>
      <x:c r="D260" t="n">
        <x:v>105.81826907248274</x:v>
      </x:c>
      <x:c r="E260">
        <x:v>-8.7252100000000006E-3</x:v>
      </x:c>
      <x:c r="F260">
        <x:v>75.138809658811496</x:v>
      </x:c>
      <x:c r="G260">
        <x:v>80.415014350519101</x:v>
      </x:c>
      <x:c r="H260">
        <x:v>85.727020909749811</x:v>
      </x:c>
      <x:c r="I260">
        <x:v>96.474370320377005</x:v>
      </x:c>
      <x:c r="J260">
        <x:v>105</x:v>
      </x:c>
      <x:c r="K260">
        <x:v>9.9491871220209998</x:v>
      </x:c>
      <x:c r="L260">
        <x:v>14.934847797611001</x:v>
      </x:c>
      <x:c r="M260">
        <x:v>19.930235623234999</x:v>
      </x:c>
      <x:c r="N260">
        <x:v>29.961150656868202</x:v>
      </x:c>
      <x:c r="O260">
        <x:v>35</x:v>
      </x:c>
      <x:c r="P260" t="n">
        <x:v>30.67945941367124</x:v>
      </x:c>
      <x:c r="Q260" t="n">
        <x:v>25.403254721963634</x:v>
      </x:c>
      <x:c r="R260" t="n">
        <x:v>20.091248162732924</x:v>
      </x:c>
      <x:c r="S260" t="n">
        <x:v>9.34389875210573</x:v>
      </x:c>
      <x:c r="T260" s="4" t="n">
        <x:f t="shared" si="4"/>
        <x:v>99.91652895939511</x:v>
      </x:c>
    </x:row>
    <x:row r="261">
      <x:c r="A261">
        <x:v>46236.179861111108</x:v>
      </x:c>
      <x:c r="B261" t="s">
        <x:v>279</x:v>
      </x:c>
      <x:c r="C261">
        <x:v>29</x:v>
      </x:c>
      <x:c r="D261" t="n">
        <x:v>105.81826907248274</x:v>
      </x:c>
      <x:c r="E261">
        <x:v>-9.1411900000000004E-3</x:v>
      </x:c>
      <x:c r="F261">
        <x:v>75.094694214838739</x:v>
      </x:c>
      <x:c r="G261">
        <x:v>80.368628144319743</x:v>
      </x:c>
      <x:c r="H261">
        <x:v>85.678347283341324</x:v>
      </x:c>
      <x:c r="I261">
        <x:v>96.421056935204163</x:v>
      </x:c>
      <x:c r="J261">
        <x:v>105</x:v>
      </x:c>
      <x:c r="K261">
        <x:v>9.9450174632949988</x:v>
      </x:c>
      <x:c r="L261">
        <x:v>14.928588671344999</x:v>
      </x:c>
      <x:c r="M261">
        <x:v>19.921882952824998</x:v>
      </x:c>
      <x:c r="N261">
        <x:v>29.948590768771165</x:v>
      </x:c>
      <x:c r="O261">
        <x:v>35</x:v>
      </x:c>
      <x:c r="P261" t="n">
        <x:v>30.723574857643996</x:v>
      </x:c>
      <x:c r="Q261" t="n">
        <x:v>25.449640928162992</x:v>
      </x:c>
      <x:c r="R261" t="n">
        <x:v>20.13992178914141</x:v>
      </x:c>
      <x:c r="S261" t="n">
        <x:v>9.397212137278572</x:v>
      </x:c>
      <x:c r="T261" s="4" t="n">
        <x:f t="shared" si="4"/>
        <x:v>99.91652895939511</x:v>
      </x:c>
    </x:row>
    <x:row r="262">
      <x:c r="A262">
        <x:v>46236.180555555555</x:v>
      </x:c>
      <x:c r="B262" t="s">
        <x:v>280</x:v>
      </x:c>
      <x:c r="C262">
        <x:v>28.9</x:v>
      </x:c>
      <x:c r="D262" t="n">
        <x:v>105.89987272520109</x:v>
      </x:c>
      <x:c r="E262">
        <x:v>-4.3259400000000003E-3</x:v>
      </x:c>
      <x:c r="F262">
        <x:v>75.446468442160011</x:v>
      </x:c>
      <x:c r="G262">
        <x:v>80.745938785519996</x:v>
      </x:c>
      <x:c r="H262">
        <x:v>86.08136635485333</x:v>
      </x:c>
      <x:c r="I262">
        <x:v>96.876077853226676</x:v>
      </x:c>
      <x:c r="J262">
        <x:v>105</x:v>
      </x:c>
      <x:c r="K262">
        <x:v>9.9932840847199991</x:v>
      </x:c>
      <x:c r="L262">
        <x:v>15.001042293519999</x:v>
      </x:c>
      <x:c r="M262">
        <x:v>20.0185707652</x:v>
      </x:c>
      <x:c r="N262">
        <x:v>30.093938350986669</x:v>
      </x:c>
      <x:c r="O262">
        <x:v>35</x:v>
      </x:c>
      <x:c r="P262" t="n">
        <x:v>30.45340428304108</x:v>
      </x:c>
      <x:c r="Q262" t="n">
        <x:v>25.153933939681096</x:v>
      </x:c>
      <x:c r="R262" t="n">
        <x:v>19.818506370347762</x:v>
      </x:c>
      <x:c r="S262" t="n">
        <x:v>9.023794871974417</x:v>
      </x:c>
      <x:c r="T262" s="4" t="n">
        <x:f t="shared" si="4"/>
        <x:v>99.91652895939511</x:v>
      </x:c>
    </x:row>
    <x:row r="263">
      <x:c r="A263">
        <x:v>46236.181250000001</x:v>
      </x:c>
      <x:c r="B263" t="s">
        <x:v>281</x:v>
      </x:c>
      <x:c r="C263">
        <x:v>28.7</x:v>
      </x:c>
      <x:c r="D263" t="n">
        <x:v>106.06295922670941</x:v>
      </x:c>
      <x:c r="E263">
        <x:v>4.1806500000000002E-3</x:v>
      </x:c>
      <x:c r="F263">
        <x:v>76.077419364041262</x:v>
      </x:c>
      <x:c r="G263">
        <x:v>81.422047008873861</x:v>
      </x:c>
      <x:c r="H263">
        <x:v>86.802937008238814</x:v>
      </x:c>
      <x:c r="I263">
        <x:v>97.689616762410509</x:v>
      </x:c>
      <x:c r="J263">
        <x:v>105</x:v>
      </x:c>
      <x:c r="K263">
        <x:v>10.078551590903</x:v>
      </x:c>
      <x:c r="L263">
        <x:v>15.129038401273</x:v>
      </x:c>
      <x:c r="M263">
        <x:v>20.189378839105</x:v>
      </x:c>
      <x:c r="N263">
        <x:v>30.350710955410705</x:v>
      </x:c>
      <x:c r="O263">
        <x:v>35</x:v>
      </x:c>
      <x:c r="P263" t="n">
        <x:v>29.985539862668148</x:v>
      </x:c>
      <x:c r="Q263" t="n">
        <x:v>24.64091221783555</x:v>
      </x:c>
      <x:c r="R263" t="n">
        <x:v>19.260022218470596</x:v>
      </x:c>
      <x:c r="S263" t="n">
        <x:v>8.3733424642989</x:v>
      </x:c>
      <x:c r="T263" s="4" t="n">
        <x:f t="shared" si="4"/>
        <x:v>99.91652895939511</x:v>
      </x:c>
    </x:row>
    <x:row r="264">
      <x:c r="A264">
        <x:v>46236.181944444441</x:v>
      </x:c>
      <x:c r="B264" t="s">
        <x:v>282</x:v>
      </x:c>
      <x:c r="C264">
        <x:v>28.7</x:v>
      </x:c>
      <x:c r="D264" t="n">
        <x:v>106.06295922670941</x:v>
      </x:c>
      <x:c r="E264">
        <x:v>1.1384129999999999E-2</x:v>
      </x:c>
      <x:c r="F264">
        <x:v>76.609572674685495</x:v>
      </x:c>
      <x:c r="G264">
        <x:v>81.992429945057083</x:v>
      </x:c>
      <x:c r="H264">
        <x:v>87.411807675674453</x:v>
      </x:c>
      <x:c r="I264">
        <x:v>98.37634420629432</x:v>
      </x:c>
      <x:c r="J264">
        <x:v>105</x:v>
      </x:c>
      <x:c r="K264">
        <x:v>10.150757113378999</x:v>
      </x:c>
      <x:c r="L264">
        <x:v>15.237427003788998</x:v>
      </x:c>
      <x:c r="M264">
        <x:v>20.334021115764997</x:v>
      </x:c>
      <x:c r="N264">
        <x:v>30.568148441469532</x:v>
      </x:c>
      <x:c r="O264">
        <x:v>35</x:v>
      </x:c>
      <x:c r="P264" t="n">
        <x:v>29.453386552023915</x:v>
      </x:c>
      <x:c r="Q264" t="n">
        <x:v>24.070529281652327</x:v>
      </x:c>
      <x:c r="R264" t="n">
        <x:v>18.651151551034957</x:v>
      </x:c>
      <x:c r="S264" t="n">
        <x:v>7.68661502041509</x:v>
      </x:c>
      <x:c r="T264" s="4" t="n">
        <x:f t="shared" si="4"/>
        <x:v>99.91652895939511</x:v>
      </x:c>
    </x:row>
    <x:row r="265">
      <x:c r="A265">
        <x:v>46236.182638888888</x:v>
      </x:c>
      <x:c r="B265" t="s">
        <x:v>283</x:v>
      </x:c>
      <x:c r="C265">
        <x:v>28.6</x:v>
      </x:c>
      <x:c r="D265" t="n">
        <x:v>106.14444222326105</x:v>
      </x:c>
      <x:c r="E265">
        <x:v>1.379932E-2</x:v>
      </x:c>
      <x:c r="F265">
        <x:v>76.779366336865493</x:v>
      </x:c>
      <x:c r="G265">
        <x:v>82.17500059592669</x:v>
      </x:c>
      <x:c r="H265">
        <x:v>87.6072407232176</x:v>
      </x:c>
      <x:c r="I265">
        <x:v>98.597788495339003</x:v>
      </x:c>
      <x:c r="J265">
        <x:v>105</x:v>
      </x:c>
      <x:c r="K265">
        <x:v>10.174966253381999</x:v>
      </x:c>
      <x:c r="L265">
        <x:v>15.273767643161998</x:v>
      </x:c>
      <x:c r="M265">
        <x:v>20.382516923369998</x:v>
      </x:c>
      <x:c r="N265">
        <x:v>30.641048839983402</x:v>
      </x:c>
      <x:c r="O265">
        <x:v>35</x:v>
      </x:c>
      <x:c r="P265" t="n">
        <x:v>29.36507588639556</x:v>
      </x:c>
      <x:c r="Q265" t="n">
        <x:v>23.969441627334362</x:v>
      </x:c>
      <x:c r="R265" t="n">
        <x:v>18.53720150004345</x:v>
      </x:c>
      <x:c r="S265" t="n">
        <x:v>7.546653727922049</x:v>
      </x:c>
      <x:c r="T265" s="4" t="n">
        <x:f t="shared" si="4"/>
        <x:v>99.91652895939511</x:v>
      </x:c>
    </x:row>
    <x:row r="266">
      <x:c r="A266">
        <x:v>46236.183333333334</x:v>
      </x:c>
      <x:c r="B266" t="s">
        <x:v>284</x:v>
      </x:c>
      <x:c r="C266">
        <x:v>28.7</x:v>
      </x:c>
      <x:c r="D266" t="n">
        <x:v>106.06295922670941</x:v>
      </x:c>
      <x:c r="E266">
        <x:v>1.2716760000000001E-2</x:v>
      </x:c>
      <x:c r="F266">
        <x:v>76.684580489159998</x:v>
      </x:c>
      <x:c r="G266">
        <x:v>82.074399646648004</x:v>
      </x:c>
      <x:c r="H266">
        <x:v>87.500783943433987</x:v>
      </x:c>
      <x:c r="I266">
        <x:v>98.479472087700003</x:v>
      </x:c>
      <x:c r="J266">
        <x:v>105</x:v>
      </x:c>
      <x:c r="K266">
        <x:v>10.16411499671</x:v>
      </x:c>
      <x:c r="L266">
        <x:v>15.25747868761</x:v>
      </x:c>
      <x:c r="M266">
        <x:v>20.360779659849999</x:v>
      </x:c>
      <x:c r="N266">
        <x:v>30.608367819815999</x:v>
      </x:c>
      <x:c r="O266">
        <x:v>35</x:v>
      </x:c>
      <x:c r="P266" t="n">
        <x:v>29.37837873754941</x:v>
      </x:c>
      <x:c r="Q266" t="n">
        <x:v>23.988559580061406</x:v>
      </x:c>
      <x:c r="R266" t="n">
        <x:v>18.562175283275423</x:v>
      </x:c>
      <x:c r="S266" t="n">
        <x:v>7.5834871390094065</x:v>
      </x:c>
      <x:c r="T266" s="4" t="n">
        <x:f t="shared" si="4"/>
        <x:v>99.91652895939511</x:v>
      </x:c>
    </x:row>
    <x:row r="267">
      <x:c r="A267">
        <x:v>46236.184027777781</x:v>
      </x:c>
      <x:c r="B267" t="s">
        <x:v>285</x:v>
      </x:c>
      <x:c r="C267">
        <x:v>28.7</x:v>
      </x:c>
      <x:c r="D267" t="n">
        <x:v>106.06295922670941</x:v>
      </x:c>
      <x:c r="E267">
        <x:v>1.1888289999999999E-2</x:v>
      </x:c>
      <x:c r="F267">
        <x:v>76.60903456637925</x:v>
      </x:c>
      <x:c r="G267">
        <x:v>81.994389316778239</x:v>
      </x:c>
      <x:c r="H267">
        <x:v>87.416277643213988</x:v>
      </x:c>
      <x:c r="I267">
        <x:v>98.385857458310483</x:v>
      </x:c>
      <x:c r="J267">
        <x:v>105</x:v>
      </x:c>
      <x:c r="K267">
        <x:v>10.155810661971</x:v>
      </x:c>
      <x:c r="L267">
        <x:v>15.245012948060998</x:v>
      </x:c>
      <x:c r="M267">
        <x:v>20.344144396484996</x:v>
      </x:c>
      <x:c r="N267">
        <x:v>30.583356644795497</x:v>
      </x:c>
      <x:c r="O267">
        <x:v>35</x:v>
      </x:c>
      <x:c r="P267" t="n">
        <x:v>29.45392466033016</x:v>
      </x:c>
      <x:c r="Q267" t="n">
        <x:v>24.06856990993117</x:v>
      </x:c>
      <x:c r="R267" t="n">
        <x:v>18.646681583495422</x:v>
      </x:c>
      <x:c r="S267" t="n">
        <x:v>7.677101768398927</x:v>
      </x:c>
      <x:c r="T267" s="4" t="n">
        <x:f t="shared" si="4"/>
        <x:v>99.91652895939511</x:v>
      </x:c>
    </x:row>
    <x:row r="268">
      <x:c r="A268">
        <x:v>46236.18472222222</x:v>
      </x:c>
      <x:c r="B268" t="s">
        <x:v>286</x:v>
      </x:c>
      <x:c r="C268">
        <x:v>28.6</x:v>
      </x:c>
      <x:c r="D268" t="n">
        <x:v>106.14444222326105</x:v>
      </x:c>
      <x:c r="E268">
        <x:v>1.256409E-2</x:v>
      </x:c>
      <x:c r="F268">
        <x:v>76.647232164092486</x:v>
      </x:c>
      <x:c r="G268">
        <x:v>82.0361181628937</x:v>
      </x:c>
      <x:c r="H268">
        <x:v>87.461560416193933</x:v>
      </x:c>
      <x:c r="I268">
        <x:v>98.43831847877766</x:v>
      </x:c>
      <x:c r="J268">
        <x:v>105</x:v>
      </x:c>
      <x:c r="K268">
        <x:v>10.162584678430999</x:v>
      </x:c>
      <x:c r="L268">
        <x:v>15.255181507920998</x:v>
      </x:c>
      <x:c r="M268">
        <x:v>20.357714122584998</x:v>
      </x:c>
      <x:c r="N268">
        <x:v>30.603752637440063</x:v>
      </x:c>
      <x:c r="O268">
        <x:v>35</x:v>
      </x:c>
      <x:c r="P268" t="n">
        <x:v>29.497210059168566</x:v>
      </x:c>
      <x:c r="Q268" t="n">
        <x:v>24.10832406036735</x:v>
      </x:c>
      <x:c r="R268" t="n">
        <x:v>18.68288180706712</x:v>
      </x:c>
      <x:c r="S268" t="n">
        <x:v>7.706123744483392</x:v>
      </x:c>
      <x:c r="T268" s="4" t="n">
        <x:f t="shared" si="4"/>
        <x:v>99.91652895939511</x:v>
      </x:c>
    </x:row>
    <x:row r="269">
      <x:c r="A269">
        <x:v>46236.185416666667</x:v>
      </x:c>
      <x:c r="B269" t="s">
        <x:v>287</x:v>
      </x:c>
      <x:c r="C269">
        <x:v>28.7</x:v>
      </x:c>
      <x:c r="D269" t="n">
        <x:v>106.06295922670941</x:v>
      </x:c>
      <x:c r="E269">
        <x:v>1.1975970000000001E-2</x:v>
      </x:c>
      <x:c r="F269">
        <x:v>76.589876610057743</x:v>
      </x:c>
      <x:c r="G269">
        <x:v>81.975575813859535</x:v>
      </x:c>
      <x:c r="H269">
        <x:v>87.397808377734393</x:v>
      </x:c>
      <x:c r="I269">
        <x:v>98.368060534175498</x:v>
      </x:c>
      <x:c r="J269">
        <x:v>105</x:v>
      </x:c>
      <x:c r="K269">
        <x:v>10.156689539986999</x:v>
      </x:c>
      <x:c r="L269">
        <x:v>15.246332242716999</x:v>
      </x:c>
      <x:c r="M269">
        <x:v>20.345904967044998</x:v>
      </x:c>
      <x:c r="N269">
        <x:v>30.585996555780099</x:v>
      </x:c>
      <x:c r="O269">
        <x:v>35</x:v>
      </x:c>
      <x:c r="P269" t="n">
        <x:v>29.473082616651666</x:v>
      </x:c>
      <x:c r="Q269" t="n">
        <x:v>24.087383412849874</x:v>
      </x:c>
      <x:c r="R269" t="n">
        <x:v>18.665150848975017</x:v>
      </x:c>
      <x:c r="S269" t="n">
        <x:v>7.694898692533911</x:v>
      </x:c>
      <x:c r="T269" s="4" t="n">
        <x:f t="shared" si="4"/>
        <x:v>99.91652895939511</x:v>
      </x:c>
    </x:row>
    <x:row r="270">
      <x:c r="A270">
        <x:v>46236.186111111114</x:v>
      </x:c>
      <x:c r="B270" t="s">
        <x:v>288</x:v>
      </x:c>
      <x:c r="C270">
        <x:v>28.7</x:v>
      </x:c>
      <x:c r="D270" t="n">
        <x:v>106.06295922670941</x:v>
      </x:c>
      <x:c r="E270">
        <x:v>7.2282500000000003E-3</x:v>
      </x:c>
      <x:c r="F270">
        <x:v>76.218177165397009</x:v>
      </x:c>
      <x:c r="G270">
        <x:v>81.57858087162181</x:v>
      </x:c>
      <x:c r="H270">
        <x:v>86.975345078008743</x:v>
      </x:c>
      <x:c r="I270">
        <x:v>97.89405769058267</x:v>
      </x:c>
      <x:c r="J270">
        <x:v>105</x:v>
      </x:c>
      <x:c r="K270">
        <x:v>10.109099819022999</x:v>
      </x:c>
      <x:c r="L270">
        <x:v>15.174894724193001</x:v>
      </x:c>
      <x:c r="M270">
        <x:v>20.250573123304999</x:v>
      </x:c>
      <x:c r="N270">
        <x:v>30.442680844510271</x:v>
      </x:c>
      <x:c r="O270">
        <x:v>35</x:v>
      </x:c>
      <x:c r="P270" t="n">
        <x:v>29.8447820613124</x:v>
      </x:c>
      <x:c r="Q270" t="n">
        <x:v>24.4843783550876</x:v>
      </x:c>
      <x:c r="R270" t="n">
        <x:v>19.087614148700666</x:v>
      </x:c>
      <x:c r="S270" t="n">
        <x:v>8.16890153612674</x:v>
      </x:c>
      <x:c r="T270" s="4" t="n">
        <x:f t="shared" si="4"/>
        <x:v>99.91652895939511</x:v>
      </x:c>
    </x:row>
    <x:row r="271">
      <x:c r="A271">
        <x:v>46236.186805555553</x:v>
      </x:c>
      <x:c r="B271" t="s">
        <x:v>289</x:v>
      </x:c>
      <x:c r="C271">
        <x:v>28.8</x:v>
      </x:c>
      <x:c r="D271" t="n">
        <x:v>105.98143608527717</x:v>
      </x:c>
      <x:c r="E271">
        <x:v>-3.7719000000000001E-4</x:v>
      </x:c>
      <x:c r="F271">
        <x:v>75.630664726101244</x:v>
      </x:c>
      <x:c r="G271">
        <x:v>80.950584551212245</x:v>
      </x:c>
      <x:c r="H271">
        <x:v>86.306589006831331</x:v>
      </x:c>
      <x:c r="I271">
        <x:v>97.142824734429169</x:v>
      </x:c>
      <x:c r="J271">
        <x:v>105</x:v>
      </x:c>
      <x:c r="K271">
        <x:v>10.032865170094999</x:v>
      </x:c>
      <x:c r="L271">
        <x:v>15.060457950144999</x:v>
      </x:c>
      <x:c r="M271">
        <x:v>20.097859690824997</x:v>
      </x:c>
      <x:c r="N271">
        <x:v>30.213103448306164</x:v>
      </x:c>
      <x:c r="O271">
        <x:v>35</x:v>
      </x:c>
      <x:c r="P271" t="n">
        <x:v>30.350771359175923</x:v>
      </x:c>
      <x:c r="Q271" t="n">
        <x:v>25.030851534064922</x:v>
      </x:c>
      <x:c r="R271" t="n">
        <x:v>19.674847078445836</x:v>
      </x:c>
      <x:c r="S271" t="n">
        <x:v>8.838611350847998</x:v>
      </x:c>
      <x:c r="T271" s="4" t="n">
        <x:f t="shared" si="4"/>
        <x:v>99.91652895939511</x:v>
      </x:c>
    </x:row>
    <x:row r="272">
      <x:c r="A272">
        <x:v>46236.1875</x:v>
      </x:c>
      <x:c r="B272" t="s">
        <x:v>290</x:v>
      </x:c>
      <x:c r="C272">
        <x:v>28.9</x:v>
      </x:c>
      <x:c r="D272" t="n">
        <x:v>105.89987272520109</x:v>
      </x:c>
      <x:c r="E272">
        <x:v>-5.7909399999999996E-3</x:v>
      </x:c>
      <x:c r="F272">
        <x:v>75.208925504310002</x:v>
      </x:c>
      <x:c r="G272">
        <x:v>80.500011193310002</x:v>
      </x:c>
      <x:c r="H272">
        <x:v>85.826984678939994</x:v>
      </x:c>
      <x:c r="I272">
        <x:v>96.604473274659995</x:v>
      </x:c>
      <x:c r="J272">
        <x:v>105</x:v>
      </x:c>
      <x:c r="K272">
        <x:v>9.978599364219999</x:v>
      </x:c>
      <x:c r="L272">
        <x:v>14.978998878019999</x:v>
      </x:c>
      <x:c r="M272">
        <x:v>19.989154297699997</x:v>
      </x:c>
      <x:c r="N272">
        <x:v>30.049683361300001</x:v>
      </x:c>
      <x:c r="O272">
        <x:v>35</x:v>
      </x:c>
      <x:c r="P272" t="n">
        <x:v>30.69094722089109</x:v>
      </x:c>
      <x:c r="Q272" t="n">
        <x:v>25.39986153189109</x:v>
      </x:c>
      <x:c r="R272" t="n">
        <x:v>20.0728880462611</x:v>
      </x:c>
      <x:c r="S272" t="n">
        <x:v>9.295399450541098</x:v>
      </x:c>
      <x:c r="T272" s="4" t="n">
        <x:f t="shared" si="4"/>
        <x:v>99.91652895939511</x:v>
      </x:c>
    </x:row>
    <x:row r="273">
      <x:c r="A273">
        <x:v>46236.188194444447</x:v>
      </x:c>
      <x:c r="B273" t="s">
        <x:v>291</x:v>
      </x:c>
      <x:c r="C273">
        <x:v>28.9</x:v>
      </x:c>
      <x:c r="D273" t="n">
        <x:v>105.89987272520109</x:v>
      </x:c>
      <x:c r="E273">
        <x:v>-5.4670300000000003E-3</x:v>
      </x:c>
      <x:c r="F273">
        <x:v>75.220724665423759</x:v>
      </x:c>
      <x:c r="G273">
        <x:v>80.513472186603153</x:v>
      </x:c>
      <x:c r="H273">
        <x:v>85.842117521660541</x:v>
      </x:c>
      <x:c r="I273">
        <x:v>96.622976735806162</x:v>
      </x:c>
      <x:c r="J273">
        <x:v>105</x:v>
      </x:c>
      <x:c r="K273">
        <x:v>9.9818461408870007</x:v>
      </x:c>
      <x:c r="L273">
        <x:v>14.983872654617</x:v>
      </x:c>
      <x:c r="M273">
        <x:v>19.995658248545002</x:v>
      </x:c>
      <x:c r="N273">
        <x:v>30.059457427189972</x:v>
      </x:c>
      <x:c r="O273">
        <x:v>35</x:v>
      </x:c>
      <x:c r="P273" t="n">
        <x:v>30.679148059777333</x:v>
      </x:c>
      <x:c r="Q273" t="n">
        <x:v>25.38640053859794</x:v>
      </x:c>
      <x:c r="R273" t="n">
        <x:v>20.05775520354055</x:v>
      </x:c>
      <x:c r="S273" t="n">
        <x:v>9.27689598939493</x:v>
      </x:c>
      <x:c r="T273" s="4" t="n">
        <x:f t="shared" si="4"/>
        <x:v>99.91652895939511</x:v>
      </x:c>
    </x:row>
    <x:row r="274">
      <x:c r="A274">
        <x:v>46236.188888888886</x:v>
      </x:c>
      <x:c r="B274" t="s">
        <x:v>292</x:v>
      </x:c>
      <x:c r="C274">
        <x:v>28.8</x:v>
      </x:c>
      <x:c r="D274" t="n">
        <x:v>105.98143608527717</x:v>
      </x:c>
      <x:c r="E274">
        <x:v>-1.14153E-3</x:v>
      </x:c>
      <x:c r="F274">
        <x:v>75.534729265233992</x:v>
      </x:c>
      <x:c r="G274">
        <x:v>80.8504065503828</x:v>
      </x:c>
      <x:c r="H274">
        <x:v>86.202135909558734</x:v>
      </x:c>
      <x:c r="I274">
        <x:v>97.029686573484682</x:v>
      </x:c>
      <x:c r="J274">
        <x:v>105</x:v>
      </x:c>
      <x:c r="K274">
        <x:v>10.025203655237</x:v>
      </x:c>
      <x:c r="L274">
        <x:v>15.048957155467001</x:v>
      </x:c>
      <x:c r="M274">
        <x:v>20.082512125794999</x:v>
      </x:c>
      <x:c r="N274">
        <x:v>30.190021459188269</x:v>
      </x:c>
      <x:c r="O274">
        <x:v>35</x:v>
      </x:c>
      <x:c r="P274" t="n">
        <x:v>30.446706820043175</x:v>
      </x:c>
      <x:c r="Q274" t="n">
        <x:v>25.131029534894367</x:v>
      </x:c>
      <x:c r="R274" t="n">
        <x:v>19.779300175718433</x:v>
      </x:c>
      <x:c r="S274" t="n">
        <x:v>8.951749511792485</x:v>
      </x:c>
      <x:c r="T274" s="4" t="n">
        <x:f t="shared" si="4"/>
        <x:v>99.91652895939511</x:v>
      </x:c>
    </x:row>
    <x:row r="275">
      <x:c r="A275">
        <x:v>46236.189583333333</x:v>
      </x:c>
      <x:c r="B275" t="s">
        <x:v>293</x:v>
      </x:c>
      <x:c r="C275">
        <x:v>28.8</x:v>
      </x:c>
      <x:c r="D275" t="n">
        <x:v>105.98143608527717</x:v>
      </x:c>
      <x:c r="E275">
        <x:v>2.3147599999999999E-3</x:v>
      </x:c>
      <x:c r="F275">
        <x:v>75.782989147252508</x:v>
      </x:c>
      <x:c r="G275">
        <x:v>81.116975982618499</x:v>
      </x:c>
      <x:c r="H275">
        <x:v>86.487137807067995</x:v>
      </x:c>
      <x:c r="I275">
        <x:v>97.351968853544989</x:v>
      </x:c>
      <x:c r="J275">
        <x:v>105</x:v>
      </x:c>
      <x:c r="K275">
        <x:v>10.059848469309999</x:v>
      </x:c>
      <x:c r="L275">
        <x:v>15.100962914209999</x:v>
      </x:c>
      <x:c r="M275">
        <x:v>20.151912700849998</x:v>
      </x:c>
      <x:c r="N275">
        <x:v>30.294347932587002</x:v>
      </x:c>
      <x:c r="O275">
        <x:v>35</x:v>
      </x:c>
      <x:c r="P275" t="n">
        <x:v>30.19844693802466</x:v>
      </x:c>
      <x:c r="Q275" t="n">
        <x:v>24.86446010265867</x:v>
      </x:c>
      <x:c r="R275" t="n">
        <x:v>19.494298278209172</x:v>
      </x:c>
      <x:c r="S275" t="n">
        <x:v>8.629467231732178</x:v>
      </x:c>
      <x:c r="T275" s="4" t="n">
        <x:f t="shared" si="4"/>
        <x:v>99.91652895939511</x:v>
      </x:c>
    </x:row>
    <x:row r="276">
      <x:c r="A276">
        <x:v>46236.19027777778</x:v>
      </x:c>
      <x:c r="B276" t="s">
        <x:v>294</x:v>
      </x:c>
      <x:c r="C276">
        <x:v>28.8</x:v>
      </x:c>
      <x:c r="D276" t="n">
        <x:v>105.98143608527717</x:v>
      </x:c>
      <x:c r="E276">
        <x:v>2.1193100000000001E-3</x:v>
      </x:c>
      <x:c r="F276">
        <x:v>75.755462182757512</x:v>
      </x:c>
      <x:c r="G276">
        <x:v>81.088350031903502</x:v>
      </x:c>
      <x:c r="H276">
        <x:v>86.457404152786339</x:v>
      </x:c>
      <x:c r="I276">
        <x:v>97.319982165791671</x:v>
      </x:c>
      <x:c r="J276">
        <x:v>105</x:v>
      </x:c>
      <x:c r="K276">
        <x:v>10.057889337145001</x:v>
      </x:c>
      <x:c r="L276">
        <x:v>15.098022036695001</x:v>
      </x:c>
      <x:c r="M276">
        <x:v>20.147988162575</x:v>
      </x:c>
      <x:c r="N276">
        <x:v>30.288444833863672</x:v>
      </x:c>
      <x:c r="O276">
        <x:v>35</x:v>
      </x:c>
      <x:c r="P276" t="n">
        <x:v>30.225973902519655</x:v>
      </x:c>
      <x:c r="Q276" t="n">
        <x:v>24.893086053373665</x:v>
      </x:c>
      <x:c r="R276" t="n">
        <x:v>19.52403193249083</x:v>
      </x:c>
      <x:c r="S276" t="n">
        <x:v>8.661453919485496</x:v>
      </x:c>
      <x:c r="T276" s="4" t="n">
        <x:f t="shared" si="4"/>
        <x:v>99.91652895939511</x:v>
      </x:c>
    </x:row>
    <x:row r="277">
      <x:c r="A277">
        <x:v>46236.190972222219</x:v>
      </x:c>
      <x:c r="B277" t="s">
        <x:v>295</x:v>
      </x:c>
      <x:c r="C277">
        <x:v>28.8</x:v>
      </x:c>
      <x:c r="D277" t="n">
        <x:v>105.98143608527717</x:v>
      </x:c>
      <x:c r="E277">
        <x:v>5.8010000000000002E-5</x:v>
      </x:c>
      <x:c r="F277">
        <x:v>75.587096085398755</x:v>
      </x:c>
      <x:c r="G277">
        <x:v>80.908968538783753</x:v>
      </x:c>
      <x:c r="H277">
        <x:v>86.266931298866666</x:v>
      </x:c>
      <x:c r="I277">
        <x:v>97.107057541550844</x:v>
      </x:c>
      <x:c r="J277">
        <x:v>105</x:v>
      </x:c>
      <x:c r="K277">
        <x:v>10.037227484335</x:v>
      </x:c>
      <x:c r="L277">
        <x:v>15.067006273984999</x:v>
      </x:c>
      <x:c r="M277">
        <x:v>20.106598289225001</x:v>
      </x:c>
      <x:c r="N277">
        <x:v>30.226220152365833</x:v>
      </x:c>
      <x:c r="O277">
        <x:v>35</x:v>
      </x:c>
      <x:c r="P277" t="n">
        <x:v>30.39433999987841</x:v>
      </x:c>
      <x:c r="Q277" t="n">
        <x:v>25.072467546493414</x:v>
      </x:c>
      <x:c r="R277" t="n">
        <x:v>19.7145047864105</x:v>
      </x:c>
      <x:c r="S277" t="n">
        <x:v>8.874378543726323</x:v>
      </x:c>
      <x:c r="T277" s="4" t="n">
        <x:f t="shared" si="4"/>
        <x:v>99.91652895939511</x:v>
      </x:c>
    </x:row>
    <x:row r="278">
      <x:c r="A278">
        <x:v>46236.191666666666</x:v>
      </x:c>
      <x:c r="B278" t="s">
        <x:v>296</x:v>
      </x:c>
      <x:c r="C278">
        <x:v>28.8</x:v>
      </x:c>
      <x:c r="D278" t="n">
        <x:v>105.98143608527717</x:v>
      </x:c>
      <x:c r="E278">
        <x:v>-4.7521999999999999E-4</x:v>
      </x:c>
      <x:c r="F278">
        <x:v>75.534109711199989</x:v>
      </x:c>
      <x:c r="G278">
        <x:v>80.853088158124791</x:v>
      </x:c>
      <x:c r="H278">
        <x:v>86.208136025222402</x:v>
      </x:c>
      <x:c r="I278">
        <x:v>97.042352999423997</x:v>
      </x:c>
      <x:c r="J278">
        <x:v>105</x:v>
      </x:c>
      <x:c r="K278">
        <x:v>10.031882546783999</x:v>
      </x:c>
      <x:c r="L278">
        <x:v>15.058982922143999</x:v>
      </x:c>
      <x:c r="M278">
        <x:v>20.095891297439998</x:v>
      </x:c>
      <x:c r="N278">
        <x:v>30.2101210110336</x:v>
      </x:c>
      <x:c r="O278">
        <x:v>35</x:v>
      </x:c>
      <x:c r="P278" t="n">
        <x:v>30.44732637407718</x:v>
      </x:c>
      <x:c r="Q278" t="n">
        <x:v>25.128347927152376</x:v>
      </x:c>
      <x:c r="R278" t="n">
        <x:v>19.773300060054765</x:v>
      </x:c>
      <x:c r="S278" t="n">
        <x:v>8.93908308585317</x:v>
      </x:c>
      <x:c r="T278" s="4" t="n">
        <x:f t="shared" si="4"/>
        <x:v>99.91652895939511</x:v>
      </x:c>
    </x:row>
    <x:row r="279">
      <x:c r="A279">
        <x:v>46236.192361111112</x:v>
      </x:c>
      <x:c r="B279" t="s">
        <x:v>297</x:v>
      </x:c>
      <x:c r="C279">
        <x:v>28.9</x:v>
      </x:c>
      <x:c r="D279" t="n">
        <x:v>105.89987272520109</x:v>
      </x:c>
      <x:c r="E279">
        <x:v>7.8107000000000003E-4</x:v>
      </x:c>
      <x:c r="F279">
        <x:v>75.616173684262748</x:v>
      </x:c>
      <x:c r="G279">
        <x:v>80.94176873591654</x:v>
      </x:c>
      <x:c r="H279">
        <x:v>86.303476814313726</x:v>
      </x:c>
      <x:c r="I279">
        <x:v>97.151156655232157</x:v>
      </x:c>
      <x:c r="J279">
        <x:v>105</x:v>
      </x:c>
      <x:c r="K279">
        <x:v>10.044475220856999</x:v>
      </x:c>
      <x:c r="L279">
        <x:v>15.077885940886999</x:v>
      </x:c>
      <x:c r="M279">
        <x:v>20.121116972494999</x:v>
      </x:c>
      <x:c r="N279">
        <x:v>30.248039387460764</x:v>
      </x:c>
      <x:c r="O279">
        <x:v>35</x:v>
      </x:c>
      <x:c r="P279" t="n">
        <x:v>30.283699040938345</x:v>
      </x:c>
      <x:c r="Q279" t="n">
        <x:v>24.958103989284552</x:v>
      </x:c>
      <x:c r="R279" t="n">
        <x:v>19.596395910887367</x:v>
      </x:c>
      <x:c r="S279" t="n">
        <x:v>8.748716069968935</x:v>
      </x:c>
      <x:c r="T279" s="4" t="n">
        <x:f t="shared" si="4"/>
        <x:v>99.91652895939511</x:v>
      </x:c>
    </x:row>
    <x:row r="280">
      <x:c r="A280">
        <x:v>46236.193055555559</x:v>
      </x:c>
      <x:c r="B280" t="s">
        <x:v>298</x:v>
      </x:c>
      <x:c r="C280">
        <x:v>28.9</x:v>
      </x:c>
      <x:c r="D280" t="n">
        <x:v>105.89987272520109</x:v>
      </x:c>
      <x:c r="E280">
        <x:v>6.8592999999999996E-4</x:v>
      </x:c>
      <x:c r="F280">
        <x:v>75.596244277963493</x:v>
      </x:c>
      <x:c r="G280">
        <x:v>80.921273581827904</x:v>
      </x:c>
      <x:c r="H280">
        <x:v>86.2824108137862</x:v>
      </x:c>
      <x:c r="I280">
        <x:v>97.128923804132995</x:v>
      </x:c>
      <x:c r="J280">
        <x:v>105</x:v>
      </x:c>
      <x:c r="K280">
        <x:v>10.043521566038999</x:v>
      </x:c>
      <x:c r="L280">
        <x:v>15.076454397848998</x:v>
      </x:c>
      <x:c r="M280">
        <x:v>20.119206608864999</x:v>
      </x:c>
      <x:c r="N280">
        <x:v>30.2451642012858</x:v>
      </x:c>
      <x:c r="O280">
        <x:v>35</x:v>
      </x:c>
      <x:c r="P280" t="n">
        <x:v>30.3036284472376</x:v>
      </x:c>
      <x:c r="Q280" t="n">
        <x:v>24.978599143373188</x:v>
      </x:c>
      <x:c r="R280" t="n">
        <x:v>19.617461911414892</x:v>
      </x:c>
      <x:c r="S280" t="n">
        <x:v>8.770948921068097</x:v>
      </x:c>
      <x:c r="T280" s="4" t="n">
        <x:f t="shared" si="4"/>
        <x:v>99.91652895939511</x:v>
      </x:c>
    </x:row>
    <x:row r="281">
      <x:c r="A281">
        <x:v>46236.193749999999</x:v>
      </x:c>
      <x:c r="B281" t="s">
        <x:v>299</x:v>
      </x:c>
      <x:c r="C281">
        <x:v>28.9</x:v>
      </x:c>
      <x:c r="D281" t="n">
        <x:v>105.89987272520109</x:v>
      </x:c>
      <x:c r="E281">
        <x:v>-3.24896E-3</x:v>
      </x:c>
      <x:c r="F281">
        <x:v>75.286668343558503</x:v>
      </x:c>
      <x:c r="G281">
        <x:v>80.5907257132653</x:v>
      </x:c>
      <x:c r="H281">
        <x:v>85.930747547342392</x:v>
      </x:c>
      <x:c r="I281">
        <x:v>96.734528534565001</x:v>
      </x:c>
      <x:c r="J281">
        <x:v>105</x:v>
      </x:c>
      <x:c r="K281">
        <x:v>10.004079409146</x:v>
      </x:c>
      <x:c r="L281">
        <x:v>15.017247288485999</x:v>
      </x:c>
      <x:c r="M281">
        <x:v>20.04019598511</x:v>
      </x:c>
      <x:c r="N281">
        <x:v>30.126384357312602</x:v>
      </x:c>
      <x:c r="O281">
        <x:v>35</x:v>
      </x:c>
      <x:c r="P281" t="n">
        <x:v>30.61320438164259</x:v>
      </x:c>
      <x:c r="Q281" t="n">
        <x:v>25.309147011935792</x:v>
      </x:c>
      <x:c r="R281" t="n">
        <x:v>19.9691251778587</x:v>
      </x:c>
      <x:c r="S281" t="n">
        <x:v>9.165344190636091</x:v>
      </x:c>
      <x:c r="T281" s="4" t="n">
        <x:f t="shared" si="4"/>
        <x:v>99.91652895939511</x:v>
      </x:c>
    </x:row>
    <x:row r="282">
      <x:c r="A282">
        <x:v>46236.194444444445</x:v>
      </x:c>
      <x:c r="B282" t="s">
        <x:v>300</x:v>
      </x:c>
      <x:c r="C282">
        <x:v>29</x:v>
      </x:c>
      <x:c r="D282" t="n">
        <x:v>105.81826907248274</x:v>
      </x:c>
      <x:c r="E282">
        <x:v>-9.3655000000000006E-3</x:v>
      </x:c>
      <x:c r="F282">
        <x:v>74.812649018464001</x:v>
      </x:c>
      <x:c r="G282">
        <x:v>80.084140765439997</x:v>
      </x:c>
      <x:c r="H282">
        <x:v>85.391374914057323</x:v>
      </x:c>
      <x:c r="I282">
        <x:v>96.128808976050664</x:v>
      </x:c>
      <x:c r="J282">
        <x:v>105</x:v>
      </x:c>
      <x:c r="K282">
        <x:v>9.9427690471479995</x:v>
      </x:c>
      <x:c r="L282">
        <x:v>14.925213546067999</x:v>
      </x:c>
      <x:c r="M282">
        <x:v>19.917378920179999</x:v>
      </x:c>
      <x:c r="N282">
        <x:v>29.941750416218664</x:v>
      </x:c>
      <x:c r="O282">
        <x:v>35</x:v>
      </x:c>
      <x:c r="P282" t="n">
        <x:v>31.005620054018735</x:v>
      </x:c>
      <x:c r="Q282" t="n">
        <x:v>25.734128307042738</x:v>
      </x:c>
      <x:c r="R282" t="n">
        <x:v>20.426894158425412</x:v>
      </x:c>
      <x:c r="S282" t="n">
        <x:v>9.689460096432072</x:v>
      </x:c>
      <x:c r="T282" s="4" t="n">
        <x:f t="shared" si="4"/>
        <x:v>99.91652895939511</x:v>
      </x:c>
    </x:row>
    <x:row r="283">
      <x:c r="A283">
        <x:v>46236.195138888892</x:v>
      </x:c>
      <x:c r="B283" t="s">
        <x:v>301</x:v>
      </x:c>
      <x:c r="C283">
        <x:v>29.1</x:v>
      </x:c>
      <x:c r="D283" t="n">
        <x:v>105.73662505288742</x:v>
      </x:c>
      <x:c r="E283">
        <x:v>-1.320638E-2</x:v>
      </x:c>
      <x:c r="F283">
        <x:v>74.510390319795007</x:v>
      </x:c>
      <x:c r="G283">
        <x:v>79.761410808989396</x:v>
      </x:c>
      <x:c r="H283">
        <x:v>85.048033653307201</x:v>
      </x:c>
      <x:c r="I283">
        <x:v>95.743755791142007</x:v>
      </x:c>
      <x:c r="J283">
        <x:v>105</x:v>
      </x:c>
      <x:c r="K283">
        <x:v>9.9042692182920007</x:v>
      </x:c>
      <x:c r="L283">
        <x:v>14.867420976971999</x:v>
      </x:c>
      <x:c r="M283">
        <x:v>19.840255970219999</x:v>
      </x:c>
      <x:c r="N283">
        <x:v>29.825808367390803</x:v>
      </x:c>
      <x:c r="O283">
        <x:v>35</x:v>
      </x:c>
      <x:c r="P283" t="n">
        <x:v>31.22623473309241</x:v>
      </x:c>
      <x:c r="Q283" t="n">
        <x:v>25.975214243898023</x:v>
      </x:c>
      <x:c r="R283" t="n">
        <x:v>20.68859139958022</x:v>
      </x:c>
      <x:c r="S283" t="n">
        <x:v>9.992869261745412</x:v>
      </x:c>
      <x:c r="T283" s="4" t="n">
        <x:f t="shared" si="4"/>
        <x:v>99.91652895939511</x:v>
      </x:c>
    </x:row>
    <x:row r="284">
      <x:c r="A284">
        <x:v>46236.195833333331</x:v>
      </x:c>
      <x:c r="B284" t="s">
        <x:v>302</x:v>
      </x:c>
      <x:c r="C284">
        <x:v>29.1</x:v>
      </x:c>
      <x:c r="D284" t="n">
        <x:v>105.73662505288742</x:v>
      </x:c>
      <x:c r="E284">
        <x:v>-1.214545E-2</x:v>
      </x:c>
      <x:c r="F284">
        <x:v>74.577806973553507</x:v>
      </x:c>
      <x:c r="G284">
        <x:v>79.834406256718694</x:v>
      </x:c>
      <x:c r="H284">
        <x:v>85.126644473506587</x:v>
      </x:c>
      <x:c r="I284">
        <x:v>95.833715673477002</x:v>
      </x:c>
      <x:c r="J284">
        <x:v>105</x:v>
      </x:c>
      <x:c r="K284">
        <x:v>9.9149036623329998</x:v>
      </x:c>
      <x:c r="L284">
        <x:v>14.883384472403</x:v>
      </x:c>
      <x:c r="M284">
        <x:v>19.861558914154998</x:v>
      </x:c>
      <x:c r="N284">
        <x:v>29.857829733851403</x:v>
      </x:c>
      <x:c r="O284">
        <x:v>35</x:v>
      </x:c>
      <x:c r="P284" t="n">
        <x:v>31.158818079333912</x:v>
      </x:c>
      <x:c r="Q284" t="n">
        <x:v>25.902218796168725</x:v>
      </x:c>
      <x:c r="R284" t="n">
        <x:v>20.60998057938083</x:v>
      </x:c>
      <x:c r="S284" t="n">
        <x:v>9.902909379410417</x:v>
      </x:c>
      <x:c r="T284" s="4" t="n">
        <x:f t="shared" si="4"/>
        <x:v>99.91652895939511</x:v>
      </x:c>
    </x:row>
    <x:row r="285">
      <x:c r="A285">
        <x:v>46236.196527777778</x:v>
      </x:c>
      <x:c r="B285" t="s">
        <x:v>303</x:v>
      </x:c>
      <x:c r="C285">
        <x:v>28.7</x:v>
      </x:c>
      <x:c r="D285" t="n">
        <x:v>106.06295922670941</x:v>
      </x:c>
      <x:c r="E285">
        <x:v>-7.7884800000000004E-3</x:v>
      </x:c>
      <x:c r="F285">
        <x:v>74.893663410780505</x:v>
      </x:c>
      <x:c r="G285">
        <x:v>80.17335724229369</x:v>
      </x:c>
      <x:c r="H285">
        <x:v>85.488845333220269</x:v>
      </x:c>
      <x:c r="I285">
        <x:v>96.242943037622325</x:v>
      </x:c>
      <x:c r="J285">
        <x:v>105</x:v>
      </x:c>
      <x:c r="K285">
        <x:v>9.9585766225219992</x:v>
      </x:c>
      <x:c r="L285">
        <x:v>14.948942492901999</x:v>
      </x:c>
      <x:c r="M285">
        <x:v>19.94904469327</x:v>
      </x:c>
      <x:c r="N285">
        <x:v>29.989343565830733</x:v>
      </x:c>
      <x:c r="O285">
        <x:v>35</x:v>
      </x:c>
      <x:c r="P285" t="n">
        <x:v>31.169295815928905</x:v>
      </x:c>
      <x:c r="Q285" t="n">
        <x:v>25.88960198441572</x:v>
      </x:c>
      <x:c r="R285" t="n">
        <x:v>20.57411389348914</x:v>
      </x:c>
      <x:c r="S285" t="n">
        <x:v>9.820016189087085</x:v>
      </x:c>
      <x:c r="T285" s="4" t="n">
        <x:f t="shared" si="4"/>
        <x:v>99.91652895939511</x:v>
      </x:c>
    </x:row>
    <x:row r="286">
      <x:c r="A286">
        <x:v>46236.197222222225</x:v>
      </x:c>
      <x:c r="B286" t="s">
        <x:v>304</x:v>
      </x:c>
      <x:c r="C286">
        <x:v>28.5</x:v>
      </x:c>
      <x:c r="D286" t="n">
        <x:v>106.22588514846136</x:v>
      </x:c>
      <x:c r="E286">
        <x:v>-3.7831800000000001E-3</x:v>
      </x:c>
      <x:c r="F286">
        <x:v>75.182903349051998</x:v>
      </x:c>
      <x:c r="G286">
        <x:v>80.483822375429597</x:v>
      </x:c>
      <x:c r="H286">
        <x:v>85.820678302990117</x:v>
      </x:c>
      <x:c r="I286">
        <x:v>96.617994744026674</x:v>
      </x:c>
      <x:c r="J286">
        <x:v>105</x:v>
      </x:c>
      <x:c r="K286">
        <x:v>9.9987245481319995</x:v>
      </x:c>
      <x:c r="L286">
        <x:v>15.009209040411999</x:v>
      </x:c>
      <x:c r="M286">
        <x:v>20.029469114619999</x:v>
      </x:c>
      <x:c r="N286">
        <x:v>30.110242050389868</x:v>
      </x:c>
      <x:c r="O286">
        <x:v>35</x:v>
      </x:c>
      <x:c r="P286" t="n">
        <x:v>31.04298179940936</x:v>
      </x:c>
      <x:c r="Q286" t="n">
        <x:v>25.742062773031762</x:v>
      </x:c>
      <x:c r="R286" t="n">
        <x:v>20.40520684547124</x:v>
      </x:c>
      <x:c r="S286" t="n">
        <x:v>9.607890404434684</x:v>
      </x:c>
      <x:c r="T286" s="4" t="n">
        <x:f t="shared" si="4"/>
        <x:v>99.91652895939511</x:v>
      </x:c>
    </x:row>
    <x:row r="287">
      <x:c r="A287">
        <x:v>46236.197916666664</x:v>
      </x:c>
      <x:c r="B287" t="s">
        <x:v>305</x:v>
      </x:c>
      <x:c r="C287">
        <x:v>28.7</x:v>
      </x:c>
      <x:c r="D287" t="n">
        <x:v>106.06295922670941</x:v>
      </x:c>
      <x:c r="E287">
        <x:v>-1.6710099999999999E-3</x:v>
      </x:c>
      <x:c r="F287">
        <x:v>75.329378909226762</x:v>
      </x:c>
      <x:c r="G287">
        <x:v>80.641462367699759</x:v>
      </x:c>
      <x:c r="H287">
        <x:v>85.989557155765993</x:v>
      </x:c>
      <x:c r="I287">
        <x:v>96.809599715565497</x:v>
      </x:c>
      <x:c r="J287">
        <x:v>105</x:v>
      </x:c>
      <x:c r="K287">
        <x:v>10.019896306561</x:v>
      </x:c>
      <x:c r="L287">
        <x:v>15.040990228750999</x:v>
      </x:c>
      <x:c r="M287">
        <x:v>20.071880432135</x:v>
      </x:c>
      <x:c r="N287">
        <x:v>30.173995527288501</x:v>
      </x:c>
      <x:c r="O287">
        <x:v>35</x:v>
      </x:c>
      <x:c r="P287" t="n">
        <x:v>30.733580317482648</x:v>
      </x:c>
      <x:c r="Q287" t="n">
        <x:v>25.42149685900965</x:v>
      </x:c>
      <x:c r="R287" t="n">
        <x:v>20.073402070943416</x:v>
      </x:c>
      <x:c r="S287" t="n">
        <x:v>9.253359511143913</x:v>
      </x:c>
      <x:c r="T287" s="4" t="n">
        <x:f t="shared" si="4"/>
        <x:v>99.91652895939511</x:v>
      </x:c>
    </x:row>
    <x:row r="288">
      <x:c r="A288">
        <x:v>46236.198611111111</x:v>
      </x:c>
      <x:c r="B288" t="s">
        <x:v>306</x:v>
      </x:c>
      <x:c r="C288">
        <x:v>28.6</x:v>
      </x:c>
      <x:c r="D288" t="n">
        <x:v>106.14444222326105</x:v>
      </x:c>
      <x:c r="E288">
        <x:v>-2.529E-5</x:v>
      </x:c>
      <x:c r="F288">
        <x:v>75.44065592281251</x:v>
      </x:c>
      <x:c r="G288">
        <x:v>80.761424825962507</x:v>
      </x:c>
      <x:c r="H288">
        <x:v>86.118262676991677</x:v>
      </x:c>
      <x:c r="I288">
        <x:v>96.955981917208334</x:v>
      </x:c>
      <x:c r="J288">
        <x:v>105</x:v>
      </x:c>
      <x:c r="K288">
        <x:v>10.036392510124999</x:v>
      </x:c>
      <x:c r="L288">
        <x:v>15.065752883875</x:v>
      </x:c>
      <x:c r="M288">
        <x:v>20.104925666875001</x:v>
      </x:c>
      <x:c r="N288">
        <x:v>30.223668988508336</x:v>
      </x:c>
      <x:c r="O288">
        <x:v>35</x:v>
      </x:c>
      <x:c r="P288" t="n">
        <x:v>30.70378630044854</x:v>
      </x:c>
      <x:c r="Q288" t="n">
        <x:v>25.383017397298545</x:v>
      </x:c>
      <x:c r="R288" t="n">
        <x:v>20.026179546269375</x:v>
      </x:c>
      <x:c r="S288" t="n">
        <x:v>9.188460306052718</x:v>
      </x:c>
      <x:c r="T288" s="4" t="n">
        <x:f t="shared" si="4"/>
        <x:v>99.91652895939511</x:v>
      </x:c>
    </x:row>
    <x:row r="289">
      <x:c r="A289">
        <x:v>46236.199305555558</x:v>
      </x:c>
      <x:c r="B289" t="s">
        <x:v>307</x:v>
      </x:c>
      <x:c r="C289">
        <x:v>28.6</x:v>
      </x:c>
      <x:c r="D289" t="n">
        <x:v>106.14444222326105</x:v>
      </x:c>
      <x:c r="E289">
        <x:v>2.89712E-3</x:v>
      </x:c>
      <x:c r="F289">
        <x:v>75.648067334166512</x:v>
      </x:c>
      <x:c r="G289">
        <x:v>80.984305789633311</x:v>
      </x:c>
      <x:c r="H289">
        <x:v>86.35671679428107</x:v>
      </x:c>
      <x:c r="I289">
        <x:v>97.22593100018635</x:v>
      </x:c>
      <x:c r="J289">
        <x:v>105</x:v>
      </x:c>
      <x:c r="K289">
        <x:v>10.065685871242</x:v>
      </x:c>
      <x:c r="L289">
        <x:v>15.109725510422001</x:v>
      </x:c>
      <x:c r="M289">
        <x:v>20.163606198469999</x:v>
      </x:c>
      <x:c r="N289">
        <x:v>30.311879892405937</x:v>
      </x:c>
      <x:c r="O289">
        <x:v>35</x:v>
      </x:c>
      <x:c r="P289" t="n">
        <x:v>30.49637488909454</x:v>
      </x:c>
      <x:c r="Q289" t="n">
        <x:v>25.16013643362774</x:v>
      </x:c>
      <x:c r="R289" t="n">
        <x:v>19.787725428979982</x:v>
      </x:c>
      <x:c r="S289" t="n">
        <x:v>8.918511223074702</x:v>
      </x:c>
      <x:c r="T289" s="4" t="n">
        <x:f t="shared" si="4"/>
        <x:v>99.91652895939511</x:v>
      </x:c>
    </x:row>
    <x:row r="290">
      <x:c r="A290">
        <x:v>46236.2</x:v>
      </x:c>
      <x:c r="B290" t="s">
        <x:v>308</x:v>
      </x:c>
      <x:c r="C290">
        <x:v>28.7</x:v>
      </x:c>
      <x:c r="D290" t="n">
        <x:v>106.06295922670941</x:v>
      </x:c>
      <x:c r="E290">
        <x:v>6.5359099999999998E-3</x:v>
      </x:c>
      <x:c r="F290">
        <x:v>75.909361968509998</x:v>
      </x:c>
      <x:c r="G290">
        <x:v>81.264876411613997</x:v>
      </x:c>
      <x:c r="H290">
        <x:v>86.656692799466995</x:v>
      </x:c>
      <x:c r="I290">
        <x:v>97.565155083129994</x:v>
      </x:c>
      <x:c r="J290">
        <x:v>105</x:v>
      </x:c>
      <x:c r="K290">
        <x:v>10.102160010564999</x:v>
      </x:c>
      <x:c r="L290">
        <x:v>15.164477291914999</x:v>
      </x:c>
      <x:c r="M290">
        <x:v>20.236671282274997</x:v>
      </x:c>
      <x:c r="N290">
        <x:v>30.421715022327998</x:v>
      </x:c>
      <x:c r="O290">
        <x:v>35</x:v>
      </x:c>
      <x:c r="P290" t="n">
        <x:v>30.15359725819941</x:v>
      </x:c>
      <x:c r="Q290" t="n">
        <x:v>24.798082815095412</x:v>
      </x:c>
      <x:c r="R290" t="n">
        <x:v>19.406266427242414</x:v>
      </x:c>
      <x:c r="S290" t="n">
        <x:v>8.497804143579415</x:v>
      </x:c>
      <x:c r="T290" s="4" t="n">
        <x:f t="shared" si="4"/>
        <x:v>99.91652895939511</x:v>
      </x:c>
    </x:row>
    <x:row r="291">
      <x:c r="A291">
        <x:v>46236.200694444444</x:v>
      </x:c>
      <x:c r="B291" t="s">
        <x:v>309</x:v>
      </x:c>
      <x:c r="C291">
        <x:v>28.8</x:v>
      </x:c>
      <x:c r="D291" t="n">
        <x:v>105.98143608527717</x:v>
      </x:c>
      <x:c r="E291">
        <x:v>8.4813400000000004E-3</x:v>
      </x:c>
      <x:c r="F291">
        <x:v>76.043042007126004</x:v>
      </x:c>
      <x:c r="G291">
        <x:v>81.408833723242807</x:v>
      </x:c>
      <x:c r="H291">
        <x:v>86.810995775542395</x:v>
      </x:c>
      <x:c r="I291">
        <x:v>97.740376885420005</x:v>
      </x:c>
      <x:c r="J291">
        <x:v>105</x:v>
      </x:c>
      <x:c r="K291">
        <x:v>10.121660417256001</x:v>
      </x:c>
      <x:c r="L291">
        <x:v>15.193749593496001</x:v>
      </x:c>
      <x:c r="M291">
        <x:v>20.275734543960002</x:v>
      </x:c>
      <x:c r="N291">
        <x:v>30.480435316957603</x:v>
      </x:c>
      <x:c r="O291">
        <x:v>35</x:v>
      </x:c>
      <x:c r="P291" t="n">
        <x:v>29.938394078151163</x:v>
      </x:c>
      <x:c r="Q291" t="n">
        <x:v>24.57260236203436</x:v>
      </x:c>
      <x:c r="R291" t="n">
        <x:v>19.170440309734772</x:v>
      </x:c>
      <x:c r="S291" t="n">
        <x:v>8.241059199857162</x:v>
      </x:c>
      <x:c r="T291" s="4" t="n">
        <x:f t="shared" si="4"/>
        <x:v>99.91652895939511</x:v>
      </x:c>
    </x:row>
    <x:row r="292">
      <x:c r="A292">
        <x:v>46236.201388888891</x:v>
      </x:c>
      <x:c r="B292" t="s">
        <x:v>310</x:v>
      </x:c>
      <x:c r="C292">
        <x:v>28.9</x:v>
      </x:c>
      <x:c r="D292" t="n">
        <x:v>105.89987272520109</x:v>
      </x:c>
      <x:c r="E292">
        <x:v>7.3412299999999998E-3</x:v>
      </x:c>
      <x:c r="F292">
        <x:v>75.944348805849501</x:v>
      </x:c>
      <x:c r="G292">
        <x:v>81.304021619075485</x:v>
      </x:c>
      <x:c r="H292">
        <x:v>86.700022022567666</x:v>
      </x:c>
      <x:c r="I292">
        <x:v>97.616925187570331</x:v>
      </x:c>
      <x:c r="J292">
        <x:v>105</x:v>
      </x:c>
      <x:c r="K292">
        <x:v>10.110232296648999</x:v>
      </x:c>
      <x:c r="L292">
        <x:v>15.176594700358999</x:v>
      </x:c>
      <x:c r="M292">
        <x:v>20.252841705214998</x:v>
      </x:c>
      <x:c r="N292">
        <x:v>30.446017236650334</x:v>
      </x:c>
      <x:c r="O292">
        <x:v>35</x:v>
      </x:c>
      <x:c r="P292" t="n">
        <x:v>29.95552391935159</x:v>
      </x:c>
      <x:c r="Q292" t="n">
        <x:v>24.595851106125608</x:v>
      </x:c>
      <x:c r="R292" t="n">
        <x:v>19.199850702633427</x:v>
      </x:c>
      <x:c r="S292" t="n">
        <x:v>8.282947537630761</x:v>
      </x:c>
      <x:c r="T292" s="4" t="n">
        <x:f t="shared" si="4"/>
        <x:v>99.91652895939511</x:v>
      </x:c>
    </x:row>
    <x:row r="293">
      <x:c r="A293">
        <x:v>46236.20208333333</x:v>
      </x:c>
      <x:c r="B293" t="s">
        <x:v>311</x:v>
      </x:c>
      <x:c r="C293">
        <x:v>29</x:v>
      </x:c>
      <x:c r="D293" t="n">
        <x:v>105.81826907248274</x:v>
      </x:c>
      <x:c r="E293">
        <x:v>4.3407799999999998E-3</x:v>
      </x:c>
      <x:c r="F293">
        <x:v>75.705635202119993</x:v>
      </x:c>
      <x:c r="G293">
        <x:v>81.049303886196796</x:v>
      </x:c>
      <x:c r="H293">
        <x:v>86.429190418278395</x:v>
      </x:c>
      <x:c r="I293">
        <x:v>97.313480876303998</x:v>
      </x:c>
      <x:c r="J293">
        <x:v>105</x:v>
      </x:c>
      <x:c r="K293">
        <x:v>10.080156685983999</x:v>
      </x:c>
      <x:c r="L293">
        <x:v>15.131447829343998</x:v>
      </x:c>
      <x:c r="M293">
        <x:v>20.192594169439996</x:v>
      </x:c>
      <x:c r="N293">
        <x:v>30.355444001097599</x:v>
      </x:c>
      <x:c r="O293">
        <x:v>35</x:v>
      </x:c>
      <x:c r="P293" t="n">
        <x:v>30.112633870362743</x:v>
      </x:c>
      <x:c r="Q293" t="n">
        <x:v>24.76896518628594</x:v>
      </x:c>
      <x:c r="R293" t="n">
        <x:v>19.38907865420434</x:v>
      </x:c>
      <x:c r="S293" t="n">
        <x:v>8.504788196178737</x:v>
      </x:c>
      <x:c r="T293" s="4" t="n">
        <x:f t="shared" si="4"/>
        <x:v>99.91652895939511</x:v>
      </x:c>
    </x:row>
    <x:row r="294">
      <x:c r="A294">
        <x:v>46236.202777777777</x:v>
      </x:c>
      <x:c r="B294" t="s">
        <x:v>312</x:v>
      </x:c>
      <x:c r="C294">
        <x:v>29</x:v>
      </x:c>
      <x:c r="D294" t="n">
        <x:v>105.81826907248274</x:v>
      </x:c>
      <x:c r="E294">
        <x:v>1.9074000000000001E-3</x:v>
      </x:c>
      <x:c r="F294">
        <x:v>75.509680694966008</x:v>
      </x:c>
      <x:c r="G294">
        <x:v>80.840358838465207</x:v>
      </x:c>
      <x:c r="H294">
        <x:v>86.207165519790266</x:v>
      </x:c>
      <x:c r="I294">
        <x:v>97.064981599205339</x:v>
      </x:c>
      <x:c r="J294">
        <x:v>105</x:v>
      </x:c>
      <x:c r="K294">
        <x:v>10.055765214878001</x:v>
      </x:c>
      <x:c r="L294">
        <x:v>15.094833490498001</x:v>
      </x:c>
      <x:c r="M294">
        <x:v>20.143733115730001</x:v>
      </x:c>
      <x:c r="N294">
        <x:v>30.281988035447739</x:v>
      </x:c>
      <x:c r="O294">
        <x:v>35</x:v>
      </x:c>
      <x:c r="P294" t="n">
        <x:v>30.308588377516728</x:v>
      </x:c>
      <x:c r="Q294" t="n">
        <x:v>24.97791023401753</x:v>
      </x:c>
      <x:c r="R294" t="n">
        <x:v>19.61110355269247</x:v>
      </x:c>
      <x:c r="S294" t="n">
        <x:v>8.753287473277396</x:v>
      </x:c>
      <x:c r="T294" s="4" t="n">
        <x:f t="shared" si="4"/>
        <x:v>99.91652895939511</x:v>
      </x:c>
    </x:row>
    <x:row r="295">
      <x:c r="A295">
        <x:v>46236.203472222223</x:v>
      </x:c>
      <x:c r="B295" t="s">
        <x:v>313</x:v>
      </x:c>
      <x:c r="C295">
        <x:v>29</x:v>
      </x:c>
      <x:c r="D295" t="n">
        <x:v>105.81826907248274</x:v>
      </x:c>
      <x:c r="E295">
        <x:v>1.1692499999999999E-3</x:v>
      </x:c>
      <x:c r="F295">
        <x:v>75.441364642878241</x:v>
      </x:c>
      <x:c r="G295">
        <x:v>80.768060345838052</x:v>
      </x:c>
      <x:c r="H295">
        <x:v>86.130856332613732</x:v>
      </x:c>
      <x:c r="I295">
        <x:v>96.980546268895168</x:v>
      </x:c>
      <x:c r="J295">
        <x:v>105</x:v>
      </x:c>
      <x:c r="K295">
        <x:v>10.048366220723</x:v>
      </x:c>
      <x:c r="L295">
        <x:v>15.083726768892999</x:v>
      </x:c>
      <x:c r="M295">
        <x:v>20.128911432804998</x:v>
      </x:c>
      <x:c r="N295">
        <x:v>30.259703321217771</x:v>
      </x:c>
      <x:c r="O295">
        <x:v>35</x:v>
      </x:c>
      <x:c r="P295" t="n">
        <x:v>30.376904429604494</x:v>
      </x:c>
      <x:c r="Q295" t="n">
        <x:v>25.050208726644684</x:v>
      </x:c>
      <x:c r="R295" t="n">
        <x:v>19.687412739869004</x:v>
      </x:c>
      <x:c r="S295" t="n">
        <x:v>8.837722803587567</x:v>
      </x:c>
      <x:c r="T295" s="4" t="n">
        <x:f t="shared" si="4"/>
        <x:v>99.91652895939511</x:v>
      </x:c>
    </x:row>
    <x:row r="296">
      <x:c r="A296">
        <x:v>46236.20416666667</x:v>
      </x:c>
      <x:c r="B296" t="s">
        <x:v>314</x:v>
      </x:c>
      <x:c r="C296">
        <x:v>28.9</x:v>
      </x:c>
      <x:c r="D296" t="n">
        <x:v>105.89987272520109</x:v>
      </x:c>
      <x:c r="E296">
        <x:v>1.2236199999999999E-3</x:v>
      </x:c>
      <x:c r="F296">
        <x:v>75.43269931570201</x:v>
      </x:c>
      <x:c r="G296">
        <x:v>80.759623769271599</x:v>
      </x:c>
      <x:c r="H296">
        <x:v>86.122648793752788</x:v>
      </x:c>
      <x:c r="I296">
        <x:v>96.972790169219991</x:v>
      </x:c>
      <x:c r="J296">
        <x:v>105</x:v>
      </x:c>
      <x:c r="K296">
        <x:v>10.048911209291999</x:v>
      </x:c>
      <x:c r="L296">
        <x:v>15.084544857971999</x:v>
      </x:c>
      <x:c r="M296">
        <x:v>20.130003155219999</x:v>
      </x:c>
      <x:c r="N296">
        <x:v>30.261341160967199</x:v>
      </x:c>
      <x:c r="O296">
        <x:v>35</x:v>
      </x:c>
      <x:c r="P296" t="n">
        <x:v>30.467173409499082</x:v>
      </x:c>
      <x:c r="Q296" t="n">
        <x:v>25.140248955929493</x:v>
      </x:c>
      <x:c r="R296" t="n">
        <x:v>19.777223931448304</x:v>
      </x:c>
      <x:c r="S296" t="n">
        <x:v>8.927082555981102</x:v>
      </x:c>
      <x:c r="T296" s="4" t="n">
        <x:f t="shared" si="4"/>
        <x:v>99.91652895939511</x:v>
      </x:c>
    </x:row>
    <x:row r="297">
      <x:c r="A297">
        <x:v>46236.204861111109</x:v>
      </x:c>
      <x:c r="B297" t="s">
        <x:v>315</x:v>
      </x:c>
      <x:c r="C297">
        <x:v>29</x:v>
      </x:c>
      <x:c r="D297" t="n">
        <x:v>105.81826907248274</x:v>
      </x:c>
      <x:c r="E297">
        <x:v>8.9457999999999996E-4</x:v>
      </x:c>
      <x:c r="F297">
        <x:v>75.395188392537008</x:v>
      </x:c>
      <x:c r="G297">
        <x:v>80.720304341156989</x:v>
      </x:c>
      <x:c r="H297">
        <x:v>86.081507341647992</x:v>
      </x:c>
      <x:c r="I297">
        <x:v>96.92795057808199</x:v>
      </x:c>
      <x:c r="J297">
        <x:v>105</x:v>
      </x:c>
      <x:c r="K297">
        <x:v>10.045613011043999</x:v>
      </x:c>
      <x:c r="L297">
        <x:v>15.079593891803999</x:v>
      </x:c>
      <x:c r="M297">
        <x:v>20.12339619654</x:v>
      </x:c>
      <x:c r="N297">
        <x:v>30.251405609750002</x:v>
      </x:c>
      <x:c r="O297">
        <x:v>35</x:v>
      </x:c>
      <x:c r="P297" t="n">
        <x:v>30.423080679945727</x:v>
      </x:c>
      <x:c r="Q297" t="n">
        <x:v>25.097964731325746</x:v>
      </x:c>
      <x:c r="R297" t="n">
        <x:v>19.736761730834743</x:v>
      </x:c>
      <x:c r="S297" t="n">
        <x:v>8.890318494400745</x:v>
      </x:c>
      <x:c r="T297" s="4" t="n">
        <x:f t="shared" si="4"/>
        <x:v>99.91652895939511</x:v>
      </x:c>
    </x:row>
    <x:row r="298">
      <x:c r="A298">
        <x:v>46236.205555555556</x:v>
      </x:c>
      <x:c r="B298" t="s">
        <x:v>316</x:v>
      </x:c>
      <x:c r="C298">
        <x:v>29.1</x:v>
      </x:c>
      <x:c r="D298" t="n">
        <x:v>105.73662505288742</x:v>
      </x:c>
      <x:c r="E298">
        <x:v>6.7440000000000005E-5</x:v>
      </x:c>
      <x:c r="F298">
        <x:v>75.320219757640004</x:v>
      </x:c>
      <x:c r="G298">
        <x:v>80.640880616331202</x:v>
      </x:c>
      <x:c r="H298">
        <x:v>85.997597074028931</x:v>
      </x:c>
      <x:c r="I298">
        <x:v>96.834951501062676</x:v>
      </x:c>
      <x:c r="J298">
        <x:v>105</x:v>
      </x:c>
      <x:c r="K298">
        <x:v>10.037322007826001</x:v>
      </x:c>
      <x:c r="L298">
        <x:v>15.067148164365999</x:v>
      </x:c>
      <x:c r="M298">
        <x:v>20.106787638909999</x:v>
      </x:c>
      <x:c r="N298">
        <x:v>30.226434706345067</x:v>
      </x:c>
      <x:c r="O298">
        <x:v>35</x:v>
      </x:c>
      <x:c r="P298" t="n">
        <x:v>30.416405295247415</x:v>
      </x:c>
      <x:c r="Q298" t="n">
        <x:v>25.095744436556217</x:v>
      </x:c>
      <x:c r="R298" t="n">
        <x:v>19.739027978858488</x:v>
      </x:c>
      <x:c r="S298" t="n">
        <x:v>8.901673551824743</x:v>
      </x:c>
      <x:c r="T298" s="4" t="n">
        <x:f t="shared" si="4"/>
        <x:v>99.91652895939511</x:v>
      </x:c>
    </x:row>
    <x:row r="299">
      <x:c r="A299">
        <x:v>46236.206250000003</x:v>
      </x:c>
      <x:c r="B299" t="s">
        <x:v>317</x:v>
      </x:c>
      <x:c r="C299">
        <x:v>29.1</x:v>
      </x:c>
      <x:c r="D299" t="n">
        <x:v>105.73662505288742</x:v>
      </x:c>
      <x:c r="E299">
        <x:v>-5.5568000000000002E-4</x:v>
      </x:c>
      <x:c r="F299">
        <x:v>75.260615553661509</x:v>
      </x:c>
      <x:c r="G299">
        <x:v>80.577905457468304</x:v>
      </x:c>
      <x:c r="H299">
        <x:v>85.931226855914403</x:v>
      </x:c>
      <x:c r="I299">
        <x:v>96.761700708123001</x:v>
      </x:c>
      <x:c r="J299">
        <x:v>105</x:v>
      </x:c>
      <x:c r="K299">
        <x:v>10.031076039882</x:v>
      </x:c>
      <x:c r="L299">
        <x:v>15.057772264662001</x:v>
      </x:c>
      <x:c r="M299">
        <x:v>20.09427570087</x:v>
      </x:c>
      <x:c r="N299">
        <x:v>30.207622235802603</x:v>
      </x:c>
      <x:c r="O299">
        <x:v>35</x:v>
      </x:c>
      <x:c r="P299" t="n">
        <x:v>30.47600949922591</x:v>
      </x:c>
      <x:c r="Q299" t="n">
        <x:v>25.158719595419115</x:v>
      </x:c>
      <x:c r="R299" t="n">
        <x:v>19.805398196973016</x:v>
      </x:c>
      <x:c r="S299" t="n">
        <x:v>8.974924344764418</x:v>
      </x:c>
      <x:c r="T299" s="4" t="n">
        <x:f t="shared" si="4"/>
        <x:v>99.91652895939511</x:v>
      </x:c>
    </x:row>
    <x:row r="300">
      <x:c r="A300">
        <x:v>46236.206944444442</x:v>
      </x:c>
      <x:c r="B300" t="s">
        <x:v>318</x:v>
      </x:c>
      <x:c r="C300">
        <x:v>29</x:v>
      </x:c>
      <x:c r="D300" t="n">
        <x:v>105.81826907248274</x:v>
      </x:c>
      <x:c r="E300">
        <x:v>-8.1167000000000001E-4</x:v>
      </x:c>
      <x:c r="F300">
        <x:v>75.2286326489685</x:v>
      </x:c>
      <x:c r="G300">
        <x:v>80.544502351836897</x:v>
      </x:c>
      <x:c r="H300">
        <x:v>85.896392664958199</x:v>
      </x:c>
      <x:c r="I300">
        <x:v>96.723959330582986</x:v>
      </x:c>
      <x:c r="J300">
        <x:v>105</x:v>
      </x:c>
      <x:c r="K300">
        <x:v>10.028510072919</x:v>
      </x:c>
      <x:c r="L300">
        <x:v>15.053920459928998</x:v>
      </x:c>
      <x:c r="M300">
        <x:v>20.089135549664999</x:v>
      </x:c>
      <x:c r="N300">
        <x:v>30.199891737763799</x:v>
      </x:c>
      <x:c r="O300">
        <x:v>35</x:v>
      </x:c>
      <x:c r="P300" t="n">
        <x:v>30.589636423514236</x:v>
      </x:c>
      <x:c r="Q300" t="n">
        <x:v>25.27376672064584</x:v>
      </x:c>
      <x:c r="R300" t="n">
        <x:v>19.921876407524536</x:v>
      </x:c>
      <x:c r="S300" t="n">
        <x:v>9.09430974189975</x:v>
      </x:c>
      <x:c r="T300" s="4" t="n">
        <x:f t="shared" si="4"/>
        <x:v>99.91652895939511</x:v>
      </x:c>
    </x:row>
    <x:row r="301">
      <x:c r="A301">
        <x:v>46236.207638888889</x:v>
      </x:c>
      <x:c r="B301" t="s">
        <x:v>319</x:v>
      </x:c>
      <x:c r="C301">
        <x:v>29</x:v>
      </x:c>
      <x:c r="D301" t="n">
        <x:v>105.81826907248274</x:v>
      </x:c>
      <x:c r="E301">
        <x:v>-1.1709699999999999E-3</x:v>
      </x:c>
      <x:c r="F301">
        <x:v>75.188889431500257</x:v>
      </x:c>
      <x:c r="G301">
        <x:v>80.502790051258444</x:v>
      </x:c>
      <x:c r="H301">
        <x:v>85.852696678404257</x:v>
      </x:c>
      <x:c r="I301">
        <x:v>96.676238182145838</x:v>
      </x:c>
      <x:c r="J301">
        <x:v>105</x:v>
      </x:c>
      <x:c r="K301">
        <x:v>10.024908557508999</x:v>
      </x:c>
      <x:c r="L301">
        <x:v>15.048514180619</x:v>
      </x:c>
      <x:c r="M301">
        <x:v>20.081920985314998</x:v>
      </x:c>
      <x:c r="N301">
        <x:v>30.189042787413232</x:v>
      </x:c>
      <x:c r="O301">
        <x:v>35</x:v>
      </x:c>
      <x:c r="P301" t="n">
        <x:v>30.629379640982478</x:v>
      </x:c>
      <x:c r="Q301" t="n">
        <x:v>25.31547902122429</x:v>
      </x:c>
      <x:c r="R301" t="n">
        <x:v>19.965572394078478</x:v>
      </x:c>
      <x:c r="S301" t="n">
        <x:v>9.142030890336898</x:v>
      </x:c>
      <x:c r="T301" s="4" t="n">
        <x:f t="shared" si="4"/>
        <x:v>99.91652895939511</x:v>
      </x:c>
    </x:row>
    <x:row r="302">
      <x:c r="A302">
        <x:v>46236.208333333336</x:v>
      </x:c>
      <x:c r="B302" t="s">
        <x:v>320</x:v>
      </x:c>
      <x:c r="C302">
        <x:v>29</x:v>
      </x:c>
      <x:c r="D302" t="n">
        <x:v>105.81826907248274</x:v>
      </x:c>
      <x:c r="E302">
        <x:v>-9.3807000000000005E-4</x:v>
      </x:c>
      <x:c r="F302">
        <x:v>75.167100000000005</x:v>
      </x:c>
      <x:c r="G302">
        <x:v>80.4803</x:v>
      </x:c>
      <x:c r="H302">
        <x:v>85.829499999999996</x:v>
      </x:c>
      <x:c r="I302">
        <x:v>96.651600000000002</x:v>
      </x:c>
      <x:c r="J302">
        <x:v>105</x:v>
      </x:c>
      <x:c r="K302">
        <x:v>10.0237</x:v>
      </x:c>
      <x:c r="L302">
        <x:v>15.0467</x:v>
      </x:c>
      <x:c r="M302">
        <x:v>20.079499999999999</x:v>
      </x:c>
      <x:c r="N302">
        <x:v>30.185400000000001</x:v>
      </x:c>
      <x:c r="O302">
        <x:v>35</x:v>
      </x:c>
      <x:c r="P302" t="n">
        <x:v>30.65116907248273</x:v>
      </x:c>
      <x:c r="Q302" t="n">
        <x:v>25.337969072482736</x:v>
      </x:c>
      <x:c r="R302" t="n">
        <x:v>19.98876907248274</x:v>
      </x:c>
      <x:c r="S302" t="n">
        <x:v>9.166669072482733</x:v>
      </x:c>
      <x:c r="T302" s="4" t="n">
        <x:f t="shared" si="4"/>
        <x:v>99.91652895939511</x:v>
      </x:c>
    </x:row>
    <x:row r="303">
      <x:c r="A303">
        <x:v>46236.209027777775</x:v>
      </x:c>
      <x:c r="B303" t="s">
        <x:v>321</x:v>
      </x:c>
      <x:c r="C303">
        <x:v>29</x:v>
      </x:c>
      <x:c r="D303" t="n">
        <x:v>105.81826907248274</x:v>
      </x:c>
      <x:c r="E303">
        <x:v>1.1299E-4</x:v>
      </x:c>
      <x:c r="F303">
        <x:v>75.265216865279839</x:v>
      </x:c>
      <x:c r="G303">
        <x:v>80.584091451867238</x:v>
      </x:c>
      <x:c r="H303">
        <x:v>85.939008881869938</x:v>
      </x:c>
      <x:c r="I303">
        <x:v>96.772687105344801</x:v>
      </x:c>
      <x:c r="J303">
        <x:v>105</x:v>
      </x:c>
      <x:c r="K303">
        <x:v>10.034235510122</x:v>
      </x:c>
      <x:c r="L303">
        <x:v>15.062514984502</x:v>
      </x:c>
      <x:c r="M303">
        <x:v>20.100604759269999</x:v>
      </x:c>
      <x:c r="N303">
        <x:v>30.217130003360868</x:v>
      </x:c>
      <x:c r="O303">
        <x:v>35</x:v>
      </x:c>
      <x:c r="P303" t="n">
        <x:v>30.553052207202896</x:v>
      </x:c>
      <x:c r="Q303" t="n">
        <x:v>25.234177620615498</x:v>
      </x:c>
      <x:c r="R303" t="n">
        <x:v>19.879260190612797</x:v>
      </x:c>
      <x:c r="S303" t="n">
        <x:v>9.045581967137934</x:v>
      </x:c>
      <x:c r="T303" s="4" t="n">
        <x:f t="shared" si="4"/>
        <x:v>99.91652895939511</x:v>
      </x:c>
    </x:row>
    <x:row r="304">
      <x:c r="A304">
        <x:v>46236.209722222222</x:v>
      </x:c>
      <x:c r="B304" t="s">
        <x:v>322</x:v>
      </x:c>
      <x:c r="C304">
        <x:v>28.8</x:v>
      </x:c>
      <x:c r="D304" t="n">
        <x:v>105.98143608527717</x:v>
      </x:c>
      <x:c r="E304">
        <x:v>-5.4200000000000003E-5</x:v>
      </x:c>
      <x:c r="F304">
        <x:v>75.271755027113173</x:v>
      </x:c>
      <x:c r="G304">
        <x:v>80.589831364293772</x:v>
      </x:c>
      <x:c r="H304">
        <x:v>85.943949529633073</x:v>
      </x:c>
      <x:c r="I304">
        <x:v>96.776021885267212</x:v>
      </x:c>
      <x:c r="J304">
        <x:v>105</x:v>
      </x:c>
      <x:c r="K304">
        <x:v>10.032559647718999</x:v>
      </x:c>
      <x:c r="L304">
        <x:v>15.059999326728999</x:v>
      </x:c>
      <x:c r="M304">
        <x:v>20.097247667664998</x:v>
      </x:c>
      <x:c r="N304">
        <x:v>30.212086642057137</x:v>
      </x:c>
      <x:c r="O304">
        <x:v>35</x:v>
      </x:c>
      <x:c r="P304" t="n">
        <x:v>30.709681058163994</x:v>
      </x:c>
      <x:c r="Q304" t="n">
        <x:v>25.391604720983395</x:v>
      </x:c>
      <x:c r="R304" t="n">
        <x:v>20.037486555644094</x:v>
      </x:c>
      <x:c r="S304" t="n">
        <x:v>9.205414200009955</x:v>
      </x:c>
      <x:c r="T304" s="4" t="n">
        <x:f t="shared" si="4"/>
        <x:v>99.91652895939511</x:v>
      </x:c>
    </x:row>
    <x:row r="305">
      <x:c r="A305">
        <x:v>46236.210416666669</x:v>
      </x:c>
      <x:c r="B305" t="s">
        <x:v>323</x:v>
      </x:c>
      <x:c r="C305">
        <x:v>28.7</x:v>
      </x:c>
      <x:c r="D305" t="n">
        <x:v>106.06295922670941</x:v>
      </x:c>
      <x:c r="E305">
        <x:v>-8.8283999999999997E-4</x:v>
      </x:c>
      <x:c r="F305">
        <x:v>75.228529642231265</x:v>
      </x:c>
      <x:c r="G305">
        <x:v>80.542293105179354</x:v>
      </x:c>
      <x:c r="H305">
        <x:v>85.892073557235904</x:v>
      </x:c>
      <x:c r="I305">
        <x:v>96.715381295509218</x:v>
      </x:c>
      <x:c r="J305">
        <x:v>105</x:v>
      </x:c>
      <x:c r="K305">
        <x:v>10.024253608951</x:v>
      </x:c>
      <x:c r="L305">
        <x:v>15.047531029241</x:v>
      </x:c>
      <x:c r="M305">
        <x:v>20.080608990785002</x:v>
      </x:c>
      <x:c r="N305">
        <x:v>30.187077140194305</x:v>
      </x:c>
      <x:c r="O305">
        <x:v>35</x:v>
      </x:c>
      <x:c r="P305" t="n">
        <x:v>30.834429584478144</x:v>
      </x:c>
      <x:c r="Q305" t="n">
        <x:v>25.520666121530056</x:v>
      </x:c>
      <x:c r="R305" t="n">
        <x:v>20.170885669473506</x:v>
      </x:c>
      <x:c r="S305" t="n">
        <x:v>9.347577931200192</x:v>
      </x:c>
      <x:c r="T305" s="4" t="n">
        <x:f t="shared" si="4"/>
        <x:v>99.91652895939511</x:v>
      </x:c>
    </x:row>
    <x:row r="306">
      <x:c r="A306">
        <x:v>46236.211111111108</x:v>
      </x:c>
      <x:c r="B306" t="s">
        <x:v>324</x:v>
      </x:c>
      <x:c r="C306">
        <x:v>28.6</x:v>
      </x:c>
      <x:c r="D306" t="n">
        <x:v>106.14444222326105</x:v>
      </x:c>
      <x:c r="E306">
        <x:v>-1.4884099999999999E-3</x:v>
      </x:c>
      <x:c r="F306">
        <x:v>75.202057177221349</x:v>
      </x:c>
      <x:c r="G306">
        <x:v>80.512692912610945</x:v>
      </x:c>
      <x:c r="H306">
        <x:v>85.859328824753732</x:v>
      </x:c>
      <x:c r="I306">
        <x:v>96.676285875963217</x:v>
      </x:c>
      <x:c r="J306">
        <x:v>105</x:v>
      </x:c>
      <x:c r="K306">
        <x:v>10.018183556942001</x:v>
      </x:c>
      <x:c r="L306">
        <x:v>15.038419199122</x:v>
      </x:c>
      <x:c r="M306">
        <x:v>20.06844944797</x:v>
      </x:c>
      <x:c r="N306">
        <x:v>30.168801092959466</x:v>
      </x:c>
      <x:c r="O306">
        <x:v>35</x:v>
      </x:c>
      <x:c r="P306" t="n">
        <x:v>30.942385046039703</x:v>
      </x:c>
      <x:c r="Q306" t="n">
        <x:v>25.631749310650108</x:v>
      </x:c>
      <x:c r="R306" t="n">
        <x:v>20.28511339850732</x:v>
      </x:c>
      <x:c r="S306" t="n">
        <x:v>9.468156347297835</x:v>
      </x:c>
      <x:c r="T306" s="4" t="n">
        <x:f t="shared" si="4"/>
        <x:v>99.91652895939511</x:v>
      </x:c>
    </x:row>
    <x:row r="307">
      <x:c r="A307">
        <x:v>46236.211805555555</x:v>
      </x:c>
      <x:c r="B307" t="s">
        <x:v>325</x:v>
      </x:c>
      <x:c r="C307">
        <x:v>28.7</x:v>
      </x:c>
      <x:c r="D307" t="n">
        <x:v>106.06295922670941</x:v>
      </x:c>
      <x:c r="E307">
        <x:v>-1.8941699999999999E-3</x:v>
      </x:c>
      <x:c r="F307">
        <x:v>75.190599801310839</x:v>
      </x:c>
      <x:c r="G307">
        <x:v>80.49916942054584</x:v>
      </x:c>
      <x:c r="H307">
        <x:v>85.843729596278337</x:v>
      </x:c>
      <x:c r="I307">
        <x:v>96.656498281099999</x:v>
      </x:c>
      <x:c r="J307">
        <x:v>105</x:v>
      </x:c>
      <x:c r="K307">
        <x:v>10.01411634043</x:v>
      </x:c>
      <x:c r="L307">
        <x:v>15.032313850129999</x:v>
      </x:c>
      <x:c r="M307">
        <x:v>20.06030199005</x:v>
      </x:c>
      <x:c r="N307">
        <x:v>30.156556389791668</x:v>
      </x:c>
      <x:c r="O307">
        <x:v>35</x:v>
      </x:c>
      <x:c r="P307" t="n">
        <x:v>30.87235942539857</x:v>
      </x:c>
      <x:c r="Q307" t="n">
        <x:v>25.56378980616357</x:v>
      </x:c>
      <x:c r="R307" t="n">
        <x:v>20.219229630431073</x:v>
      </x:c>
      <x:c r="S307" t="n">
        <x:v>9.40646094560941</x:v>
      </x:c>
      <x:c r="T307" s="4" t="n">
        <x:f t="shared" si="4"/>
        <x:v>99.91652895939511</x:v>
      </x:c>
    </x:row>
    <x:row r="308">
      <x:c r="A308">
        <x:v>46236.212500000001</x:v>
      </x:c>
      <x:c r="B308" t="s">
        <x:v>326</x:v>
      </x:c>
      <x:c r="C308">
        <x:v>28.7</x:v>
      </x:c>
      <x:c r="D308" t="n">
        <x:v>106.06295922670941</x:v>
      </x:c>
      <x:c r="E308">
        <x:v>-2.9324400000000001E-3</x:v>
      </x:c>
      <x:c r="F308">
        <x:v>75.1315105356895</x:v>
      </x:c>
      <x:c r="G308">
        <x:v>80.434652972045697</x:v>
      </x:c>
      <x:c r="H308">
        <x:v>85.773753551250806</x:v>
      </x:c>
      <x:c r="I308">
        <x:v>96.575487846542401</x:v>
      </x:c>
      <x:c r="J308">
        <x:v>105</x:v>
      </x:c>
      <x:c r="K308">
        <x:v>10.003709033430999</x:v>
      </x:c>
      <x:c r="L308">
        <x:v>15.016691312920999</x:v>
      </x:c>
      <x:c r="M308">
        <x:v>20.039454047585</x:v>
      </x:c>
      <x:c r="N308">
        <x:v>30.125219103914599</x:v>
      </x:c>
      <x:c r="O308">
        <x:v>35</x:v>
      </x:c>
      <x:c r="P308" t="n">
        <x:v>30.93144869101991</x:v>
      </x:c>
      <x:c r="Q308" t="n">
        <x:v>25.628306254663713</x:v>
      </x:c>
      <x:c r="R308" t="n">
        <x:v>20.289205675458604</x:v>
      </x:c>
      <x:c r="S308" t="n">
        <x:v>9.487471380167008</x:v>
      </x:c>
      <x:c r="T308" s="4" t="n">
        <x:f t="shared" si="4"/>
        <x:v>99.91652895939511</x:v>
      </x:c>
    </x:row>
    <x:row r="309">
      <x:c r="A309">
        <x:v>46236.213194444441</x:v>
      </x:c>
      <x:c r="B309" t="s">
        <x:v>327</x:v>
      </x:c>
      <x:c r="C309">
        <x:v>28.7</x:v>
      </x:c>
      <x:c r="D309" t="n">
        <x:v>106.06295922670941</x:v>
      </x:c>
      <x:c r="E309">
        <x:v>-4.6813599999999999E-3</x:v>
      </x:c>
      <x:c r="F309">
        <x:v>75.018869153393254</x:v>
      </x:c>
      <x:c r="G309">
        <x:v>80.312807946692544</x:v>
      </x:c>
      <x:c r="H309">
        <x:v>85.642646850536693</x:v>
      </x:c>
      <x:c r="I309">
        <x:v>96.425654597211604</x:v>
      </x:c>
      <x:c r="J309">
        <x:v>105</x:v>
      </x:c>
      <x:c r="K309">
        <x:v>9.9861783840270011</x:v>
      </x:c>
      <x:c r="L309">
        <x:v>14.990375838357</x:v>
      </x:c>
      <x:c r="M309">
        <x:v>20.004336608445001</x:v>
      </x:c>
      <x:c r="N309">
        <x:v>30.072430540023905</x:v>
      </x:c>
      <x:c r="O309">
        <x:v>35</x:v>
      </x:c>
      <x:c r="P309" t="n">
        <x:v>31.044090073316156</x:v>
      </x:c>
      <x:c r="Q309" t="n">
        <x:v>25.750151280016865</x:v>
      </x:c>
      <x:c r="R309" t="n">
        <x:v>20.420312376172717</x:v>
      </x:c>
      <x:c r="S309" t="n">
        <x:v>9.637304629497805</x:v>
      </x:c>
      <x:c r="T309" s="4" t="n">
        <x:f t="shared" si="4"/>
        <x:v>99.91652895939511</x:v>
      </x:c>
    </x:row>
    <x:row r="310">
      <x:c r="A310">
        <x:v>46236.213888888888</x:v>
      </x:c>
      <x:c r="B310" t="s">
        <x:v>328</x:v>
      </x:c>
      <x:c r="C310">
        <x:v>28.7</x:v>
      </x:c>
      <x:c r="D310" t="n">
        <x:v>106.06295922670941</x:v>
      </x:c>
      <x:c r="E310">
        <x:v>-5.5705800000000003E-3</x:v>
      </x:c>
      <x:c r="F310">
        <x:v>74.97091345221834</x:v>
      </x:c>
      <x:c r="G310">
        <x:v>80.260216664679135</x:v>
      </x:c>
      <x:c r="H310">
        <x:v>85.585392921479524</x:v>
      </x:c>
      <x:c r="I310">
        <x:v>96.3589785661256</x:v>
      </x:c>
      <x:c r="J310">
        <x:v>105</x:v>
      </x:c>
      <x:c r="K310">
        <x:v>9.9772651095130005</x:v>
      </x:c>
      <x:c r="L310">
        <x:v>14.976996011782999</x:v>
      </x:c>
      <x:c r="M310">
        <x:v>19.986481515455001</x:v>
      </x:c>
      <x:c r="N310">
        <x:v>30.045592375779069</x:v>
      </x:c>
      <x:c r="O310">
        <x:v>35</x:v>
      </x:c>
      <x:c r="P310" t="n">
        <x:v>31.09204577449107</x:v>
      </x:c>
      <x:c r="Q310" t="n">
        <x:v>25.802742562030275</x:v>
      </x:c>
      <x:c r="R310" t="n">
        <x:v>20.477566305229885</x:v>
      </x:c>
      <x:c r="S310" t="n">
        <x:v>9.70398066058381</x:v>
      </x:c>
      <x:c r="T310" s="4" t="n">
        <x:f t="shared" si="4"/>
        <x:v>99.91652895939511</x:v>
      </x:c>
    </x:row>
    <x:row r="311">
      <x:c r="A311">
        <x:v>46236.214583333334</x:v>
      </x:c>
      <x:c r="B311" t="s">
        <x:v>329</x:v>
      </x:c>
      <x:c r="C311">
        <x:v>28.7</x:v>
      </x:c>
      <x:c r="D311" t="n">
        <x:v>106.06295922670941</x:v>
      </x:c>
      <x:c r="E311">
        <x:v>-4.1532000000000001E-3</x:v>
      </x:c>
      <x:c r="F311">
        <x:v>75.096700562064754</x:v>
      </x:c>
      <x:c r="G311">
        <x:v>80.393625329093453</x:v>
      </x:c>
      <x:c r="H311">
        <x:v>85.726479206761297</x:v>
      </x:c>
      <x:c r="I311">
        <x:v>96.515608864700411</x:v>
      </x:c>
      <x:c r="J311">
        <x:v>105</x:v>
      </x:c>
      <x:c r="K311">
        <x:v>9.9914725014190005</x:v>
      </x:c>
      <x:c r="L311">
        <x:v>14.998322903429001</x:v>
      </x:c>
      <x:c r="M311">
        <x:v>20.014941797165001</x:v>
      </x:c>
      <x:c r="N311">
        <x:v>30.088379918444101</x:v>
      </x:c>
      <x:c r="O311">
        <x:v>35</x:v>
      </x:c>
      <x:c r="P311" t="n">
        <x:v>30.966258664644656</x:v>
      </x:c>
      <x:c r="Q311" t="n">
        <x:v>25.669333897615957</x:v>
      </x:c>
      <x:c r="R311" t="n">
        <x:v>20.336480019948112</x:v>
      </x:c>
      <x:c r="S311" t="n">
        <x:v>9.547350362008999</x:v>
      </x:c>
      <x:c r="T311" s="4" t="n">
        <x:f t="shared" si="4"/>
        <x:v>99.91652895939511</x:v>
      </x:c>
    </x:row>
    <x:row r="312">
      <x:c r="A312">
        <x:v>46236.215277777781</x:v>
      </x:c>
      <x:c r="B312" t="s">
        <x:v>330</x:v>
      </x:c>
      <x:c r="C312">
        <x:v>28.7</x:v>
      </x:c>
      <x:c r="D312" t="n">
        <x:v>106.06295922670941</x:v>
      </x:c>
      <x:c r="E312">
        <x:v>-1.05057E-3</x:v>
      </x:c>
      <x:c r="F312">
        <x:v>75.349538889791674</x:v>
      </x:c>
      <x:c r="G312">
        <x:v>80.663041053541676</x:v>
      </x:c>
      <x:c r="H312">
        <x:v>86.012589161666668</x:v>
      </x:c>
      <x:c r="I312">
        <x:v>96.835504780000008</x:v>
      </x:c>
      <x:c r="J312">
        <x:v>105</x:v>
      </x:c>
      <x:c r="K312">
        <x:v>10.02257233375</x:v>
      </x:c>
      <x:c r="L312">
        <x:v>15.04500724625</x:v>
      </x:c>
      <x:c r="M312">
        <x:v>20.077241056249999</x:v>
      </x:c>
      <x:c r="N312">
        <x:v>30.182037472083337</x:v>
      </x:c>
      <x:c r="O312">
        <x:v>35</x:v>
      </x:c>
      <x:c r="P312" t="n">
        <x:v>30.713420336917736</x:v>
      </x:c>
      <x:c r="Q312" t="n">
        <x:v>25.399918173167734</x:v>
      </x:c>
      <x:c r="R312" t="n">
        <x:v>20.050370065042742</x:v>
      </x:c>
      <x:c r="S312" t="n">
        <x:v>9.227454446709402</x:v>
      </x:c>
      <x:c r="T312" s="4" t="n">
        <x:f t="shared" si="4"/>
        <x:v>99.91652895939511</x:v>
      </x:c>
    </x:row>
    <x:row r="313">
      <x:c r="A313">
        <x:v>46236.21597222222</x:v>
      </x:c>
      <x:c r="B313" t="s">
        <x:v>331</x:v>
      </x:c>
      <x:c r="C313">
        <x:v>28.7</x:v>
      </x:c>
      <x:c r="D313" t="n">
        <x:v>106.06295922670941</x:v>
      </x:c>
      <x:c r="E313">
        <x:v>1.0316699999999999E-3</x:v>
      </x:c>
      <x:c r="F313">
        <x:v>75.525581638701837</x:v>
      </x:c>
      <x:c r="G313">
        <x:v>80.850239211312442</x:v>
      </x:c>
      <x:c r="H313">
        <x:v>86.211022802898725</x:v>
      </x:c>
      <x:c r="I313">
        <x:v>97.056680598471203</x:v>
      </x:c>
      <x:c r="J313">
        <x:v>105</x:v>
      </x:c>
      <x:c r="K313">
        <x:v>10.043444082838</x:v>
      </x:c>
      <x:c r="L313">
        <x:v>15.076338086858</x:v>
      </x:c>
      <x:c r="M313">
        <x:v>20.11905139433</x:v>
      </x:c>
      <x:c r="N313">
        <x:v>30.244894128686468</x:v>
      </x:c>
      <x:c r="O313">
        <x:v>35</x:v>
      </x:c>
      <x:c r="P313" t="n">
        <x:v>30.537377588007573</x:v>
      </x:c>
      <x:c r="Q313" t="n">
        <x:v>25.212720015396968</x:v>
      </x:c>
      <x:c r="R313" t="n">
        <x:v>19.851936423810685</x:v>
      </x:c>
      <x:c r="S313" t="n">
        <x:v>9.006278628238206</x:v>
      </x:c>
      <x:c r="T313" s="4" t="n">
        <x:f t="shared" si="4"/>
        <x:v>99.91652895939511</x:v>
      </x:c>
    </x:row>
    <x:row r="314">
      <x:c r="A314">
        <x:v>46236.216666666667</x:v>
      </x:c>
      <x:c r="B314" t="s">
        <x:v>332</x:v>
      </x:c>
      <x:c r="C314">
        <x:v>28.6</x:v>
      </x:c>
      <x:c r="D314" t="n">
        <x:v>106.14444222326105</x:v>
      </x:c>
      <x:c r="E314">
        <x:v>1.8395999999999999E-4</x:v>
      </x:c>
      <x:c r="F314">
        <x:v>75.480796798286022</x:v>
      </x:c>
      <x:c r="G314">
        <x:v>80.801039579874413</x:v>
      </x:c>
      <x:c r="H314">
        <x:v>86.157382821864601</x:v>
      </x:c>
      <x:c r="I314">
        <x:v>96.994068280480818</x:v>
      </x:c>
      <x:c r="J314">
        <x:v>105</x:v>
      </x:c>
      <x:c r="K314">
        <x:v>10.034946892111002</x:v>
      </x:c>
      <x:c r="L314">
        <x:v>15.063582848801001</x:v>
      </x:c>
      <x:c r="M314">
        <x:v>20.102029801385001</x:v>
      </x:c>
      <x:c r="N314">
        <x:v>30.219308969243205</x:v>
      </x:c>
      <x:c r="O314">
        <x:v>35</x:v>
      </x:c>
      <x:c r="P314" t="n">
        <x:v>30.66364542497503</x:v>
      </x:c>
      <x:c r="Q314" t="n">
        <x:v>25.34340264338664</x:v>
      </x:c>
      <x:c r="R314" t="n">
        <x:v>19.98705940139645</x:v>
      </x:c>
      <x:c r="S314" t="n">
        <x:v>9.150373942780234</x:v>
      </x:c>
      <x:c r="T314" s="4" t="n">
        <x:f t="shared" si="4"/>
        <x:v>99.91652895939511</x:v>
      </x:c>
    </x:row>
    <x:row r="315">
      <x:c r="A315">
        <x:v>46236.217361111114</x:v>
      </x:c>
      <x:c r="B315" t="s">
        <x:v>333</x:v>
      </x:c>
      <x:c r="C315">
        <x:v>28.6</x:v>
      </x:c>
      <x:c r="D315" t="n">
        <x:v>106.14444222326105</x:v>
      </x:c>
      <x:c r="E315">
        <x:v>-2.6286399999999998E-3</x:v>
      </x:c>
      <x:c r="F315">
        <x:v>75.287796837033767</x:v>
      </x:c>
      <x:c r="G315">
        <x:v>80.593182522542861</x:v>
      </x:c>
      <x:c r="H315">
        <x:v>85.9345722376449</x:v>
      </x:c>
      <x:c r="I315">
        <x:v>96.741015584641218</x:v>
      </x:c>
      <x:c r="J315">
        <x:v>105</x:v>
      </x:c>
      <x:c r="K315">
        <x:v>10.006754233491</x:v>
      </x:c>
      <x:c r="L315">
        <x:v>15.021262500381001</x:v>
      </x:c>
      <x:c r="M315">
        <x:v>20.045554199685</x:v>
      </x:c>
      <x:c r="N315">
        <x:v>30.134412728397304</x:v>
      </x:c>
      <x:c r="O315">
        <x:v>35</x:v>
      </x:c>
      <x:c r="P315" t="n">
        <x:v>30.856645386227285</x:v>
      </x:c>
      <x:c r="Q315" t="n">
        <x:v>25.55125970071819</x:v>
      </x:c>
      <x:c r="R315" t="n">
        <x:v>20.20986998561615</x:v>
      </x:c>
      <x:c r="S315" t="n">
        <x:v>9.403426638619834</x:v>
      </x:c>
      <x:c r="T315" s="4" t="n">
        <x:f t="shared" si="4"/>
        <x:v>99.91652895939511</x:v>
      </x:c>
    </x:row>
    <x:row r="316">
      <x:c r="A316">
        <x:v>46236.218055555553</x:v>
      </x:c>
      <x:c r="B316" t="s">
        <x:v>334</x:v>
      </x:c>
      <x:c r="C316">
        <x:v>28.4</x:v>
      </x:c>
      <x:c r="D316" t="n">
        <x:v>106.30728807560627</x:v>
      </x:c>
      <x:c r="E316">
        <x:v>-4.5504600000000001E-3</x:v>
      </x:c>
      <x:c r="F316">
        <x:v>75.161884921323846</x:v>
      </x:c>
      <x:c r="G316">
        <x:v>80.457147019164438</x:v>
      </x:c>
      <x:c r="H316">
        <x:v>85.788348818097731</x:v>
      </x:c>
      <x:c r="I316">
        <x:v>96.574191555675213</x:v>
      </x:c>
      <x:c r="J316">
        <x:v>105</x:v>
      </x:c>
      <x:c r="K316">
        <x:v>9.9874904863570002</x:v>
      </x:c>
      <x:c r="L316">
        <x:v>14.992345451386999</x:v>
      </x:c>
      <x:c r="M316">
        <x:v>20.006965014995</x:v>
      </x:c>
      <x:c r="N316">
        <x:v>30.076405060982466</x:v>
      </x:c>
      <x:c r="O316">
        <x:v>35</x:v>
      </x:c>
      <x:c r="P316" t="n">
        <x:v>31.14540315428242</x:v>
      </x:c>
      <x:c r="Q316" t="n">
        <x:v>25.850141056441828</x:v>
      </x:c>
      <x:c r="R316" t="n">
        <x:v>20.518939257508535</x:v>
      </x:c>
      <x:c r="S316" t="n">
        <x:v>9.733096519931053</x:v>
      </x:c>
      <x:c r="T316" s="4" t="n">
        <x:f t="shared" si="4"/>
        <x:v>99.91652895939511</x:v>
      </x:c>
    </x:row>
    <x:row r="317">
      <x:c r="A317">
        <x:v>46236.21875</x:v>
      </x:c>
      <x:c r="B317" t="s">
        <x:v>335</x:v>
      </x:c>
      <x:c r="C317">
        <x:v>28.4</x:v>
      </x:c>
      <x:c r="D317" t="n">
        <x:v>106.30728807560627</x:v>
      </x:c>
      <x:c r="E317">
        <x:v>-4.2676099999999998E-3</x:v>
      </x:c>
      <x:c r="F317">
        <x:v>75.202249636848506</x:v>
      </x:c>
      <x:c r="G317">
        <x:v>80.499104630041501</x:v>
      </x:c>
      <x:c r="H317">
        <x:v>85.831914510079002</x:v>
      </x:c>
      <x:c r="I317">
        <x:v>96.621021740148009</x:v>
      </x:c>
      <x:c r="J317">
        <x:v>105</x:v>
      </x:c>
      <x:c r="K317">
        <x:v>9.9903256899020008</x:v>
      </x:c>
      <x:c r="L317">
        <x:v>14.996601410482</x:v>
      </x:c>
      <x:c r="M317">
        <x:v>20.012644501570001</x:v>
      </x:c>
      <x:c r="N317">
        <x:v>30.084946336807004</x:v>
      </x:c>
      <x:c r="O317">
        <x:v>35</x:v>
      </x:c>
      <x:c r="P317" t="n">
        <x:v>31.10503843875776</x:v>
      </x:c>
      <x:c r="Q317" t="n">
        <x:v>25.808183445564765</x:v>
      </x:c>
      <x:c r="R317" t="n">
        <x:v>20.475373565527264</x:v>
      </x:c>
      <x:c r="S317" t="n">
        <x:v>9.686266335458257</x:v>
      </x:c>
      <x:c r="T317" s="4" t="n">
        <x:f t="shared" si="4"/>
        <x:v>99.91652895939511</x:v>
      </x:c>
    </x:row>
    <x:row r="318">
      <x:c r="A318">
        <x:v>46236.219444444447</x:v>
      </x:c>
      <x:c r="B318" t="s">
        <x:v>336</x:v>
      </x:c>
      <x:c r="C318">
        <x:v>28.6</x:v>
      </x:c>
      <x:c r="D318" t="n">
        <x:v>106.14444222326105</x:v>
      </x:c>
      <x:c r="E318">
        <x:v>-3.4331700000000001E-3</x:v>
      </x:c>
      <x:c r="F318">
        <x:v>75.284255065576673</x:v>
      </x:c>
      <x:c r="G318">
        <x:v>80.585634507312662</x:v>
      </x:c>
      <x:c r="H318">
        <x:v>85.923003925840661</x:v>
      </x:c>
      <x:c r="I318">
        <x:v>96.721346920071994</x:v>
      </x:c>
      <x:c r="J318">
        <x:v>105</x:v>
      </x:c>
      <x:c r="K318">
        <x:v>9.9986898661300003</x:v>
      </x:c>
      <x:c r="L318">
        <x:v>15.009156978829999</x:v>
      </x:c>
      <x:c r="M318">
        <x:v>20.02939963955</x:v>
      </x:c>
      <x:c r="N318">
        <x:v>30.110137608721335</x:v>
      </x:c>
      <x:c r="O318">
        <x:v>35</x:v>
      </x:c>
      <x:c r="P318" t="n">
        <x:v>30.86018715768438</x:v>
      </x:c>
      <x:c r="Q318" t="n">
        <x:v>25.55880771594839</x:v>
      </x:c>
      <x:c r="R318" t="n">
        <x:v>20.22143829742039</x:v>
      </x:c>
      <x:c r="S318" t="n">
        <x:v>9.423095303189058</x:v>
      </x:c>
      <x:c r="T318" s="4" t="n">
        <x:f t="shared" si="4"/>
        <x:v>99.91652895939511</x:v>
      </x:c>
    </x:row>
    <x:row r="319">
      <x:c r="A319">
        <x:v>46236.220138888886</x:v>
      </x:c>
      <x:c r="B319" t="s">
        <x:v>337</x:v>
      </x:c>
      <x:c r="C319">
        <x:v>28.6</x:v>
      </x:c>
      <x:c r="D319" t="n">
        <x:v>106.14444222326105</x:v>
      </x:c>
      <x:c r="E319">
        <x:v>-4.2421000000000004E-3</x:v>
      </x:c>
      <x:c r="F319">
        <x:v>75.242231629450245</x:v>
      </x:c>
      <x:c r="G319">
        <x:v>80.539401602088347</x:v>
      </x:c>
      <x:c r="H319">
        <x:v>85.872537348803888</x:v>
      </x:c>
      <x:c r="I319">
        <x:v>96.662326051477194</x:v>
      </x:c>
      <x:c r="J319">
        <x:v>105</x:v>
      </x:c>
      <x:c r="K319">
        <x:v>9.9905813944890003</x:v>
      </x:c>
      <x:c r="L319">
        <x:v>14.996985251799</x:v>
      </x:c>
      <x:c r="M319">
        <x:v>20.013156729614998</x:v>
      </x:c>
      <x:c r="N319">
        <x:v>30.085723012276301</x:v>
      </x:c>
      <x:c r="O319">
        <x:v>35</x:v>
      </x:c>
      <x:c r="P319" t="n">
        <x:v>30.902210593810807</x:v>
      </x:c>
      <x:c r="Q319" t="n">
        <x:v>25.605040621172705</x:v>
      </x:c>
      <x:c r="R319" t="n">
        <x:v>20.271904874457164</x:v>
      </x:c>
      <x:c r="S319" t="n">
        <x:v>9.482116171783858</x:v>
      </x:c>
      <x:c r="T319" s="4" t="n">
        <x:f t="shared" si="4"/>
        <x:v>99.91652895939511</x:v>
      </x:c>
    </x:row>
    <x:row r="320">
      <x:c r="A320">
        <x:v>46236.220833333333</x:v>
      </x:c>
      <x:c r="B320" t="s">
        <x:v>338</x:v>
      </x:c>
      <x:c r="C320">
        <x:v>28.6</x:v>
      </x:c>
      <x:c r="D320" t="n">
        <x:v>106.14444222326105</x:v>
      </x:c>
      <x:c r="E320">
        <x:v>-6.0933300000000001E-3</x:v>
      </x:c>
      <x:c r="F320">
        <x:v>75.121472450954997</x:v>
      </x:c>
      <x:c r="G320">
        <x:v>80.408893172001797</x:v>
      </x:c>
      <x:c r="H320">
        <x:v>85.732217839715204</x:v>
      </x:c>
      <x:c r="I320">
        <x:v>96.502168232217599</x:v>
      </x:c>
      <x:c r="J320">
        <x:v>105</x:v>
      </x:c>
      <x:c r="K320">
        <x:v>9.9720252203380007</x:v>
      </x:c>
      <x:c r="L320">
        <x:v>14.969130349358</x:v>
      </x:c>
      <x:c r="M320">
        <x:v>19.975984956830001</x:v>
      </x:c>
      <x:c r="N320">
        <x:v>30.029846105480402</x:v>
      </x:c>
      <x:c r="O320">
        <x:v>35</x:v>
      </x:c>
      <x:c r="P320" t="n">
        <x:v>31.022969772306055</x:v>
      </x:c>
      <x:c r="Q320" t="n">
        <x:v>25.735549051259255</x:v>
      </x:c>
      <x:c r="R320" t="n">
        <x:v>20.412224383545848</x:v>
      </x:c>
      <x:c r="S320" t="n">
        <x:v>9.642273991043453</x:v>
      </x:c>
      <x:c r="T320" s="4" t="n">
        <x:f t="shared" si="4"/>
        <x:v>99.91652895939511</x:v>
      </x:c>
    </x:row>
    <x:row r="321">
      <x:c r="A321">
        <x:v>46236.22152777778</x:v>
      </x:c>
      <x:c r="B321" t="s">
        <x:v>339</x:v>
      </x:c>
      <x:c r="C321">
        <x:v>28.7</x:v>
      </x:c>
      <x:c r="D321" t="n">
        <x:v>106.06295922670941</x:v>
      </x:c>
      <x:c r="E321">
        <x:v>-5.6179699999999999E-3</x:v>
      </x:c>
      <x:c r="F321">
        <x:v>75.176369560650841</x:v>
      </x:c>
      <x:c r="G321">
        <x:v>80.466406313341835</x:v>
      </x:c>
      <x:c r="H321">
        <x:v>85.792369145042343</x:v>
      </x:c>
      <x:c r="I321">
        <x:v>96.567668052572003</x:v>
      </x:c>
      <x:c r="J321">
        <x:v>105</x:v>
      </x:c>
      <x:c r="K321">
        <x:v>9.9767900863700003</x:v>
      </x:c>
      <x:c r="L321">
        <x:v>14.976282948670001</x:v>
      </x:c>
      <x:c r="M321">
        <x:v>19.985529947949999</x:v>
      </x:c>
      <x:c r="N321">
        <x:v>30.044198383479671</x:v>
      </x:c>
      <x:c r="O321">
        <x:v>35</x:v>
      </x:c>
      <x:c r="P321" t="n">
        <x:v>30.88658966605857</x:v>
      </x:c>
      <x:c r="Q321" t="n">
        <x:v>25.596552913367574</x:v>
      </x:c>
      <x:c r="R321" t="n">
        <x:v>20.270590081667066</x:v>
      </x:c>
      <x:c r="S321" t="n">
        <x:v>9.495291174137407</x:v>
      </x:c>
      <x:c r="T321" s="4" t="n">
        <x:f t="shared" si="4"/>
        <x:v>99.91652895939511</x:v>
      </x:c>
    </x:row>
    <x:row r="322">
      <x:c r="A322">
        <x:v>46236.222222222219</x:v>
      </x:c>
      <x:c r="B322" t="s">
        <x:v>340</x:v>
      </x:c>
      <x:c r="C322">
        <x:v>28.7</x:v>
      </x:c>
      <x:c r="D322" t="n">
        <x:v>106.06295922670941</x:v>
      </x:c>
      <x:c r="E322">
        <x:v>-4.8172999999999998E-4</x:v>
      </x:c>
      <x:c r="F322">
        <x:v>75.583409333570671</x:v>
      </x:c>
      <x:c r="G322">
        <x:v>80.900834780670664</x:v>
      </x:c>
      <x:c r="H322">
        <x:v>86.254376701644645</x:v>
      </x:c>
      <x:c r="I322">
        <x:v>97.085483781207998</x:v>
      </x:c>
      <x:c r="J322">
        <x:v>105</x:v>
      </x:c>
      <x:c r="K322">
        <x:v>10.028274215258</x:v>
      </x:c>
      <x:c r="L322">
        <x:v>15.053566411077998</x:v>
      </x:c>
      <x:c r="M322">
        <x:v>20.088663079029999</x:v>
      </x:c>
      <x:c r="N322">
        <x:v>30.199241502525332</x:v>
      </x:c>
      <x:c r="O322">
        <x:v>35</x:v>
      </x:c>
      <x:c r="P322" t="n">
        <x:v>30.47954989313874</x:v>
      </x:c>
      <x:c r="Q322" t="n">
        <x:v>25.162124446038746</x:v>
      </x:c>
      <x:c r="R322" t="n">
        <x:v>19.808582525064764</x:v>
      </x:c>
      <x:c r="S322" t="n">
        <x:v>8.977475445501412</x:v>
      </x:c>
      <x:c r="T322" s="4" t="n">
        <x:f t="shared" ref="T322:T385" si="5">MIN($D$2:$D$1441)</x:f>
        <x:v>99.91652895939511</x:v>
      </x:c>
    </x:row>
    <x:row r="323">
      <x:c r="A323">
        <x:v>46236.222916666666</x:v>
      </x:c>
      <x:c r="B323" t="s">
        <x:v>341</x:v>
      </x:c>
      <x:c r="C323">
        <x:v>28.6</x:v>
      </x:c>
      <x:c r="D323" t="n">
        <x:v>106.14444222326105</x:v>
      </x:c>
      <x:c r="E323">
        <x:v>7.31943E-3</x:v>
      </x:c>
      <x:c r="F323">
        <x:v>76.192027966437507</x:v>
      </x:c>
      <x:c r="G323">
        <x:v>81.551007322112511</x:v>
      </x:c>
      <x:c r="H323">
        <x:v>86.946389814824997</x:v>
      </x:c>
      <x:c r="I323">
        <x:v>97.862158565100003</x:v>
      </x:c>
      <x:c r="J323">
        <x:v>105</x:v>
      </x:c>
      <x:c r="K323">
        <x:v>10.10647070275</x:v>
      </x:c>
      <x:c r="L323">
        <x:v>15.17094812525</x:v>
      </x:c>
      <x:c r="M323">
        <x:v>20.24530647125</x:v>
      </x:c>
      <x:c r="N323">
        <x:v>30.434726518525004</x:v>
      </x:c>
      <x:c r="O323">
        <x:v>35</x:v>
      </x:c>
      <x:c r="P323" t="n">
        <x:v>29.952414256823545</x:v>
      </x:c>
      <x:c r="Q323" t="n">
        <x:v>24.59343490114854</x:v>
      </x:c>
      <x:c r="R323" t="n">
        <x:v>19.198052408436055</x:v>
      </x:c>
      <x:c r="S323" t="n">
        <x:v>8.282283658161049</x:v>
      </x:c>
      <x:c r="T323" s="4" t="n">
        <x:f t="shared" si="5"/>
        <x:v>99.91652895939511</x:v>
      </x:c>
    </x:row>
    <x:row r="324">
      <x:c r="A324">
        <x:v>46236.223611111112</x:v>
      </x:c>
      <x:c r="B324" t="s">
        <x:v>342</x:v>
      </x:c>
      <x:c r="C324">
        <x:v>28.5</x:v>
      </x:c>
      <x:c r="D324" t="n">
        <x:v>106.22588514846136</x:v>
      </x:c>
      <x:c r="E324">
        <x:v>1.307326E-2</x:v>
      </x:c>
      <x:c r="F324">
        <x:v>76.64619270203184</x:v>
      </x:c>
      <x:c r="G324">
        <x:v>82.035845443021245</x:v>
      </x:c>
      <x:c r="H324">
        <x:v>87.462114133136936</x:v>
      </x:c>
      <x:c r="I324">
        <x:v>98.440382158212799</x:v>
      </x:c>
      <x:c r="J324">
        <x:v>105</x:v>
      </x:c>
      <x:c r="K324">
        <x:v>10.164145368521</x:v>
      </x:c>
      <x:c r="L324">
        <x:v>15.257524279110999</x:v>
      </x:c>
      <x:c r="M324">
        <x:v>20.360840500734998</x:v>
      </x:c>
      <x:c r="N324">
        <x:v>30.608411961412866</x:v>
      </x:c>
      <x:c r="O324">
        <x:v>35</x:v>
      </x:c>
      <x:c r="P324" t="n">
        <x:v>29.57969244642952</x:v>
      </x:c>
      <x:c r="Q324" t="n">
        <x:v>24.190039705440114</x:v>
      </x:c>
      <x:c r="R324" t="n">
        <x:v>18.763771015324423</x:v>
      </x:c>
      <x:c r="S324" t="n">
        <x:v>7.78550299024856</x:v>
      </x:c>
      <x:c r="T324" s="4" t="n">
        <x:f t="shared" si="5"/>
        <x:v>99.91652895939511</x:v>
      </x:c>
    </x:row>
    <x:row r="325">
      <x:c r="A325">
        <x:v>46236.224305555559</x:v>
      </x:c>
      <x:c r="B325" t="s">
        <x:v>343</x:v>
      </x:c>
      <x:c r="C325">
        <x:v>28.4</x:v>
      </x:c>
      <x:c r="D325" t="n">
        <x:v>106.30728807560627</x:v>
      </x:c>
      <x:c r="E325">
        <x:v>1.4030259999999999E-2</x:v>
      </x:c>
      <x:c r="F325">
        <x:v>76.737907009715428</x:v>
      </x:c>
      <x:c r="G325">
        <x:v>82.132737725114524</x:v>
      </x:c>
      <x:c r="H325">
        <x:v>87.564224021751571</x:v>
      </x:c>
      <x:c r="I325">
        <x:v>98.553059454401222</x:v>
      </x:c>
      <x:c r="J325">
        <x:v>105</x:v>
      </x:c>
      <x:c r="K325">
        <x:v>10.173738049421001</x:v>
      </x:c>
      <x:c r="L325">
        <x:v>15.271923971011001</x:v>
      </x:c>
      <x:c r="M325">
        <x:v>20.380056582234999</x:v>
      </x:c>
      <x:c r="N325">
        <x:v>30.637302842620635</x:v>
      </x:c>
      <x:c r="O325">
        <x:v>35</x:v>
      </x:c>
      <x:c r="P325" t="n">
        <x:v>29.569381065890838</x:v>
      </x:c>
      <x:c r="Q325" t="n">
        <x:v>24.174550350491742</x:v>
      </x:c>
      <x:c r="R325" t="n">
        <x:v>18.743064053854695</x:v>
      </x:c>
      <x:c r="S325" t="n">
        <x:v>7.754228621205044</x:v>
      </x:c>
      <x:c r="T325" s="4" t="n">
        <x:f t="shared" si="5"/>
        <x:v>99.91652895939511</x:v>
      </x:c>
    </x:row>
    <x:row r="326">
      <x:c r="A326">
        <x:v>46236.224999999999</x:v>
      </x:c>
      <x:c r="B326" t="s">
        <x:v>344</x:v>
      </x:c>
      <x:c r="C326">
        <x:v>28.5</x:v>
      </x:c>
      <x:c r="D326" t="n">
        <x:v>106.22588514846136</x:v>
      </x:c>
      <x:c r="E326">
        <x:v>1.1935289999999999E-2</x:v>
      </x:c>
      <x:c r="F326">
        <x:v>76.598851712007999</x:v>
      </x:c>
      <x:c r="G326">
        <x:v>81.982638254817601</x:v>
      </x:c>
      <x:c r="H326">
        <x:v>87.403009783390388</x:v>
      </x:c>
      <x:c r="I326">
        <x:v>98.369369394643201</x:v>
      </x:c>
      <x:c r="J326">
        <x:v>105</x:v>
      </x:c>
      <x:c r="K326">
        <x:v>10.152738698632</x:v>
      </x:c>
      <x:c r="L326">
        <x:v>15.240401585911998</x:v>
      </x:c>
      <x:c r="M326">
        <x:v>20.337990632119997</x:v>
      </x:c>
      <x:c r="N326">
        <x:v>30.5740685508128</x:v>
      </x:c>
      <x:c r="O326">
        <x:v>35</x:v>
      </x:c>
      <x:c r="P326" t="n">
        <x:v>29.62703343645336</x:v>
      </x:c>
      <x:c r="Q326" t="n">
        <x:v>24.243246893643757</x:v>
      </x:c>
      <x:c r="R326" t="n">
        <x:v>18.82287536507097</x:v>
      </x:c>
      <x:c r="S326" t="n">
        <x:v>7.856515753818158</x:v>
      </x:c>
      <x:c r="T326" s="4" t="n">
        <x:f t="shared" si="5"/>
        <x:v>99.91652895939511</x:v>
      </x:c>
    </x:row>
    <x:row r="327">
      <x:c r="A327">
        <x:v>46236.225694444445</x:v>
      </x:c>
      <x:c r="B327" t="s">
        <x:v>345</x:v>
      </x:c>
      <x:c r="C327">
        <x:v>28.6</x:v>
      </x:c>
      <x:c r="D327" t="n">
        <x:v>106.14444222326105</x:v>
      </x:c>
      <x:c r="E327">
        <x:v>1.0348390000000001E-2</x:v>
      </x:c>
      <x:c r="F327">
        <x:v>76.498149067436842</x:v>
      </x:c>
      <x:c r="G327">
        <x:v>81.873591681243838</x:v>
      </x:c>
      <x:c r="H327">
        <x:v>87.28556701841832</x:v>
      </x:c>
      <x:c r="I327">
        <x:v>98.234950923355996</x:v>
      </x:c>
      <x:c r="J327">
        <x:v>105</x:v>
      </x:c>
      <x:c r="K327">
        <x:v>10.136832089102001</x:v>
      </x:c>
      <x:c r="L327">
        <x:v>15.216523977682</x:v>
      </x:c>
      <x:c r="M327">
        <x:v>20.30612647357</x:v>
      </x:c>
      <x:c r="N327">
        <x:v>30.526170583555668</x:v>
      </x:c>
      <x:c r="O327">
        <x:v>35</x:v>
      </x:c>
      <x:c r="P327" t="n">
        <x:v>29.64629315582421</x:v>
      </x:c>
      <x:c r="Q327" t="n">
        <x:v>24.270850542017214</x:v>
      </x:c>
      <x:c r="R327" t="n">
        <x:v>18.858875204842732</x:v>
      </x:c>
      <x:c r="S327" t="n">
        <x:v>7.909491299905056</x:v>
      </x:c>
      <x:c r="T327" s="4" t="n">
        <x:f t="shared" si="5"/>
        <x:v>99.91652895939511</x:v>
      </x:c>
    </x:row>
    <x:row r="328">
      <x:c r="A328">
        <x:v>46236.226388888892</x:v>
      </x:c>
      <x:c r="B328" t="s">
        <x:v>346</x:v>
      </x:c>
      <x:c r="C328">
        <x:v>28.6</x:v>
      </x:c>
      <x:c r="D328" t="n">
        <x:v>106.14444222326105</x:v>
      </x:c>
      <x:c r="E328">
        <x:v>1.0102389999999999E-2</x:v>
      </x:c>
      <x:c r="F328">
        <x:v>76.498842994535664</x:v>
      </x:c>
      <x:c r="G328">
        <x:v>81.873069001284065</x:v>
      </x:c>
      <x:c r="H328">
        <x:v>87.283823899852266</x:v>
      </x:c>
      <x:c r="I328">
        <x:v>98.230749895916802</x:v>
      </x:c>
      <x:c r="J328">
        <x:v>105</x:v>
      </x:c>
      <x:c r="K328">
        <x:v>10.134366258902</x:v>
      </x:c>
      <x:c r="L328">
        <x:v>15.212822489482001</x:v>
      </x:c>
      <x:c r="M328">
        <x:v>20.30118691657</x:v>
      </x:c>
      <x:c r="N328">
        <x:v>30.518748324790536</x:v>
      </x:c>
      <x:c r="O328">
        <x:v>35</x:v>
      </x:c>
      <x:c r="P328" t="n">
        <x:v>29.645599228725388</x:v>
      </x:c>
      <x:c r="Q328" t="n">
        <x:v>24.271373221976987</x:v>
      </x:c>
      <x:c r="R328" t="n">
        <x:v>18.860618323408787</x:v>
      </x:c>
      <x:c r="S328" t="n">
        <x:v>7.9136923273442505</x:v>
      </x:c>
      <x:c r="T328" s="4" t="n">
        <x:f t="shared" si="5"/>
        <x:v>99.91652895939511</x:v>
      </x:c>
    </x:row>
    <x:row r="329">
      <x:c r="A329">
        <x:v>46236.227083333331</x:v>
      </x:c>
      <x:c r="B329" t="s">
        <x:v>347</x:v>
      </x:c>
      <x:c r="C329">
        <x:v>28.5</x:v>
      </x:c>
      <x:c r="D329" t="n">
        <x:v>106.22588514846136</x:v>
      </x:c>
      <x:c r="E329">
        <x:v>8.5759800000000004E-3</x:v>
      </x:c>
      <x:c r="F329">
        <x:v>76.402622802678749</x:v>
      </x:c>
      <x:c r="G329">
        <x:v>81.76882597228024</x:v>
      </x:c>
      <x:c r="H329">
        <x:v>87.171507932078498</x:v>
      </x:c>
      <x:c r="I329">
        <x:v>98.102112164717994</x:v>
      </x:c>
      <x:c r="J329">
        <x:v>105</x:v>
      </x:c>
      <x:c r="K329">
        <x:v>10.119065982984999</x:v>
      </x:c>
      <x:c r="L329">
        <x:v>15.189855056134999</x:v>
      </x:c>
      <x:c r="M329">
        <x:v>20.270537366974999</x:v>
      </x:c>
      <x:c r="N329">
        <x:v>30.472676261134499</x:v>
      </x:c>
      <x:c r="O329">
        <x:v>35</x:v>
      </x:c>
      <x:c r="P329" t="n">
        <x:v>29.82326234578261</x:v>
      </x:c>
      <x:c r="Q329" t="n">
        <x:v>24.45705917618112</x:v>
      </x:c>
      <x:c r="R329" t="n">
        <x:v>19.05437721638286</x:v>
      </x:c>
      <x:c r="S329" t="n">
        <x:v>8.123772983743365</x:v>
      </x:c>
      <x:c r="T329" s="4" t="n">
        <x:f t="shared" si="5"/>
        <x:v>99.91652895939511</x:v>
      </x:c>
    </x:row>
    <x:row r="330">
      <x:c r="A330">
        <x:v>46236.227777777778</x:v>
      </x:c>
      <x:c r="B330" t="s">
        <x:v>348</x:v>
      </x:c>
      <x:c r="C330">
        <x:v>28.6</x:v>
      </x:c>
      <x:c r="D330" t="n">
        <x:v>106.14444222326105</x:v>
      </x:c>
      <x:c r="E330">
        <x:v>3.4181699999999999E-3</x:v>
      </x:c>
      <x:c r="F330">
        <x:v>76.031441295066656</x:v>
      </x:c>
      <x:c r="G330">
        <x:v>81.370317847159455</x:v>
      </x:c>
      <x:c r="H330">
        <x:v>86.74549183376584</x:v>
      </x:c>
      <x:c r="I330">
        <x:v>97.620453633529593</x:v>
      </x:c>
      <x:c r="J330">
        <x:v>105</x:v>
      </x:c>
      <x:c r="K330">
        <x:v>10.067365642887999</x:v>
      </x:c>
      <x:c r="L330">
        <x:v>15.112247036407998</x:v>
      </x:c>
      <x:c r="M330">
        <x:v>20.166971121079996</x:v>
      </x:c>
      <x:c r="N330">
        <x:v>30.316988586811732</x:v>
      </x:c>
      <x:c r="O330">
        <x:v>35</x:v>
      </x:c>
      <x:c r="P330" t="n">
        <x:v>30.113000928194396</x:v>
      </x:c>
      <x:c r="Q330" t="n">
        <x:v>24.774124376101597</x:v>
      </x:c>
      <x:c r="R330" t="n">
        <x:v>19.398950389495212</x:v>
      </x:c>
      <x:c r="S330" t="n">
        <x:v>8.52398858973146</x:v>
      </x:c>
      <x:c r="T330" s="4" t="n">
        <x:f t="shared" si="5"/>
        <x:v>99.91652895939511</x:v>
      </x:c>
    </x:row>
    <x:row r="331">
      <x:c r="A331">
        <x:v>46236.228472222225</x:v>
      </x:c>
      <x:c r="B331" t="s">
        <x:v>349</x:v>
      </x:c>
      <x:c r="C331">
        <x:v>28.7</x:v>
      </x:c>
      <x:c r="D331" t="n">
        <x:v>106.06295922670941</x:v>
      </x:c>
      <x:c r="E331">
        <x:v>-3.6845699999999999E-3</x:v>
      </x:c>
      <x:c r="F331">
        <x:v>75.512791270570844</x:v>
      </x:c>
      <x:c r="G331">
        <x:v>80.814001398405836</x:v>
      </x:c>
      <x:c r="H331">
        <x:v>86.151257253998324</x:v>
      </x:c>
      <x:c r="I331">
        <x:v>96.949514827820011</x:v>
      </x:c>
      <x:c r="J331">
        <x:v>105</x:v>
      </x:c>
      <x:c r="K331">
        <x:v>9.9961699079499997</x:v>
      </x:c>
      <x:c r="L331">
        <x:v>15.005374238449999</x:v>
      </x:c>
      <x:c r="M331">
        <x:v>20.024351653250001</x:v>
      </x:c>
      <x:c r="N331">
        <x:v>30.102592200071669</x:v>
      </x:c>
      <x:c r="O331">
        <x:v>35</x:v>
      </x:c>
      <x:c r="P331" t="n">
        <x:v>30.550167956138566</x:v>
      </x:c>
      <x:c r="Q331" t="n">
        <x:v>25.248957828303574</x:v>
      </x:c>
      <x:c r="R331" t="n">
        <x:v>19.911701972711086</x:v>
      </x:c>
      <x:c r="S331" t="n">
        <x:v>9.1134443988894</x:v>
      </x:c>
      <x:c r="T331" s="4" t="n">
        <x:f t="shared" si="5"/>
        <x:v>99.91652895939511</x:v>
      </x:c>
    </x:row>
    <x:row r="332">
      <x:c r="A332">
        <x:v>46236.229166666664</x:v>
      </x:c>
      <x:c r="B332" t="s">
        <x:v>350</x:v>
      </x:c>
      <x:c r="C332">
        <x:v>28.8</x:v>
      </x:c>
      <x:c r="D332" t="n">
        <x:v>105.98143608527717</x:v>
      </x:c>
      <x:c r="E332">
        <x:v>-8.0406200000000001E-3</x:v>
      </x:c>
      <x:c r="F332">
        <x:v>75.201903928382507</x:v>
      </x:c>
      <x:c r="G332">
        <x:v>80.480047482837506</x:v>
      </x:c>
      <x:c r="H332">
        <x:v>85.794084280109985</x:v>
      </x:c>
      <x:c r="I332">
        <x:v>96.545376448200003</x:v>
      </x:c>
      <x:c r="J332">
        <x:v>105</x:v>
      </x:c>
      <x:c r="K332">
        <x:v>9.9525061695649999</x:v>
      </x:c>
      <x:c r="L332">
        <x:v>14.939830060914998</x:v>
      </x:c>
      <x:c r="M332">
        <x:v>19.936884347274997</x:v>
      </x:c>
      <x:c r="N332">
        <x:v>29.971105976975</x:v>
      </x:c>
      <x:c r="O332">
        <x:v>35</x:v>
      </x:c>
      <x:c r="P332" t="n">
        <x:v>30.77953215689466</x:v>
      </x:c>
      <x:c r="Q332" t="n">
        <x:v>25.50138860243966</x:v>
      </x:c>
      <x:c r="R332" t="n">
        <x:v>20.187351805167182</x:v>
      </x:c>
      <x:c r="S332" t="n">
        <x:v>9.436059637077165</x:v>
      </x:c>
      <x:c r="T332" s="4" t="n">
        <x:f t="shared" si="5"/>
        <x:v>99.91652895939511</x:v>
      </x:c>
    </x:row>
    <x:row r="333">
      <x:c r="A333">
        <x:v>46236.229861111111</x:v>
      </x:c>
      <x:c r="B333" t="s">
        <x:v>351</x:v>
      </x:c>
      <x:c r="C333">
        <x:v>28.8</x:v>
      </x:c>
      <x:c r="D333" t="n">
        <x:v>105.98143608527717</x:v>
      </x:c>
      <x:c r="E333">
        <x:v>-6.9157000000000003E-3</x:v>
      </x:c>
      <x:c r="F333">
        <x:v>75.306082744191755</x:v>
      </x:c>
      <x:c r="G333">
        <x:v>80.590295722888058</x:v>
      </x:c>
      <x:c r="H333">
        <x:v>85.910447580371695</x:v>
      </x:c>
      <x:c r="I333">
        <x:v>96.674122725087614</x:v>
      </x:c>
      <x:c r="J333">
        <x:v>105</x:v>
      </x:c>
      <x:c r="K333">
        <x:v>9.9637820301689999</x:v>
      </x:c>
      <x:c r="L333">
        <x:v>14.956756394679001</x:v>
      </x:c>
      <x:c r="M333">
        <x:v>19.959472178415002</x:v>
      </x:c>
      <x:c r="N333">
        <x:v>30.005065563042901</x:v>
      </x:c>
      <x:c r="O333">
        <x:v>35</x:v>
      </x:c>
      <x:c r="P333" t="n">
        <x:v>30.675353341085412</x:v>
      </x:c>
      <x:c r="Q333" t="n">
        <x:v>25.39114036238911</x:v>
      </x:c>
      <x:c r="R333" t="n">
        <x:v>20.070988504905472</x:v>
      </x:c>
      <x:c r="S333" t="n">
        <x:v>9.307313360189553</x:v>
      </x:c>
      <x:c r="T333" s="4" t="n">
        <x:f t="shared" si="5"/>
        <x:v>99.91652895939511</x:v>
      </x:c>
    </x:row>
    <x:row r="334">
      <x:c r="A334">
        <x:v>46236.230555555558</x:v>
      </x:c>
      <x:c r="B334" t="s">
        <x:v>352</x:v>
      </x:c>
      <x:c r="C334">
        <x:v>28.8</x:v>
      </x:c>
      <x:c r="D334" t="n">
        <x:v>105.98143608527717</x:v>
      </x:c>
      <x:c r="E334">
        <x:v>-2.4968799999999999E-3</x:v>
      </x:c>
      <x:c r="F334">
        <x:v>75.659909777193008</x:v>
      </x:c>
      <x:c r="G334">
        <x:v>80.967703018528198</x:v>
      </x:c>
      <x:c r="H334">
        <x:v>86.311599893293803</x:v>
      </x:c>
      <x:c r="I334">
        <x:v>97.123326819602411</x:v>
      </x:c>
      <x:c r="J334">
        <x:v>105</x:v>
      </x:c>
      <x:c r="K334">
        <x:v>10.008074956203</x:v>
      </x:c>
      <x:c r="L334">
        <x:v>15.023245053573</x:v>
      </x:c>
      <x:c r="M334">
        <x:v>20.048199874605</x:v>
      </x:c>
      <x:c r="N334">
        <x:v>30.138453197019601</x:v>
      </x:c>
      <x:c r="O334">
        <x:v>35</x:v>
      </x:c>
      <x:c r="P334" t="n">
        <x:v>30.32152630808416</x:v>
      </x:c>
      <x:c r="Q334" t="n">
        <x:v>25.01373306674897</x:v>
      </x:c>
      <x:c r="R334" t="n">
        <x:v>19.669836191983364</x:v>
      </x:c>
      <x:c r="S334" t="n">
        <x:v>8.858109265674756</x:v>
      </x:c>
      <x:c r="T334" s="4" t="n">
        <x:f t="shared" si="5"/>
        <x:v>99.91652895939511</x:v>
      </x:c>
    </x:row>
    <x:row r="335">
      <x:c r="A335">
        <x:v>46236.231249999997</x:v>
      </x:c>
      <x:c r="B335" t="s">
        <x:v>353</x:v>
      </x:c>
      <x:c r="C335">
        <x:v>28.8</x:v>
      </x:c>
      <x:c r="D335" t="n">
        <x:v>105.98143608527717</x:v>
      </x:c>
      <x:c r="E335">
        <x:v>5.8914999999999998E-4</x:v>
      </x:c>
      <x:c r="F335">
        <x:v>75.912883885242508</x:v>
      </x:c>
      <x:c r="G335">
        <x:v>81.23717284638991</x:v>
      </x:c>
      <x:c r="H335">
        <x:v>86.5976820394486</x:v>
      </x:c>
      <x:c r="I335">
        <x:v>97.443030014656813</x:v>
      </x:c>
      <x:c r="J335">
        <x:v>105</x:v>
      </x:c>
      <x:c r="K335">
        <x:v>10.039008395114001</x:v>
      </x:c>
      <x:c r="L335">
        <x:v>15.069679621174</x:v>
      </x:c>
      <x:c r="M335">
        <x:v>20.110165813990001</x:v>
      </x:c>
      <x:c r="N335">
        <x:v>30.231609914582201</x:v>
      </x:c>
      <x:c r="O335">
        <x:v>35</x:v>
      </x:c>
      <x:c r="P335" t="n">
        <x:v>30.06855220003466</x:v>
      </x:c>
      <x:c r="Q335" t="n">
        <x:v>24.744263238887257</x:v>
      </x:c>
      <x:c r="R335" t="n">
        <x:v>19.383754045828567</x:v>
      </x:c>
      <x:c r="S335" t="n">
        <x:v>8.538406070620354</x:v>
      </x:c>
      <x:c r="T335" s="4" t="n">
        <x:f t="shared" si="5"/>
        <x:v>99.91652895939511</x:v>
      </x:c>
    </x:row>
    <x:row r="336">
      <x:c r="A336">
        <x:v>46236.231944444444</x:v>
      </x:c>
      <x:c r="B336" t="s">
        <x:v>354</x:v>
      </x:c>
      <x:c r="C336">
        <x:v>28.9</x:v>
      </x:c>
      <x:c r="D336" t="n">
        <x:v>105.89987272520109</x:v>
      </x:c>
      <x:c r="E336">
        <x:v>1.6574E-4</x:v>
      </x:c>
      <x:c r="F336">
        <x:v>75.899903364785516</x:v>
      </x:c>
      <x:c r="G336">
        <x:v>81.222031505736112</x:v>
      </x:c>
      <x:c r="H336">
        <x:v>86.580369571494401</x:v>
      </x:c>
      <x:c r="I336">
        <x:v>97.42133607803521</x:v>
      </x:c>
      <x:c r="J336">
        <x:v>105</x:v>
      </x:c>
      <x:c r="K336">
        <x:v>10.034764260297001</x:v>
      </x:c>
      <x:c r="L336">
        <x:v>15.063308697927001</x:v>
      </x:c>
      <x:c r="M336">
        <x:v>20.101663952894999</x:v>
      </x:c>
      <x:c r="N336">
        <x:v>30.218832404805802</x:v>
      </x:c>
      <x:c r="O336">
        <x:v>35</x:v>
      </x:c>
      <x:c r="P336" t="n">
        <x:v>29.999969360415577</x:v>
      </x:c>
      <x:c r="Q336" t="n">
        <x:v>24.67784121946498</x:v>
      </x:c>
      <x:c r="R336" t="n">
        <x:v>19.31950315370669</x:v>
      </x:c>
      <x:c r="S336" t="n">
        <x:v>8.478536647165882</x:v>
      </x:c>
      <x:c r="T336" s="4" t="n">
        <x:f t="shared" si="5"/>
        <x:v>99.91652895939511</x:v>
      </x:c>
    </x:row>
    <x:row r="337">
      <x:c r="A337">
        <x:v>46236.232638888891</x:v>
      </x:c>
      <x:c r="B337" t="s">
        <x:v>355</x:v>
      </x:c>
      <x:c r="C337">
        <x:v>28.8</x:v>
      </x:c>
      <x:c r="D337" t="n">
        <x:v>105.98143608527717</x:v>
      </x:c>
      <x:c r="E337">
        <x:v>-1.6763800000000001E-3</x:v>
      </x:c>
      <x:c r="F337">
        <x:v>75.779318366837742</x:v>
      </x:c>
      <x:c r="G337">
        <x:v>81.091743252469243</x:v>
      </x:c>
      <x:c r="H337">
        <x:v>86.440316429736498</x:v>
      </x:c>
      <x:c r="I337">
        <x:v>97.261537777446009</x:v>
      </x:c>
      <x:c r="J337">
        <x:v>105</x:v>
      </x:c>
      <x:c r="K337">
        <x:v>10.016299402052999</x:v>
      </x:c>
      <x:c r="L337">
        <x:v>15.035590870922999</x:v>
      </x:c>
      <x:c r="M337">
        <x:v>20.064675104355</x:v>
      </x:c>
      <x:c r="N337">
        <x:v>30.163230397856502</x:v>
      </x:c>
      <x:c r="O337">
        <x:v>35</x:v>
      </x:c>
      <x:c r="P337" t="n">
        <x:v>30.202117718439425</x:v>
      </x:c>
      <x:c r="Q337" t="n">
        <x:v>24.889692832807924</x:v>
      </x:c>
      <x:c r="R337" t="n">
        <x:v>19.54111965554067</x:v>
      </x:c>
      <x:c r="S337" t="n">
        <x:v>8.719898307831158</x:v>
      </x:c>
      <x:c r="T337" s="4" t="n">
        <x:f t="shared" si="5"/>
        <x:v>99.91652895939511</x:v>
      </x:c>
    </x:row>
    <x:row r="338">
      <x:c r="A338">
        <x:v>46236.23333333333</x:v>
      </x:c>
      <x:c r="B338" t="s">
        <x:v>356</x:v>
      </x:c>
      <x:c r="C338">
        <x:v>28.7</x:v>
      </x:c>
      <x:c r="D338" t="n">
        <x:v>106.06295922670941</x:v>
      </x:c>
      <x:c r="E338">
        <x:v>-1.9401100000000001E-3</x:v>
      </x:c>
      <x:c r="F338">
        <x:v>75.778390857023993</x:v>
      </x:c>
      <x:c r="G338">
        <x:v>81.089503571486389</x:v>
      </x:c>
      <x:c r="H338">
        <x:v>86.436760032141592</x:v>
      </x:c>
      <x:c r="I338">
        <x:v>97.255328520124792</x:v>
      </x:c>
      <x:c r="J338">
        <x:v>105</x:v>
      </x:c>
      <x:c r="K338">
        <x:v>10.013655851651999</x:v>
      </x:c>
      <x:c r="L338">
        <x:v>15.031622604731998</x:v>
      </x:c>
      <x:c r="M338">
        <x:v>20.05937953782</x:v>
      </x:c>
      <x:c r="N338">
        <x:v>30.155272901539199</x:v>
      </x:c>
      <x:c r="O338">
        <x:v>35</x:v>
      </x:c>
      <x:c r="P338" t="n">
        <x:v>30.284568369685417</x:v>
      </x:c>
      <x:c r="Q338" t="n">
        <x:v>24.97345565522302</x:v>
      </x:c>
      <x:c r="R338" t="n">
        <x:v>19.626199194567818</x:v>
      </x:c>
      <x:c r="S338" t="n">
        <x:v>8.807630706584618</x:v>
      </x:c>
      <x:c r="T338" s="4" t="n">
        <x:f t="shared" si="5"/>
        <x:v>99.91652895939511</x:v>
      </x:c>
    </x:row>
    <x:row r="339">
      <x:c r="A339">
        <x:v>46236.234027777777</x:v>
      </x:c>
      <x:c r="B339" t="s">
        <x:v>357</x:v>
      </x:c>
      <x:c r="C339">
        <x:v>28.8</x:v>
      </x:c>
      <x:c r="D339" t="n">
        <x:v>105.98143608527717</x:v>
      </x:c>
      <x:c r="E339">
        <x:v>-6.7528E-4</x:v>
      </x:c>
      <x:c r="F339">
        <x:v>75.893430461541755</x:v>
      </x:c>
      <x:c r="G339">
        <x:v>81.211357592460459</x:v>
      </x:c>
      <x:c r="H339">
        <x:v>86.565479232435294</x:v>
      </x:c>
      <x:c r="I339">
        <x:v>97.397948482484409</x:v>
      </x:c>
      <x:c r="J339">
        <x:v>105</x:v>
      </x:c>
      <x:c r="K339">
        <x:v>10.026334128123001</x:v>
      </x:c>
      <x:c r="L339">
        <x:v>15.050654122293</x:v>
      </x:c>
      <x:c r="M339">
        <x:v>20.084776691805001</x:v>
      </x:c>
      <x:c r="N339">
        <x:v>30.193455787010105</x:v>
      </x:c>
      <x:c r="O339">
        <x:v>35</x:v>
      </x:c>
      <x:c r="P339" t="n">
        <x:v>30.088005623735413</x:v>
      </x:c>
      <x:c r="Q339" t="n">
        <x:v>24.770078492816708</x:v>
      </x:c>
      <x:c r="R339" t="n">
        <x:v>19.415956852841873</x:v>
      </x:c>
      <x:c r="S339" t="n">
        <x:v>8.583487602792758</x:v>
      </x:c>
      <x:c r="T339" s="4" t="n">
        <x:f t="shared" si="5"/>
        <x:v>99.91652895939511</x:v>
      </x:c>
    </x:row>
    <x:row r="340">
      <x:c r="A340">
        <x:v>46236.234722222223</x:v>
      </x:c>
      <x:c r="B340" t="s">
        <x:v>358</x:v>
      </x:c>
      <x:c r="C340">
        <x:v>28.8</x:v>
      </x:c>
      <x:c r="D340" t="n">
        <x:v>105.98143608527717</x:v>
      </x:c>
      <x:c r="E340">
        <x:v>-8.6056000000000001E-4</x:v>
      </x:c>
      <x:c r="F340">
        <x:v>75.898465767467499</x:v>
      </x:c>
      <x:c r="G340">
        <x:v>81.21549785868369</x:v>
      </x:c>
      <x:c r="H340">
        <x:v>86.56872275498678</x:v>
      </x:c>
      <x:c r="I340">
        <x:v>97.399388841518387</x:v>
      </x:c>
      <x:c r="J340">
        <x:v>105</x:v>
      </x:c>
      <x:c r="K340">
        <x:v>10.024476936986998</x:v>
      </x:c>
      <x:c r="L340">
        <x:v>15.047866269716998</x:v>
      </x:c>
      <x:c r="M340">
        <x:v>20.081056362044997</x:v>
      </x:c>
      <x:c r="N340">
        <x:v>30.187866346838597</x:v>
      </x:c>
      <x:c r="O340">
        <x:v>35</x:v>
      </x:c>
      <x:c r="P340" t="n">
        <x:v>30.082970317809668</x:v>
      </x:c>
      <x:c r="Q340" t="n">
        <x:v>24.765938226593477</x:v>
      </x:c>
      <x:c r="R340" t="n">
        <x:v>19.412713330290387</x:v>
      </x:c>
      <x:c r="S340" t="n">
        <x:v>8.58204724375878</x:v>
      </x:c>
      <x:c r="T340" s="4" t="n">
        <x:f t="shared" si="5"/>
        <x:v>99.91652895939511</x:v>
      </x:c>
    </x:row>
    <x:row r="341">
      <x:c r="A341">
        <x:v>46236.23541666667</x:v>
      </x:c>
      <x:c r="B341" t="s">
        <x:v>359</x:v>
      </x:c>
      <x:c r="C341">
        <x:v>28.8</x:v>
      </x:c>
      <x:c r="D341" t="n">
        <x:v>105.98143608527717</x:v>
      </x:c>
      <x:c r="E341">
        <x:v>-4.4323399999999999E-3</x:v>
      </x:c>
      <x:c r="F341">
        <x:v>75.646419111397748</x:v>
      </x:c>
      <x:c r="G341">
        <x:v>80.944551091146053</x:v>
      </x:c>
      <x:c r="H341">
        <x:v>86.27875159579169</x:v>
      </x:c>
      <x:c r="I341">
        <x:v>97.070938546863601</x:v>
      </x:c>
      <x:c r="J341">
        <x:v>105</x:v>
      </x:c>
      <x:c r="K341">
        <x:v>9.988674485800999</x:v>
      </x:c>
      <x:c r="L341">
        <x:v>14.994122767591</x:v>
      </x:c>
      <x:c r="M341">
        <x:v>20.009336805535</x:v>
      </x:c>
      <x:c r="N341">
        <x:v>30.080053608086899</x:v>
      </x:c>
      <x:c r="O341">
        <x:v>35</x:v>
      </x:c>
      <x:c r="P341" t="n">
        <x:v>30.33501697387942</x:v>
      </x:c>
      <x:c r="Q341" t="n">
        <x:v>25.036884994131114</x:v>
      </x:c>
      <x:c r="R341" t="n">
        <x:v>19.702684489485478</x:v>
      </x:c>
      <x:c r="S341" t="n">
        <x:v>8.910497538413566</x:v>
      </x:c>
      <x:c r="T341" s="4" t="n">
        <x:f t="shared" si="5"/>
        <x:v>99.91652895939511</x:v>
      </x:c>
    </x:row>
    <x:row r="342">
      <x:c r="A342">
        <x:v>46236.236111111109</x:v>
      </x:c>
      <x:c r="B342" t="s">
        <x:v>360</x:v>
      </x:c>
      <x:c r="C342">
        <x:v>28.7</x:v>
      </x:c>
      <x:c r="D342" t="n">
        <x:v>106.06295922670941</x:v>
      </x:c>
      <x:c r="E342">
        <x:v>-9.4433599999999996E-3</x:v>
      </x:c>
      <x:c r="F342">
        <x:v>75.28495347624434</x:v>
      </x:c>
      <x:c r="G342">
        <x:v>80.556532550372339</x:v>
      </x:c>
      <x:c r="H342">
        <x:v>85.864003733002335</x:v>
      </x:c>
      <x:c r="I342">
        <x:v>96.602122791067998</x:v>
      </x:c>
      <x:c r="J342">
        <x:v>105</x:v>
      </x:c>
      <x:c r="K342">
        <x:v>9.9384455246269994</x:v>
      </x:c>
      <x:c r="L342">
        <x:v>14.918723452957</x:v>
      </x:c>
      <x:c r="M342">
        <x:v>19.908718029444998</x:v>
      </x:c>
      <x:c r="N342">
        <x:v>29.928796618528668</x:v>
      </x:c>
      <x:c r="O342">
        <x:v>35</x:v>
      </x:c>
      <x:c r="P342" t="n">
        <x:v>30.77800575046507</x:v>
      </x:c>
      <x:c r="Q342" t="n">
        <x:v>25.50642667633707</x:v>
      </x:c>
      <x:c r="R342" t="n">
        <x:v>20.198955493707075</x:v>
      </x:c>
      <x:c r="S342" t="n">
        <x:v>9.460836435641411</x:v>
      </x:c>
      <x:c r="T342" s="4" t="n">
        <x:f t="shared" si="5"/>
        <x:v>99.91652895939511</x:v>
      </x:c>
    </x:row>
    <x:row r="343">
      <x:c r="A343">
        <x:v>46236.236805555556</x:v>
      </x:c>
      <x:c r="B343" t="s">
        <x:v>361</x:v>
      </x:c>
      <x:c r="C343">
        <x:v>28.7</x:v>
      </x:c>
      <x:c r="D343" t="n">
        <x:v>106.06295922670941</x:v>
      </x:c>
      <x:c r="E343">
        <x:v>-1.183563E-2</x:v>
      </x:c>
      <x:c r="F343">
        <x:v>75.122190195154346</x:v>
      </x:c>
      <x:c r="G343">
        <x:v>80.381139067365936</x:v>
      </x:c>
      <x:c r="H343">
        <x:v>85.675898393417725</x:v>
      </x:c>
      <x:c r="I343">
        <x:v>96.388309726683204</x:v>
      </x:c>
      <x:c r="J343">
        <x:v>105</x:v>
      </x:c>
      <x:c r="K343">
        <x:v>9.9144661278279997</x:v>
      </x:c>
      <x:c r="L343">
        <x:v>14.882727683948</x:v>
      </x:c>
      <x:c r="M343">
        <x:v>19.86068244398</x:v>
      </x:c>
      <x:c r="N343">
        <x:v>29.856587969709469</x:v>
      </x:c>
      <x:c r="O343">
        <x:v>35</x:v>
      </x:c>
      <x:c r="P343" t="n">
        <x:v>30.940769031555064</x:v>
      </x:c>
      <x:c r="Q343" t="n">
        <x:v>25.681820159343474</x:v>
      </x:c>
      <x:c r="R343" t="n">
        <x:v>20.387060833291685</x:v>
      </x:c>
      <x:c r="S343" t="n">
        <x:v>9.674649500026206</x:v>
      </x:c>
      <x:c r="T343" s="4" t="n">
        <x:f t="shared" si="5"/>
        <x:v>99.91652895939511</x:v>
      </x:c>
    </x:row>
    <x:row r="344">
      <x:c r="A344">
        <x:v>46236.237500000003</x:v>
      </x:c>
      <x:c r="B344" t="s">
        <x:v>362</x:v>
      </x:c>
      <x:c r="C344">
        <x:v>28.8</x:v>
      </x:c>
      <x:c r="D344" t="n">
        <x:v>105.98143608527717</x:v>
      </x:c>
      <x:c r="E344">
        <x:v>-9.7003200000000001E-3</x:v>
      </x:c>
      <x:c r="F344">
        <x:v>75.303291067862503</x:v>
      </x:c>
      <x:c r="G344">
        <x:v>80.573682359857514</x:v>
      </x:c>
      <x:c r="H344">
        <x:v>85.879966370779997</x:v>
      </x:c>
      <x:c r="I344">
        <x:v>96.615705595440005</x:v>
      </x:c>
      <x:c r="J344">
        <x:v>105</x:v>
      </x:c>
      <x:c r="K344">
        <x:v>9.9358698346749996</x:v>
      </x:c>
      <x:c r="L344">
        <x:v>14.914857052924999</x:v>
      </x:c>
      <x:c r="M344">
        <x:v>19.903558401125</x:v>
      </x:c>
      <x:c r="N344">
        <x:v>29.921046752135002</x:v>
      </x:c>
      <x:c r="O344">
        <x:v>35</x:v>
      </x:c>
      <x:c r="P344" t="n">
        <x:v>30.678145017414664</x:v>
      </x:c>
      <x:c r="Q344" t="n">
        <x:v>25.407753725419653</x:v>
      </x:c>
      <x:c r="R344" t="n">
        <x:v>20.10146971449717</x:v>
      </x:c>
      <x:c r="S344" t="n">
        <x:v>9.365730489837162</x:v>
      </x:c>
      <x:c r="T344" s="4" t="n">
        <x:f t="shared" si="5"/>
        <x:v>99.91652895939511</x:v>
      </x:c>
    </x:row>
    <x:row r="345">
      <x:c r="A345">
        <x:v>46236.238194444442</x:v>
      </x:c>
      <x:c r="B345" t="s">
        <x:v>363</x:v>
      </x:c>
      <x:c r="C345">
        <x:v>28.8</x:v>
      </x:c>
      <x:c r="D345" t="n">
        <x:v>105.98143608527717</x:v>
      </x:c>
      <x:c r="E345">
        <x:v>-5.01317E-3</x:v>
      </x:c>
      <x:c r="F345">
        <x:v>75.678382798070842</x:v>
      </x:c>
      <x:c r="G345">
        <x:v>80.973785206113845</x:v>
      </x:c>
      <x:c r="H345">
        <x:v>86.305255034410322</x:v>
      </x:c>
      <x:c r="I345">
        <x:v>97.091961598076011</x:v>
      </x:c>
      <x:c r="J345">
        <x:v>105</x:v>
      </x:c>
      <x:c r="K345">
        <x:v>9.9828524201299995</x:v>
      </x:c>
      <x:c r="L345">
        <x:v>14.98538319283</x:v>
      </x:c>
      <x:c r="M345">
        <x:v>19.997674029549998</x:v>
      </x:c>
      <x:c r="N345">
        <x:v>30.062534225695668</x:v>
      </x:c>
      <x:c r="O345">
        <x:v>35</x:v>
      </x:c>
      <x:c r="P345" t="n">
        <x:v>30.303053287206325</x:v>
      </x:c>
      <x:c r="Q345" t="n">
        <x:v>25.00765087916332</x:v>
      </x:c>
      <x:c r="R345" t="n">
        <x:v>19.676181050866845</x:v>
      </x:c>
      <x:c r="S345" t="n">
        <x:v>8.889474487201156</x:v>
      </x:c>
      <x:c r="T345" s="4" t="n">
        <x:f t="shared" si="5"/>
        <x:v>99.91652895939511</x:v>
      </x:c>
    </x:row>
    <x:row r="346">
      <x:c r="A346">
        <x:v>46236.238888888889</x:v>
      </x:c>
      <x:c r="B346" t="s">
        <x:v>364</x:v>
      </x:c>
      <x:c r="C346">
        <x:v>28.7</x:v>
      </x:c>
      <x:c r="D346" t="n">
        <x:v>106.06295922670941</x:v>
      </x:c>
      <x:c r="E346">
        <x:v>-1.1425000000000001E-3</x:v>
      </x:c>
      <x:c r="F346">
        <x:v>75.991595195066012</x:v>
      </x:c>
      <x:c r="G346">
        <x:v>81.307668208047204</x:v>
      </x:c>
      <x:c r="H346">
        <x:v>86.65995381657379</x:v>
      </x:c>
      <x:c r="I346">
        <x:v>97.488786292370406</x:v>
      </x:c>
      <x:c r="J346">
        <x:v>105</x:v>
      </x:c>
      <x:c r="K346">
        <x:v>10.021650855009</x:v>
      </x:c>
      <x:c r="L346">
        <x:v>15.043624003119</x:v>
      </x:c>
      <x:c r="M346">
        <x:v>20.075395147814998</x:v>
      </x:c>
      <x:c r="N346">
        <x:v>30.179375835361601</x:v>
      </x:c>
      <x:c r="O346">
        <x:v>35</x:v>
      </x:c>
      <x:c r="P346" t="n">
        <x:v>30.071364031643398</x:v>
      </x:c>
      <x:c r="Q346" t="n">
        <x:v>24.755291018662206</x:v>
      </x:c>
      <x:c r="R346" t="n">
        <x:v>19.40300541013562</x:v>
      </x:c>
      <x:c r="S346" t="n">
        <x:v>8.574172934339003</x:v>
      </x:c>
      <x:c r="T346" s="4" t="n">
        <x:f t="shared" si="5"/>
        <x:v>99.91652895939511</x:v>
      </x:c>
    </x:row>
    <x:row r="347">
      <x:c r="A347">
        <x:v>46236.239583333336</x:v>
      </x:c>
      <x:c r="B347" t="s">
        <x:v>365</x:v>
      </x:c>
      <x:c r="C347">
        <x:v>28.7</x:v>
      </x:c>
      <x:c r="D347" t="n">
        <x:v>106.06295922670941</x:v>
      </x:c>
      <x:c r="E347">
        <x:v>7.4279000000000001E-4</x:v>
      </x:c>
      <x:c r="F347">
        <x:v>76.15401444055351</x:v>
      </x:c>
      <x:c r="G347">
        <x:v>81.480201993388519</x:v>
      </x:c>
      <x:c r="H347">
        <x:v>86.842675435376989</x:v>
      </x:c>
      <x:c r="I347">
        <x:v>97.692131250252004</x:v>
      </x:c>
      <x:c r="J347">
        <x:v>105</x:v>
      </x:c>
      <x:c r="K347">
        <x:v>10.040548436382</x:v>
      </x:c>
      <x:c r="L347">
        <x:v>15.071991396162</x:v>
      </x:c>
      <x:c r="M347">
        <x:v>20.113250828369999</x:v>
      </x:c>
      <x:c r="N347">
        <x:v>30.236287683573</x:v>
      </x:c>
      <x:c r="O347">
        <x:v>35</x:v>
      </x:c>
      <x:c r="P347" t="n">
        <x:v>29.9089447861559</x:v>
      </x:c>
      <x:c r="Q347" t="n">
        <x:v>24.58275723332089</x:v>
      </x:c>
      <x:c r="R347" t="n">
        <x:v>19.22028379133242</x:v>
      </x:c>
      <x:c r="S347" t="n">
        <x:v>8.370827976457406</x:v>
      </x:c>
      <x:c r="T347" s="4" t="n">
        <x:f t="shared" si="5"/>
        <x:v>99.91652895939511</x:v>
      </x:c>
    </x:row>
    <x:row r="348">
      <x:c r="A348">
        <x:v>46236.240277777775</x:v>
      </x:c>
      <x:c r="B348" t="s">
        <x:v>366</x:v>
      </x:c>
      <x:c r="C348">
        <x:v>28.8</x:v>
      </x:c>
      <x:c r="D348" t="n">
        <x:v>105.98143608527717</x:v>
      </x:c>
      <x:c r="E348">
        <x:v>2.1482599999999999E-3</x:v>
      </x:c>
      <x:c r="F348">
        <x:v>76.280017608854493</x:v>
      </x:c>
      <x:c r="G348">
        <x:v>81.613768674816697</x:v>
      </x:c>
      <x:c r="H348">
        <x:v>86.983861558514789</x:v>
      </x:c>
      <x:c r="I348">
        <x:v>97.848744331214391</x:v>
      </x:c>
      <x:c r="J348">
        <x:v>105</x:v>
      </x:c>
      <x:c r="K348">
        <x:v>10.054636446020998</x:v>
      </x:c>
      <x:c r="L348">
        <x:v>15.093139081610998</x:v>
      </x:c>
      <x:c r="M348">
        <x:v>20.141471963234999</x:v>
      </x:c>
      <x:c r="N348">
        <x:v>30.278715912152599</x:v>
      </x:c>
      <x:c r="O348">
        <x:v>35</x:v>
      </x:c>
      <x:c r="P348" t="n">
        <x:v>29.701418476422674</x:v>
      </x:c>
      <x:c r="Q348" t="n">
        <x:v>24.36766741046047</x:v>
      </x:c>
      <x:c r="R348" t="n">
        <x:v>18.997574526762378</x:v>
      </x:c>
      <x:c r="S348" t="n">
        <x:v>8.132691754062776</x:v>
      </x:c>
      <x:c r="T348" s="4" t="n">
        <x:f t="shared" si="5"/>
        <x:v>99.91652895939511</x:v>
      </x:c>
    </x:row>
    <x:row r="349">
      <x:c r="A349">
        <x:v>46236.240972222222</x:v>
      </x:c>
      <x:c r="B349" t="s">
        <x:v>367</x:v>
      </x:c>
      <x:c r="C349">
        <x:v>28.7</x:v>
      </x:c>
      <x:c r="D349" t="n">
        <x:v>106.06295922670941</x:v>
      </x:c>
      <x:c r="E349">
        <x:v>4.6026900000000004E-3</x:v>
      </x:c>
      <x:c r="F349">
        <x:v>76.485862964450334</x:v>
      </x:c>
      <x:c r="G349">
        <x:v>81.832755567897124</x:v>
      </x:c>
      <x:c r="H349">
        <x:v>87.216083940782525</x:v>
      </x:c>
      <x:c r="I349">
        <x:v>98.10775621744159</x:v>
      </x:c>
      <x:c r="J349">
        <x:v>105</x:v>
      </x:c>
      <x:c r="K349">
        <x:v>10.079238916011999</x:v>
      </x:c>
      <x:c r="L349">
        <x:v>15.130070153491998</x:v>
      </x:c>
      <x:c r="M349">
        <x:v>20.190755690419998</x:v>
      </x:c>
      <x:c r="N349">
        <x:v>30.352807591623066</x:v>
      </x:c>
      <x:c r="O349">
        <x:v>35</x:v>
      </x:c>
      <x:c r="P349" t="n">
        <x:v>29.577096262259076</x:v>
      </x:c>
      <x:c r="Q349" t="n">
        <x:v>24.230203658812286</x:v>
      </x:c>
      <x:c r="R349" t="n">
        <x:v>18.846875285926885</x:v>
      </x:c>
      <x:c r="S349" t="n">
        <x:v>7.955203009267819</x:v>
      </x:c>
      <x:c r="T349" s="4" t="n">
        <x:f t="shared" si="5"/>
        <x:v>99.91652895939511</x:v>
      </x:c>
    </x:row>
    <x:row r="350">
      <x:c r="A350">
        <x:v>46236.241666666669</x:v>
      </x:c>
      <x:c r="B350" t="s">
        <x:v>368</x:v>
      </x:c>
      <x:c r="C350">
        <x:v>28.6</x:v>
      </x:c>
      <x:c r="D350" t="n">
        <x:v>106.14444222326105</x:v>
      </x:c>
      <x:c r="E350">
        <x:v>7.3656199999999998E-3</x:v>
      </x:c>
      <x:c r="F350">
        <x:v>76.715273798114993</x:v>
      </x:c>
      <x:c r="G350">
        <x:v>82.076948835763801</x:v>
      </x:c>
      <x:c r="H350">
        <x:v>87.475164799138199</x:v>
      </x:c>
      <x:c r="I350">
        <x:v>98.396969206701598</x:v>
      </x:c>
      <x:c r="J350">
        <x:v>105</x:v>
      </x:c>
      <x:c r="K350">
        <x:v>10.106933697453</x:v>
      </x:c>
      <x:c r="L350">
        <x:v>15.171643132322998</x:v>
      </x:c>
      <x:c r="M350">
        <x:v>20.246233943354998</x:v>
      </x:c>
      <x:c r="N350">
        <x:v>30.436211532716403</x:v>
      </x:c>
      <x:c r="O350">
        <x:v>35</x:v>
      </x:c>
      <x:c r="P350" t="n">
        <x:v>29.42916842514606</x:v>
      </x:c>
      <x:c r="Q350" t="n">
        <x:v>24.06749338749725</x:v>
      </x:c>
      <x:c r="R350" t="n">
        <x:v>18.669277424122853</x:v>
      </x:c>
      <x:c r="S350" t="n">
        <x:v>7.747473016559454</x:v>
      </x:c>
      <x:c r="T350" s="4" t="n">
        <x:f t="shared" si="5"/>
        <x:v>99.91652895939511</x:v>
      </x:c>
    </x:row>
    <x:row r="351">
      <x:c r="A351">
        <x:v>46236.242361111108</x:v>
      </x:c>
      <x:c r="B351" t="s">
        <x:v>369</x:v>
      </x:c>
      <x:c r="C351">
        <x:v>28.6</x:v>
      </x:c>
      <x:c r="D351" t="n">
        <x:v>106.14444222326105</x:v>
      </x:c>
      <x:c r="E351">
        <x:v>8.3432100000000002E-3</x:v>
      </x:c>
      <x:c r="F351">
        <x:v>76.808921128650667</x:v>
      </x:c>
      <x:c r="G351">
        <x:v>82.175885355991468</x:v>
      </x:c>
      <x:c r="H351">
        <x:v>87.579430983325864</x:v>
      </x:c>
      <x:c r="I351">
        <x:v>98.512029729433593</x:v>
      </x:c>
      <x:c r="J351">
        <x:v>105</x:v>
      </x:c>
      <x:c r="K351">
        <x:v>10.116732766336</x:v>
      </x:c>
      <x:c r="L351">
        <x:v>15.186352635775998</x:v>
      </x:c>
      <x:c r="M351">
        <x:v>20.265863461759999</x:v>
      </x:c>
      <x:c r="N351">
        <x:v>30.465723998587734</x:v>
      </x:c>
      <x:c r="O351">
        <x:v>35</x:v>
      </x:c>
      <x:c r="P351" t="n">
        <x:v>29.335521094610385</x:v>
      </x:c>
      <x:c r="Q351" t="n">
        <x:v>23.968556867269584</x:v>
      </x:c>
      <x:c r="R351" t="n">
        <x:v>18.56501123993519</x:v>
      </x:c>
      <x:c r="S351" t="n">
        <x:v>7.632412493827459</x:v>
      </x:c>
      <x:c r="T351" s="4" t="n">
        <x:f t="shared" si="5"/>
        <x:v>99.91652895939511</x:v>
      </x:c>
    </x:row>
    <x:row r="352">
      <x:c r="A352">
        <x:v>46236.243055555555</x:v>
      </x:c>
      <x:c r="B352" t="s">
        <x:v>370</x:v>
      </x:c>
      <x:c r="C352">
        <x:v>28.7</x:v>
      </x:c>
      <x:c r="D352" t="n">
        <x:v>106.06295922670941</x:v>
      </x:c>
      <x:c r="E352">
        <x:v>6.56451E-3</x:v>
      </x:c>
      <x:c r="F352">
        <x:v>76.692792352276328</x:v>
      </x:c>
      <x:c r="G352">
        <x:v>82.050388821942335</x:v>
      </x:c>
      <x:c r="H352">
        <x:v>87.444507260133321</x:v>
      </x:c>
      <x:c r="I352">
        <x:v>98.358043874047993</x:v>
      </x:c>
      <x:c r="J352">
        <x:v>105</x:v>
      </x:c>
      <x:c r="K352">
        <x:v>10.098903611146</x:v>
      </x:c>
      <x:c r="L352">
        <x:v>15.159589070485998</x:v>
      </x:c>
      <x:c r="M352">
        <x:v>20.230148055109996</x:v>
      </x:c>
      <x:c r="N352">
        <x:v>30.412036295428663</x:v>
      </x:c>
      <x:c r="O352">
        <x:v>35</x:v>
      </x:c>
      <x:c r="P352" t="n">
        <x:v>29.37016687443308</x:v>
      </x:c>
      <x:c r="Q352" t="n">
        <x:v>24.012570404767075</x:v>
      </x:c>
      <x:c r="R352" t="n">
        <x:v>18.61845196657609</x:v>
      </x:c>
      <x:c r="S352" t="n">
        <x:v>7.704915352661416</x:v>
      </x:c>
      <x:c r="T352" s="4" t="n">
        <x:f t="shared" si="5"/>
        <x:v>99.91652895939511</x:v>
      </x:c>
    </x:row>
    <x:row r="353">
      <x:c r="A353">
        <x:v>46236.243750000001</x:v>
      </x:c>
      <x:c r="B353" t="s">
        <x:v>371</x:v>
      </x:c>
      <x:c r="C353">
        <x:v>28.9</x:v>
      </x:c>
      <x:c r="D353" t="n">
        <x:v>105.89987272520109</x:v>
      </x:c>
      <x:c r="E353">
        <x:v>3.4771200000000002E-3</x:v>
      </x:c>
      <x:c r="F353">
        <x:v>76.476950988372252</x:v>
      </x:c>
      <x:c r="G353">
        <x:v>81.818220041602359</x:v>
      </x:c>
      <x:c r="H353">
        <x:v>87.195904167545891</x:v>
      </x:c>
      <x:c r="I353">
        <x:v>98.076201580765215</x:v>
      </x:c>
      <x:c r="J353">
        <x:v>105</x:v>
      </x:c>
      <x:c r="K353">
        <x:v>10.067956540002999</x:v>
      </x:c>
      <x:c r="L353">
        <x:v>15.113134039373</x:v>
      </x:c>
      <x:c r="M353">
        <x:v>20.168154807604999</x:v>
      </x:c>
      <x:c r="N353">
        <x:v>30.318845026808301</x:v>
      </x:c>
      <x:c r="O353">
        <x:v>35</x:v>
      </x:c>
      <x:c r="P353" t="n">
        <x:v>29.42292173682884</x:v>
      </x:c>
      <x:c r="Q353" t="n">
        <x:v>24.081652683598733</x:v>
      </x:c>
      <x:c r="R353" t="n">
        <x:v>18.7039685576552</x:v>
      </x:c>
      <x:c r="S353" t="n">
        <x:v>7.8236711444358775</x:v>
      </x:c>
      <x:c r="T353" s="4" t="n">
        <x:f t="shared" si="5"/>
        <x:v>99.91652895939511</x:v>
      </x:c>
    </x:row>
    <x:row r="354">
      <x:c r="A354">
        <x:v>46236.244444444441</x:v>
      </x:c>
      <x:c r="B354" t="s">
        <x:v>372</x:v>
      </x:c>
      <x:c r="C354">
        <x:v>28.9</x:v>
      </x:c>
      <x:c r="D354" t="n">
        <x:v>105.89987272520109</x:v>
      </x:c>
      <x:c r="E354">
        <x:v>1.31007E-3</x:v>
      </x:c>
      <x:c r="F354">
        <x:v>76.33108470931468</x:v>
      </x:c>
      <x:c r="G354">
        <x:v>81.660920048057875</x:v>
      </x:c>
      <x:c r="H354">
        <x:v>87.027096904357464</x:v>
      </x:c>
      <x:c r="I354">
        <x:v>97.884123603918411</x:v>
      </x:c>
      <x:c r="J354">
        <x:v>105</x:v>
      </x:c>
      <x:c r="K354">
        <x:v>10.046234680918001</x:v>
      </x:c>
      <x:c r="L354">
        <x:v>15.080527088138</x:v>
      </x:c>
      <x:c r="M354">
        <x:v>20.124641527130002</x:v>
      </x:c>
      <x:c r="N354">
        <x:v>30.253434728166937</x:v>
      </x:c>
      <x:c r="O354">
        <x:v>35</x:v>
      </x:c>
      <x:c r="P354" t="n">
        <x:v>29.568788015886412</x:v>
      </x:c>
      <x:c r="Q354" t="n">
        <x:v>24.238952677143217</x:v>
      </x:c>
      <x:c r="R354" t="n">
        <x:v>18.87277582084363</x:v>
      </x:c>
      <x:c r="S354" t="n">
        <x:v>8.015749121282681</x:v>
      </x:c>
      <x:c r="T354" s="4" t="n">
        <x:f t="shared" si="5"/>
        <x:v>99.91652895939511</x:v>
      </x:c>
    </x:row>
    <x:row r="355">
      <x:c r="A355">
        <x:v>46236.245138888888</x:v>
      </x:c>
      <x:c r="B355" t="s">
        <x:v>373</x:v>
      </x:c>
      <x:c r="C355">
        <x:v>28.9</x:v>
      </x:c>
      <x:c r="D355" t="n">
        <x:v>105.89987272520109</x:v>
      </x:c>
      <x:c r="E355">
        <x:v>8.6220000000000003E-4</x:v>
      </x:c>
      <x:c r="F355">
        <x:v>76.316101026652092</x:v>
      </x:c>
      <x:c r="G355">
        <x:v>81.643644808503993</x:v>
      </x:c>
      <x:c r="H355">
        <x:v>87.007518877147433</x:v>
      </x:c>
      <x:c r="I355">
        <x:v>97.859897646690797</x:v>
      </x:c>
      <x:c r="J355">
        <x:v>105</x:v>
      </x:c>
      <x:c r="K355">
        <x:v>10.041745366398999</x:v>
      </x:c>
      <x:c r="L355">
        <x:v>15.073788122608999</x:v>
      </x:c>
      <x:c r="M355">
        <x:v>20.115648521464998</x:v>
      </x:c>
      <x:c r="N355">
        <x:v>30.239918854772363</x:v>
      </x:c>
      <x:c r="O355">
        <x:v>35</x:v>
      </x:c>
      <x:c r="P355" t="n">
        <x:v>29.583771698549</x:v>
      </x:c>
      <x:c r="Q355" t="n">
        <x:v>24.2562279166971</x:v>
      </x:c>
      <x:c r="R355" t="n">
        <x:v>18.89235384805366</x:v>
      </x:c>
      <x:c r="S355" t="n">
        <x:v>8.039975078510295</x:v>
      </x:c>
      <x:c r="T355" s="4" t="n">
        <x:f t="shared" si="5"/>
        <x:v>99.91652895939511</x:v>
      </x:c>
    </x:row>
    <x:row r="356">
      <x:c r="A356">
        <x:v>46236.245833333334</x:v>
      </x:c>
      <x:c r="B356" t="s">
        <x:v>374</x:v>
      </x:c>
      <x:c r="C356">
        <x:v>28.8</x:v>
      </x:c>
      <x:c r="D356" t="n">
        <x:v>105.98143608527717</x:v>
      </x:c>
      <x:c r="E356">
        <x:v>1.1897699999999999E-3</x:v>
      </x:c>
      <x:c r="F356">
        <x:v>76.360187258712003</x:v>
      </x:c>
      <x:c r="G356">
        <x:v>81.689563239502405</x:v>
      </x:c>
      <x:c r="H356">
        <x:v>87.055286397049585</x:v>
      </x:c>
      <x:c r="I356">
        <x:v>97.911417457996805</x:v>
      </x:c>
      <x:c r="J356">
        <x:v>105</x:v>
      </x:c>
      <x:c r="K356">
        <x:v>10.045028829808</x:v>
      </x:c>
      <x:c r="L356">
        <x:v>15.078716970127999</x:v>
      </x:c>
      <x:c r="M356">
        <x:v>20.122225963279998</x:v>
      </x:c>
      <x:c r="N356">
        <x:v>30.249810084547203</x:v>
      </x:c>
      <x:c r="O356">
        <x:v>35</x:v>
      </x:c>
      <x:c r="P356" t="n">
        <x:v>29.621248826565164</x:v>
      </x:c>
      <x:c r="Q356" t="n">
        <x:v>24.291872845774762</x:v>
      </x:c>
      <x:c r="R356" t="n">
        <x:v>18.926149688227582</x:v>
      </x:c>
      <x:c r="S356" t="n">
        <x:v>8.070018627280362</x:v>
      </x:c>
      <x:c r="T356" s="4" t="n">
        <x:f t="shared" si="5"/>
        <x:v>99.91652895939511</x:v>
      </x:c>
    </x:row>
    <x:row r="357">
      <x:c r="A357">
        <x:v>46236.246527777781</x:v>
      </x:c>
      <x:c r="B357" t="s">
        <x:v>375</x:v>
      </x:c>
      <x:c r="C357">
        <x:v>28.7</x:v>
      </x:c>
      <x:c r="D357" t="n">
        <x:v>106.06295922670941</x:v>
      </x:c>
      <x:c r="E357">
        <x:v>1.1878500000000001E-3</x:v>
      </x:c>
      <x:c r="F357">
        <x:v>76.379173212478648</x:v>
      </x:c>
      <x:c r="G357">
        <x:v>81.708629173926653</x:v>
      </x:c>
      <x:c r="H357">
        <x:v>87.074437253122653</x:v>
      </x:c>
      <x:c r="I357">
        <x:v>97.93075128016001</x:v>
      </x:c>
      <x:c r="J357">
        <x:v>105</x:v>
      </x:c>
      <x:c r="K357">
        <x:v>10.045009584303999</x:v>
      </x:c>
      <x:c r="L357">
        <x:v>15.078688080463998</x:v>
      </x:c>
      <x:c r="M357">
        <x:v>20.122187410639999</x:v>
      </x:c>
      <x:c r="N357">
        <x:v>30.24975546865333</x:v>
      </x:c>
      <x:c r="O357">
        <x:v>35</x:v>
      </x:c>
      <x:c r="P357" t="n">
        <x:v>29.683786014230762</x:v>
      </x:c>
      <x:c r="Q357" t="n">
        <x:v>24.354330052782757</x:v>
      </x:c>
      <x:c r="R357" t="n">
        <x:v>18.988521973586757</x:v>
      </x:c>
      <x:c r="S357" t="n">
        <x:v>8.1322079465494</x:v>
      </x:c>
      <x:c r="T357" s="4" t="n">
        <x:f t="shared" si="5"/>
        <x:v>99.91652895939511</x:v>
      </x:c>
    </x:row>
    <x:row r="358">
      <x:c r="A358">
        <x:v>46236.24722222222</x:v>
      </x:c>
      <x:c r="B358" t="s">
        <x:v>376</x:v>
      </x:c>
      <x:c r="C358">
        <x:v>28.7</x:v>
      </x:c>
      <x:c r="D358" t="n">
        <x:v>106.06295922670941</x:v>
      </x:c>
      <x:c r="E358">
        <x:v>8.2476000000000001E-4</x:v>
      </x:c>
      <x:c r="F358">
        <x:v>76.370624852540345</x:v>
      </x:c>
      <x:c r="G358">
        <x:v>81.698240005559541</x:v>
      </x:c>
      <x:c r="H358">
        <x:v>87.06219911405114</x:v>
      </x:c>
      <x:c r="I358">
        <x:v>97.914783376018406</x:v>
      </x:c>
      <x:c r="J358">
        <x:v>105</x:v>
      </x:c>
      <x:c r="K358">
        <x:v>10.041370079071001</x:v>
      </x:c>
      <x:c r="L358">
        <x:v>15.073224774161002</x:v>
      </x:c>
      <x:c r="M358">
        <x:v>20.114896744985</x:v>
      </x:c>
      <x:c r="N358">
        <x:v>30.238798724410273</x:v>
      </x:c>
      <x:c r="O358">
        <x:v>35</x:v>
      </x:c>
      <x:c r="P358" t="n">
        <x:v>29.692334374169064</x:v>
      </x:c>
      <x:c r="Q358" t="n">
        <x:v>24.36471922114987</x:v>
      </x:c>
      <x:c r="R358" t="n">
        <x:v>19.00076011265827</x:v>
      </x:c>
      <x:c r="S358" t="n">
        <x:v>8.148175850691004</x:v>
      </x:c>
      <x:c r="T358" s="4" t="n">
        <x:f t="shared" si="5"/>
        <x:v>99.91652895939511</x:v>
      </x:c>
    </x:row>
    <x:row r="359">
      <x:c r="A359">
        <x:v>46236.247916666667</x:v>
      </x:c>
      <x:c r="B359" t="s">
        <x:v>377</x:v>
      </x:c>
      <x:c r="C359">
        <x:v>28.9</x:v>
      </x:c>
      <x:c r="D359" t="n">
        <x:v>105.89987272520109</x:v>
      </x:c>
      <x:c r="E359">
        <x:v>7.6608000000000004E-4</x:v>
      </x:c>
      <x:c r="F359">
        <x:v>76.385275512098744</x:v>
      </x:c>
      <x:c r="G359">
        <x:v>81.712668744168241</x:v>
      </x:c>
      <x:c r="H359">
        <x:v>87.076408811320491</x:v>
      </x:c>
      <x:c r="I359">
        <x:v>97.928561044133986</x:v>
      </x:c>
      <x:c r="J359">
        <x:v>105</x:v>
      </x:c>
      <x:c r="K359">
        <x:v>10.040781888354999</x:v>
      </x:c>
      <x:c r="L359">
        <x:v>15.072341833804998</x:v>
      </x:c>
      <x:c r="M359">
        <x:v>20.113718479924998</x:v>
      </x:c>
      <x:c r="N359">
        <x:v>30.237030773198498</x:v>
      </x:c>
      <x:c r="O359">
        <x:v>35</x:v>
      </x:c>
      <x:c r="P359" t="n">
        <x:v>29.51459721310235</x:v>
      </x:c>
      <x:c r="Q359" t="n">
        <x:v>24.18720398103285</x:v>
      </x:c>
      <x:c r="R359" t="n">
        <x:v>18.8234639138806</x:v>
      </x:c>
      <x:c r="S359" t="n">
        <x:v>7.971311681067107</x:v>
      </x:c>
      <x:c r="T359" s="4" t="n">
        <x:f t="shared" si="5"/>
        <x:v>99.91652895939511</x:v>
      </x:c>
    </x:row>
    <x:row r="360">
      <x:c r="A360">
        <x:v>46236.248611111114</x:v>
      </x:c>
      <x:c r="B360" t="s">
        <x:v>378</x:v>
      </x:c>
      <x:c r="C360">
        <x:v>28.9</x:v>
      </x:c>
      <x:c r="D360" t="n">
        <x:v>105.89987272520109</x:v>
      </x:c>
      <x:c r="E360">
        <x:v>1.12514E-3</x:v>
      </x:c>
      <x:c r="F360">
        <x:v>76.431786805877493</x:v>
      </x:c>
      <x:c r="G360">
        <x:v>81.761179823205708</x:v>
      </x:c>
      <x:c r="H360">
        <x:v>87.126937714424784</x:v>
      </x:c>
      <x:c r="I360">
        <x:v>97.983183644822404</x:v>
      </x:c>
      <x:c r="J360">
        <x:v>105</x:v>
      </x:c>
      <x:c r="K360">
        <x:v>10.044380998076999</x:v>
      </x:c>
      <x:c r="L360">
        <x:v>15.077744501906999</x:v>
      </x:c>
      <x:c r="M360">
        <x:v>20.120928225194998</x:v>
      </x:c>
      <x:c r="N360">
        <x:v>30.2478725513546</x:v>
      </x:c>
      <x:c r="O360">
        <x:v>35</x:v>
      </x:c>
      <x:c r="P360" t="n">
        <x:v>29.4680859193236</x:v>
      </x:c>
      <x:c r="Q360" t="n">
        <x:v>24.138692901995384</x:v>
      </x:c>
      <x:c r="R360" t="n">
        <x:v>18.772935010776308</x:v>
      </x:c>
      <x:c r="S360" t="n">
        <x:v>7.9166890803786885</x:v>
      </x:c>
      <x:c r="T360" s="4" t="n">
        <x:f t="shared" si="5"/>
        <x:v>99.91652895939511</x:v>
      </x:c>
    </x:row>
    <x:row r="361">
      <x:c r="A361">
        <x:v>46236.249305555553</x:v>
      </x:c>
      <x:c r="B361" t="s">
        <x:v>379</x:v>
      </x:c>
      <x:c r="C361">
        <x:v>29</x:v>
      </x:c>
      <x:c r="D361" t="n">
        <x:v>105.81826907248274</x:v>
      </x:c>
      <x:c r="E361">
        <x:v>1.42154E-3</x:v>
      </x:c>
      <x:c r="F361">
        <x:v>76.47353125853175</x:v>
      </x:c>
      <x:c r="G361">
        <x:v>81.804590867912864</x:v>
      </x:c>
      <x:c r="H361">
        <x:v>87.172031119338897</x:v>
      </x:c>
      <x:c r="I361">
        <x:v>98.031692028841206</x:v>
      </x:c>
      <x:c r="J361">
        <x:v>105</x:v>
      </x:c>
      <x:c r="K361">
        <x:v>10.047352022757</x:v>
      </x:c>
      <x:c r="L361">
        <x:v>15.082204343787</x:v>
      </x:c>
      <x:c r="M361">
        <x:v>20.126879788995002</x:v>
      </x:c>
      <x:c r="N361">
        <x:v>30.256822902417305</x:v>
      </x:c>
      <x:c r="O361">
        <x:v>35</x:v>
      </x:c>
      <x:c r="P361" t="n">
        <x:v>29.344737813950985</x:v>
      </x:c>
      <x:c r="Q361" t="n">
        <x:v>24.01367820456987</x:v>
      </x:c>
      <x:c r="R361" t="n">
        <x:v>18.64623795314384</x:v>
      </x:c>
      <x:c r="S361" t="n">
        <x:v>7.786577043641529</x:v>
      </x:c>
      <x:c r="T361" s="4" t="n">
        <x:f t="shared" si="5"/>
        <x:v>99.91652895939511</x:v>
      </x:c>
    </x:row>
    <x:row r="362">
      <x:c r="A362">
        <x:v>46236.25</x:v>
      </x:c>
      <x:c r="B362" t="s">
        <x:v>380</x:v>
      </x:c>
      <x:c r="C362">
        <x:v>29</x:v>
      </x:c>
      <x:c r="D362" t="n">
        <x:v>105.81826907248274</x:v>
      </x:c>
      <x:c r="E362">
        <x:v>1.48858E-3</x:v>
      </x:c>
      <x:c r="F362">
        <x:v>76.312600000000003</x:v>
      </x:c>
      <x:c r="G362">
        <x:v>81.631200000000007</x:v>
      </x:c>
      <x:c r="H362">
        <x:v>86.986099999999993</x:v>
      </x:c>
      <x:c r="I362">
        <x:v>97.820400000000006</x:v>
      </x:c>
      <x:c r="J362">
        <x:v>105</x:v>
      </x:c>
      <x:c r="K362">
        <x:v>10.0237</x:v>
      </x:c>
      <x:c r="L362">
        <x:v>15.0467</x:v>
      </x:c>
      <x:c r="M362">
        <x:v>20.079499999999999</x:v>
      </x:c>
      <x:c r="N362">
        <x:v>30.185600000000001</x:v>
      </x:c>
      <x:c r="O362">
        <x:v>35</x:v>
      </x:c>
      <x:c r="P362" t="n">
        <x:v>29.505669072482732</x:v>
      </x:c>
      <x:c r="Q362" t="n">
        <x:v>24.18706907248273</x:v>
      </x:c>
      <x:c r="R362" t="n">
        <x:v>18.832169072482742</x:v>
      </x:c>
      <x:c r="S362" t="n">
        <x:v>7.997869072482729</x:v>
      </x:c>
      <x:c r="T362" s="4" t="n">
        <x:f t="shared" si="5"/>
        <x:v>99.91652895939511</x:v>
      </x:c>
    </x:row>
    <x:row r="363">
      <x:c r="A363">
        <x:v>46236.250694444447</x:v>
      </x:c>
      <x:c r="B363" t="s">
        <x:v>381</x:v>
      </x:c>
      <x:c r="C363">
        <x:v>29.1</x:v>
      </x:c>
      <x:c r="D363" t="n">
        <x:v>105.73662505288742</x:v>
      </x:c>
      <x:c r="E363">
        <x:v>1.5353000000000001E-3</x:v>
      </x:c>
      <x:c r="F363">
        <x:v>76.406769557504006</x:v>
      </x:c>
      <x:c r="G363">
        <x:v>81.72605639630828</x:v>
      </x:c>
      <x:c r="H363">
        <x:v>87.08166326523839</x:v>
      </x:c>
      <x:c r="I363">
        <x:v>97.917451156264548</x:v>
      </x:c>
      <x:c r="J363">
        <x:v>105</x:v>
      </x:c>
      <x:c r="K363">
        <x:v>10.024169974008533</x:v>
      </x:c>
      <x:c r="L363">
        <x:v>15.047406315313067</x:v>
      </x:c>
      <x:c r="M363">
        <x:v>20.080444781218134</x:v>
      </x:c>
      <x:c r="N363">
        <x:v>30.187026938677338</x:v>
      </x:c>
      <x:c r="O363">
        <x:v>35</x:v>
      </x:c>
      <x:c r="P363" t="n">
        <x:v>29.329855495383413</x:v>
      </x:c>
      <x:c r="Q363" t="n">
        <x:v>24.01056865657914</x:v>
      </x:c>
      <x:c r="R363" t="n">
        <x:v>18.65496178764903</x:v>
      </x:c>
      <x:c r="S363" t="n">
        <x:v>7.819173896622871</x:v>
      </x:c>
      <x:c r="T363" s="4" t="n">
        <x:f t="shared" si="5"/>
        <x:v>99.91652895939511</x:v>
      </x:c>
    </x:row>
    <x:row r="364">
      <x:c r="A364">
        <x:v>46236.251388888886</x:v>
      </x:c>
      <x:c r="B364" t="s">
        <x:v>382</x:v>
      </x:c>
      <x:c r="C364">
        <x:v>29</x:v>
      </x:c>
      <x:c r="D364" t="n">
        <x:v>105.81826907248274</x:v>
      </x:c>
      <x:c r="E364">
        <x:v>6.2684999999999998E-4</x:v>
      </x:c>
      <x:c r="F364">
        <x:v>76.427882997726002</x:v>
      </x:c>
      <x:c r="G364">
        <x:v>81.742775711764693</x:v>
      </x:c>
      <x:c r="H364">
        <x:v>87.093973780074293</x:v>
      </x:c>
      <x:c r="I364">
        <x:v>97.92089918020541</x:v>
      </x:c>
      <x:c r="J364">
        <x:v>105</x:v>
      </x:c>
      <x:c r="K364">
        <x:v>10.015065607459901</x:v>
      </x:c>
      <x:c r="L364">
        <x:v>15.033740468130798</x:v>
      </x:c>
      <x:c r="M364">
        <x:v>20.062210214308596</x:v>
      </x:c>
      <x:c r="N364">
        <x:v>30.159621467521003</x:v>
      </x:c>
      <x:c r="O364">
        <x:v>35</x:v>
      </x:c>
      <x:c r="P364" t="n">
        <x:v>29.390386074756734</x:v>
      </x:c>
      <x:c r="Q364" t="n">
        <x:v>24.075493360718042</x:v>
      </x:c>
      <x:c r="R364" t="n">
        <x:v>18.724295292408442</x:v>
      </x:c>
      <x:c r="S364" t="n">
        <x:v>7.897369892277325</x:v>
      </x:c>
      <x:c r="T364" s="4" t="n">
        <x:f t="shared" si="5"/>
        <x:v>99.91652895939511</x:v>
      </x:c>
    </x:row>
    <x:row r="365">
      <x:c r="A365">
        <x:v>46236.252083333333</x:v>
      </x:c>
      <x:c r="B365" t="s">
        <x:v>383</x:v>
      </x:c>
      <x:c r="C365">
        <x:v>29</x:v>
      </x:c>
      <x:c r="D365" t="n">
        <x:v>105.81826907248274</x:v>
      </x:c>
      <x:c r="E365">
        <x:v>-6.8656000000000001E-4</x:v>
      </x:c>
      <x:c r="F365">
        <x:v>76.417818208184002</x:v>
      </x:c>
      <x:c r="G365">
        <x:v>81.726161648270917</x:v>
      </x:c>
      <x:c r="H365">
        <x:v>87.070781011143097</x:v>
      </x:c>
      <x:c r="I365">
        <x:v>97.8844534860538</x:v>
      </x:c>
      <x:c r="J365">
        <x:v>105</x:v>
      </x:c>
      <x:c r="K365">
        <x:v>10.0019020383063</x:v>
      </x:c>
      <x:c r="L365">
        <x:v>15.013981299210601</x:v>
      </x:c>
      <x:c r="M365">
        <x:v>20.035844232867198</x:v>
      </x:c>
      <x:c r="N365">
        <x:v>30.119991985259002</x:v>
      </x:c>
      <x:c r="O365">
        <x:v>35</x:v>
      </x:c>
      <x:c r="P365" t="n">
        <x:v>29.400450864298733</x:v>
      </x:c>
      <x:c r="Q365" t="n">
        <x:v>24.092107424211818</x:v>
      </x:c>
      <x:c r="R365" t="n">
        <x:v>18.747488061339638</x:v>
      </x:c>
      <x:c r="S365" t="n">
        <x:v>7.933815586428935</x:v>
      </x:c>
      <x:c r="T365" s="4" t="n">
        <x:f t="shared" si="5"/>
        <x:v>99.91652895939511</x:v>
      </x:c>
    </x:row>
    <x:row r="366">
      <x:c r="A366">
        <x:v>46236.25277777778</x:v>
      </x:c>
      <x:c r="B366" t="s">
        <x:v>384</x:v>
      </x:c>
      <x:c r="C366">
        <x:v>28.8</x:v>
      </x:c>
      <x:c r="D366" t="n">
        <x:v>105.98143608527717</x:v>
      </x:c>
      <x:c r="E366">
        <x:v>-1.6196299999999999E-3</x:v>
      </x:c>
      <x:c r="F366">
        <x:v>76.436677998250005</x:v>
      </x:c>
      <x:c r="G366">
        <x:v>81.740494556149145</x:v>
      </x:c>
      <x:c r="H366">
        <x:v>87.080571391423206</x:v>
      </x:c>
      <x:c r="I366">
        <x:v>97.885110573582281</x:v>
      </x:c>
      <x:c r="J366">
        <x:v>105</x:v>
      </x:c>
      <x:c r="K366">
        <x:v>9.9925508813682669</x:v>
      </x:c>
      <x:c r="L366">
        <x:v>14.999944988483534</x:v>
      </x:c>
      <x:c r="M366">
        <x:v>20.017115281086067</x:v>
      </x:c>
      <x:c r="N366">
        <x:v>30.091843275676666</x:v>
      </x:c>
      <x:c r="O366">
        <x:v>35</x:v>
      </x:c>
      <x:c r="P366" t="n">
        <x:v>29.544758087027162</x:v>
      </x:c>
      <x:c r="Q366" t="n">
        <x:v>24.240941529128023</x:v>
      </x:c>
      <x:c r="R366" t="n">
        <x:v>18.90086469385396</x:v>
      </x:c>
      <x:c r="S366" t="n">
        <x:v>8.096325511694886</x:v>
      </x:c>
      <x:c r="T366" s="4" t="n">
        <x:f t="shared" si="5"/>
        <x:v>99.91652895939511</x:v>
      </x:c>
    </x:row>
    <x:row r="367">
      <x:c r="A367">
        <x:v>46236.253472222219</x:v>
      </x:c>
      <x:c r="B367" t="s">
        <x:v>385</x:v>
      </x:c>
      <x:c r="C367">
        <x:v>28.8</x:v>
      </x:c>
      <x:c r="D367" t="n">
        <x:v>105.98143608527717</x:v>
      </x:c>
      <x:c r="E367">
        <x:v>-2.25866E-3</x:v>
      </x:c>
      <x:c r="F367">
        <x:v>76.477940873055999</x:v>
      </x:c>
      <x:c r="G367">
        <x:v>81.778794256357671</x:v>
      </x:c>
      <x:c r="H367">
        <x:v>87.115902938016987</x:v>
      </x:c>
      <x:c r="I367">
        <x:v>97.914494156315342</x:v>
      </x:c>
      <x:c r="J367">
        <x:v>105</x:v>
      </x:c>
      <x:c r="K367">
        <x:v>9.9861470925183333</x:v>
      </x:c>
      <x:c r="L367">
        <x:v>14.990333008104667</x:v>
      </x:c>
      <x:c r="M367">
        <x:v>20.004290502845333</x:v>
      </x:c>
      <x:c r="N367">
        <x:v>30.072570333319334</x:v>
      </x:c>
      <x:c r="O367">
        <x:v>35</x:v>
      </x:c>
      <x:c r="P367" t="n">
        <x:v>29.503495212221168</x:v>
      </x:c>
      <x:c r="Q367" t="n">
        <x:v>24.202641828919496</x:v>
      </x:c>
      <x:c r="R367" t="n">
        <x:v>18.86553314726018</x:v>
      </x:c>
      <x:c r="S367" t="n">
        <x:v>8.066941928961825</x:v>
      </x:c>
      <x:c r="T367" s="4" t="n">
        <x:f t="shared" si="5"/>
        <x:v>99.91652895939511</x:v>
      </x:c>
    </x:row>
    <x:row r="368">
      <x:c r="A368">
        <x:v>46236.254166666666</x:v>
      </x:c>
      <x:c r="B368" t="s">
        <x:v>386</x:v>
      </x:c>
      <x:c r="C368">
        <x:v>28.9</x:v>
      </x:c>
      <x:c r="D368" t="n">
        <x:v>105.89987272520109</x:v>
      </x:c>
      <x:c r="E368">
        <x:v>-3.32095E-3</x:v>
      </x:c>
      <x:c r="F368">
        <x:v>76.486557800414005</x:v>
      </x:c>
      <x:c r="G368">
        <x:v>81.782195185092107</x:v>
      </x:c>
      <x:c r="H368">
        <x:v>87.114067454782898</x:v>
      </x:c>
      <x:c r="I368">
        <x:v>97.902121235772213</x:v>
      </x:c>
      <x:c r="J368">
        <x:v>105</x:v>
      </x:c>
      <x:c r="K368">
        <x:v>9.9755006660437004</x:v>
      </x:c>
      <x:c r="L368">
        <x:v>14.974352348758401</x:v>
      </x:c>
      <x:c r="M368">
        <x:v>19.9829668499838</x:v>
      </x:c>
      <x:c r="N368">
        <x:v>30.040520970279001</x:v>
      </x:c>
      <x:c r="O368">
        <x:v>35</x:v>
      </x:c>
      <x:c r="P368" t="n">
        <x:v>29.413314924787088</x:v>
      </x:c>
      <x:c r="Q368" t="n">
        <x:v>24.117677540108986</x:v>
      </x:c>
      <x:c r="R368" t="n">
        <x:v>18.785805270418194</x:v>
      </x:c>
      <x:c r="S368" t="n">
        <x:v>7.997751489428879</x:v>
      </x:c>
      <x:c r="T368" s="4" t="n">
        <x:f t="shared" si="5"/>
        <x:v>99.91652895939511</x:v>
      </x:c>
    </x:row>
    <x:row r="369">
      <x:c r="A369">
        <x:v>46236.254861111112</x:v>
      </x:c>
      <x:c r="B369" t="s">
        <x:v>387</x:v>
      </x:c>
      <x:c r="C369">
        <x:v>29</x:v>
      </x:c>
      <x:c r="D369" t="n">
        <x:v>105.81826907248274</x:v>
      </x:c>
      <x:c r="E369">
        <x:v>-4.71872E-3</x:v>
      </x:c>
      <x:c r="F369">
        <x:v>76.469168128359996</x:v>
      </x:c>
      <x:c r="G369">
        <x:v>81.757803269847841</x:v>
      </x:c>
      <x:c r="H369">
        <x:v>87.082640623075491</x:v>
      </x:c>
      <x:c r="I369">
        <x:v>97.856517884855663</x:v>
      </x:c>
      <x:c r="J369">
        <x:v>105</x:v>
      </x:c>
      <x:c r="K369">
        <x:v>9.9614914812381663</x:v>
      </x:c>
      <x:c r="L369">
        <x:v>14.953323807586331</x:v>
      </x:c>
      <x:c r="M369">
        <x:v>19.954906896642665</x:v>
      </x:c>
      <x:c r="N369">
        <x:v>29.998344867601666</x:v>
      </x:c>
      <x:c r="O369">
        <x:v>35</x:v>
      </x:c>
      <x:c r="P369" t="n">
        <x:v>29.34910094412274</x:v>
      </x:c>
      <x:c r="Q369" t="n">
        <x:v>24.060465802634894</x:v>
      </x:c>
      <x:c r="R369" t="n">
        <x:v>18.735628449407244</x:v>
      </x:c>
      <x:c r="S369" t="n">
        <x:v>7.961751187627073</x:v>
      </x:c>
      <x:c r="T369" s="4" t="n">
        <x:f t="shared" si="5"/>
        <x:v>99.91652895939511</x:v>
      </x:c>
    </x:row>
    <x:row r="370">
      <x:c r="A370">
        <x:v>46236.255555555559</x:v>
      </x:c>
      <x:c r="B370" t="s">
        <x:v>388</x:v>
      </x:c>
      <x:c r="C370">
        <x:v>29.1</x:v>
      </x:c>
      <x:c r="D370" t="n">
        <x:v>105.73662505288742</x:v>
      </x:c>
      <x:c r="E370">
        <x:v>-5.1538599999999997E-3</x:v>
      </x:c>
      <x:c r="F370">
        <x:v>76.525683692743996</x:v>
      </x:c>
      <x:c r="G370">
        <x:v>81.812438585203736</x:v>
      </x:c>
      <x:c r="H370">
        <x:v>87.135398049533592</x:v>
      </x:c>
      <x:c r="I370">
        <x:v>97.905533029879464</x:v>
      </x:c>
      <x:c r="J370">
        <x:v>105</x:v>
      </x:c>
      <x:c r="K370">
        <x:v>9.9571314189394666</x:v>
      </x:c>
      <x:c r="L370">
        <x:v>14.946779687586933</x:v>
      </x:c>
      <x:c r="M370">
        <x:v>19.946176105089865</x:v>
      </x:c>
      <x:c r="N370">
        <x:v>29.985226410810668</x:v>
      </x:c>
      <x:c r="O370">
        <x:v>35</x:v>
      </x:c>
      <x:c r="P370" t="n">
        <x:v>29.210941360143423</x:v>
      </x:c>
      <x:c r="Q370" t="n">
        <x:v>23.924186467683683</x:v>
      </x:c>
      <x:c r="R370" t="n">
        <x:v>18.601227003353827</x:v>
      </x:c>
      <x:c r="S370" t="n">
        <x:v>7.831092023007955</x:v>
      </x:c>
      <x:c r="T370" s="4" t="n">
        <x:f t="shared" si="5"/>
        <x:v>99.91652895939511</x:v>
      </x:c>
    </x:row>
    <x:row r="371">
      <x:c r="A371">
        <x:v>46236.256249999999</x:v>
      </x:c>
      <x:c r="B371" t="s">
        <x:v>389</x:v>
      </x:c>
      <x:c r="C371">
        <x:v>29.1</x:v>
      </x:c>
      <x:c r="D371" t="n">
        <x:v>105.73662505288742</x:v>
      </x:c>
      <x:c r="E371">
        <x:v>-3.5253900000000002E-3</x:v>
      </x:c>
      <x:c r="F371">
        <x:v>76.741282521839992</x:v>
      </x:c>
      <x:c r="G371">
        <x:v>82.037140440886347</x:v>
      </x:c>
      <x:c r="H371">
        <x:v>87.369280525516629</x:v>
      </x:c>
      <x:c r="I371">
        <x:v>98.1580483719207</x:v>
      </x:c>
      <x:c r="J371">
        <x:v>105</x:v>
      </x:c>
      <x:c r="K371">
        <x:v>9.9734563937014489</x:v>
      </x:c>
      <x:c r="L371">
        <x:v>14.9712861471819</x:v>
      </x:c>
      <x:c r="M371">
        <x:v>19.978881688546799</x:v>
      </x:c>
      <x:c r="N371">
        <x:v>30.034399555072497</x:v>
      </x:c>
      <x:c r="O371">
        <x:v>35</x:v>
      </x:c>
      <x:c r="P371" t="n">
        <x:v>28.995342531047427</x:v>
      </x:c>
      <x:c r="Q371" t="n">
        <x:v>23.699484612001072</x:v>
      </x:c>
      <x:c r="R371" t="n">
        <x:v>18.36734452737079</x:v>
      </x:c>
      <x:c r="S371" t="n">
        <x:v>7.578576680966719</x:v>
      </x:c>
      <x:c r="T371" s="4" t="n">
        <x:f t="shared" si="5"/>
        <x:v>99.91652895939511</x:v>
      </x:c>
    </x:row>
    <x:row r="372">
      <x:c r="A372">
        <x:v>46236.256944444445</x:v>
      </x:c>
      <x:c r="B372" t="s">
        <x:v>390</x:v>
      </x:c>
      <x:c r="C372">
        <x:v>29</x:v>
      </x:c>
      <x:c r="D372" t="n">
        <x:v>105.81826907248274</x:v>
      </x:c>
      <x:c r="E372">
        <x:v>-6.8481E-4</x:v>
      </x:c>
      <x:c r="F372">
        <x:v>77.050773866946002</x:v>
      </x:c>
      <x:c r="G372">
        <x:v>82.362188281532497</x:v>
      </x:c>
      <x:c r="H372">
        <x:v>87.7100067369405</x:v>
      </x:c>
      <x:c r="I372">
        <x:v>98.530554908885009</x:v>
      </x:c>
      <x:c r="J372">
        <x:v>105</x:v>
      </x:c>
      <x:c r="K372">
        <x:v>10.0019312211005</x:v>
      </x:c>
      <x:c r="L372">
        <x:v>15.014030913573999</x:v>
      </x:c>
      <x:c r="M372">
        <x:v>20.035925937268996</x:v>
      </x:c>
      <x:c r="N372">
        <x:v>30.120161223250999</x:v>
      </x:c>
      <x:c r="O372">
        <x:v>35</x:v>
      </x:c>
      <x:c r="P372" t="n">
        <x:v>28.767495205536733</x:v>
      </x:c>
      <x:c r="Q372" t="n">
        <x:v>23.45608079095024</x:v>
      </x:c>
      <x:c r="R372" t="n">
        <x:v>18.108262335542236</x:v>
      </x:c>
      <x:c r="S372" t="n">
        <x:v>7.287714163597727</x:v>
      </x:c>
      <x:c r="T372" s="4" t="n">
        <x:f t="shared" si="5"/>
        <x:v>99.91652895939511</x:v>
      </x:c>
    </x:row>
    <x:row r="373">
      <x:c r="A373">
        <x:v>46236.257638888892</x:v>
      </x:c>
      <x:c r="B373" t="s">
        <x:v>391</x:v>
      </x:c>
      <x:c r="C373">
        <x:v>29.1</x:v>
      </x:c>
      <x:c r="D373" t="n">
        <x:v>105.73662505288742</x:v>
      </x:c>
      <x:c r="E373">
        <x:v>1.01863E-3</x:v>
      </x:c>
      <x:c r="F373">
        <x:v>77.272868541459999</x:v>
      </x:c>
      <x:c r="G373">
        <x:v>82.593788466114418</x:v>
      </x:c>
      <x:c r="H373">
        <x:v>87.951192903477235</x:v>
      </x:c>
      <x:c r="I373">
        <x:v>98.791194582848831</x:v>
      </x:c>
      <x:c r="J373">
        <x:v>105</x:v>
      </x:c>
      <x:c r="K373">
        <x:v>10.019007686902583</x:v>
      </x:c>
      <x:c r="L373">
        <x:v>15.039665452770166</x:v>
      </x:c>
      <x:c r="M373">
        <x:v>20.07013693784533</x:v>
      </x:c>
      <x:c r="N373">
        <x:v>30.17159752445583</x:v>
      </x:c>
      <x:c r="O373">
        <x:v>35</x:v>
      </x:c>
      <x:c r="P373" t="n">
        <x:v>28.46375651142742</x:v>
      </x:c>
      <x:c r="Q373" t="n">
        <x:v>23.142836586773</x:v>
      </x:c>
      <x:c r="R373" t="n">
        <x:v>17.785432149410184</x:v>
      </x:c>
      <x:c r="S373" t="n">
        <x:v>6.945430470038588</x:v>
      </x:c>
      <x:c r="T373" s="4" t="n">
        <x:f t="shared" si="5"/>
        <x:v>99.91652895939511</x:v>
      </x:c>
    </x:row>
    <x:row r="374">
      <x:c r="A374">
        <x:v>46236.258333333331</x:v>
      </x:c>
      <x:c r="B374" t="s">
        <x:v>392</x:v>
      </x:c>
      <x:c r="C374">
        <x:v>29.1</x:v>
      </x:c>
      <x:c r="D374" t="n">
        <x:v>105.73662505288742</x:v>
      </x:c>
      <x:c r="E374">
        <x:v>1.7810999999999999E-4</x:v>
      </x:c>
      <x:c r="F374">
        <x:v>77.298369884094001</x:v>
      </x:c>
      <x:c r="G374">
        <x:v>82.615253125279807</x:v>
      </x:c>
      <x:c r="H374">
        <x:v>87.968608508101212</x:v>
      </x:c>
      <x:c r="I374">
        <x:v>98.800475045643608</x:v>
      </x:c>
      <x:c r="J374">
        <x:v>105</x:v>
      </x:c>
      <x:c r="K374">
        <x:v>10.010584215651599</x:v>
      </x:c>
      <x:c r="L374">
        <x:v>15.0270216986322</x:v>
      </x:c>
      <x:c r="M374">
        <x:v>20.053266312797401</x:v>
      </x:c>
      <x:c r="N374">
        <x:v>30.146242414674003</x:v>
      </x:c>
      <x:c r="O374">
        <x:v>35</x:v>
      </x:c>
      <x:c r="P374" t="n">
        <x:v>28.438255168793418</x:v>
      </x:c>
      <x:c r="Q374" t="n">
        <x:v>23.121371927607612</x:v>
      </x:c>
      <x:c r="R374" t="n">
        <x:v>17.768016544786207</x:v>
      </x:c>
      <x:c r="S374" t="n">
        <x:v>6.9361500072438105</x:v>
      </x:c>
      <x:c r="T374" s="4" t="n">
        <x:f t="shared" si="5"/>
        <x:v>99.91652895939511</x:v>
      </x:c>
    </x:row>
    <x:row r="375">
      <x:c r="A375">
        <x:v>46236.259027777778</x:v>
      </x:c>
      <x:c r="B375" t="s">
        <x:v>393</x:v>
      </x:c>
      <x:c r="C375">
        <x:v>29</x:v>
      </x:c>
      <x:c r="D375" t="n">
        <x:v>105.81826907248274</x:v>
      </x:c>
      <x:c r="E375">
        <x:v>-2.0899099999999999E-3</x:v>
      </x:c>
      <x:c r="F375">
        <x:v>77.213101378504007</x:v>
      </x:c>
      <x:c r="G375">
        <x:v>82.518346763494492</x:v>
      </x:c>
      <x:c r="H375">
        <x:v>87.859999729757845</x:v>
      </x:c>
      <x:c r="I375">
        <x:v>98.668245294720975</x:v>
      </x:c>
      <x:c r="J375">
        <x:v>105</x:v>
      </x:c>
      <x:c r="K375">
        <x:v>9.9878518789197166</x:v>
      </x:c>
      <x:c r="L375">
        <x:v>14.992898712782434</x:v>
      </x:c>
      <x:c r="M375">
        <x:v>20.007732066575869</x:v>
      </x:c>
      <x:c r="N375">
        <x:v>30.07779702358317</x:v>
      </x:c>
      <x:c r="O375">
        <x:v>35</x:v>
      </x:c>
      <x:c r="P375" t="n">
        <x:v>28.60516769397873</x:v>
      </x:c>
      <x:c r="Q375" t="n">
        <x:v>23.299922308988243</x:v>
      </x:c>
      <x:c r="R375" t="n">
        <x:v>17.95826934272489</x:v>
      </x:c>
      <x:c r="S375" t="n">
        <x:v>7.15002377776176</x:v>
      </x:c>
      <x:c r="T375" s="4" t="n">
        <x:f t="shared" si="5"/>
        <x:v>99.91652895939511</x:v>
      </x:c>
    </x:row>
    <x:row r="376">
      <x:c r="A376">
        <x:v>46236.259722222225</x:v>
      </x:c>
      <x:c r="B376" t="s">
        <x:v>394</x:v>
      </x:c>
      <x:c r="C376">
        <x:v>28.9</x:v>
      </x:c>
      <x:c r="D376" t="n">
        <x:v>105.89987272520109</x:v>
      </x:c>
      <x:c r="E376">
        <x:v>-3.3476500000000002E-3</x:v>
      </x:c>
      <x:c r="F376">
        <x:v>77.205800440369998</x:v>
      </x:c>
      <x:c r="G376">
        <x:v>82.504785455827232</x:v>
      </x:c>
      <x:c r="H376">
        <x:v>87.84015034150309</x:v>
      </x:c>
      <x:c r="I376">
        <x:v>98.63573004222647</x:v>
      </x:c>
      <x:c r="J376">
        <x:v>105</x:v>
      </x:c>
      <x:c r="K376">
        <x:v>9.9752463018369664</x:v>
      </x:c>
      <x:c r="L376">
        <x:v>14.973977139034934</x:v>
      </x:c>
      <x:c r="M376">
        <x:v>19.982483801666866</x:v>
      </x:c>
      <x:c r="N376">
        <x:v>30.039847700591668</x:v>
      </x:c>
      <x:c r="O376">
        <x:v>35</x:v>
      </x:c>
      <x:c r="P376" t="n">
        <x:v>28.694072284831094</x:v>
      </x:c>
      <x:c r="Q376" t="n">
        <x:v>23.39508726937386</x:v>
      </x:c>
      <x:c r="R376" t="n">
        <x:v>18.059722383698002</x:v>
      </x:c>
      <x:c r="S376" t="n">
        <x:v>7.264142682974622</x:v>
      </x:c>
      <x:c r="T376" s="4" t="n">
        <x:f t="shared" si="5"/>
        <x:v>99.91652895939511</x:v>
      </x:c>
    </x:row>
    <x:row r="377">
      <x:c r="A377">
        <x:v>46236.260416666664</x:v>
      </x:c>
      <x:c r="B377" t="s">
        <x:v>395</x:v>
      </x:c>
      <x:c r="C377">
        <x:v>28.7</x:v>
      </x:c>
      <x:c r="D377" t="n">
        <x:v>106.06295922670941</x:v>
      </x:c>
      <x:c r="E377">
        <x:v>-2.73295E-3</x:v>
      </x:c>
      <x:c r="F377">
        <x:v>77.343707010451993</x:v>
      </x:c>
      <x:c r="G377">
        <x:v>82.646401624434262</x:v>
      </x:c>
      <x:c r="H377">
        <x:v>87.985516835956744</x:v>
      </x:c>
      <x:c r="I377">
        <x:v>98.788742351448491</x:v>
      </x:c>
      <x:c r="J377">
        <x:v>105</x:v>
      </x:c>
      <x:c r="K377">
        <x:v>9.9814095442007478</x:v>
      </x:c>
      <x:c r="L377">
        <x:v>14.983229693472499</x:v>
      </x:c>
      <x:c r="M377">
        <x:v>19.994833366211999</x:v>
      </x:c>
      <x:c r="N377">
        <x:v>30.058419528649502</x:v>
      </x:c>
      <x:c r="O377">
        <x:v>35</x:v>
      </x:c>
      <x:c r="P377" t="n">
        <x:v>28.719252216257416</x:v>
      </x:c>
      <x:c r="Q377" t="n">
        <x:v>23.416557602275148</x:v>
      </x:c>
      <x:c r="R377" t="n">
        <x:v>18.077442390752665</x:v>
      </x:c>
      <x:c r="S377" t="n">
        <x:v>7.274216875260919</x:v>
      </x:c>
      <x:c r="T377" s="4" t="n">
        <x:f t="shared" si="5"/>
        <x:v>99.91652895939511</x:v>
      </x:c>
    </x:row>
    <x:row r="378">
      <x:c r="A378">
        <x:v>46236.261111111111</x:v>
      </x:c>
      <x:c r="B378" t="s">
        <x:v>396</x:v>
      </x:c>
      <x:c r="C378">
        <x:v>28.7</x:v>
      </x:c>
      <x:c r="D378" t="n">
        <x:v>106.06295922670941</x:v>
      </x:c>
      <x:c r="E378">
        <x:v>-1.78419E-3</x:v>
      </x:c>
      <x:c r="F378">
        <x:v>77.507702204706007</x:v>
      </x:c>
      <x:c r="G378">
        <x:v>82.815886030490404</x:v>
      </x:c>
      <x:c r="H378">
        <x:v>88.160543428044591</x:v>
      </x:c>
      <x:c r="I378">
        <x:v>98.975040518392802</x:v>
      </x:c>
      <x:c r="J378">
        <x:v>105</x:v>
      </x:c>
      <x:c r="K378">
        <x:v>9.9909213147437992</x:v>
      </x:c>
      <x:c r="L378">
        <x:v>14.997508770426599</x:v>
      </x:c>
      <x:c r="M378">
        <x:v>20.013890732356199</x:v>
      </x:c>
      <x:c r="N378">
        <x:v>30.087075267815997</x:v>
      </x:c>
      <x:c r="O378">
        <x:v>35</x:v>
      </x:c>
      <x:c r="P378" t="n">
        <x:v>28.555257022003403</x:v>
      </x:c>
      <x:c r="Q378" t="n">
        <x:v>23.247073196219006</x:v>
      </x:c>
      <x:c r="R378" t="n">
        <x:v>17.90241579866482</x:v>
      </x:c>
      <x:c r="S378" t="n">
        <x:v>7.087918708316607</x:v>
      </x:c>
      <x:c r="T378" s="4" t="n">
        <x:f t="shared" si="5"/>
        <x:v>99.91652895939511</x:v>
      </x:c>
    </x:row>
    <x:row r="379">
      <x:c r="A379">
        <x:v>46236.261805555558</x:v>
      </x:c>
      <x:c r="B379" t="s">
        <x:v>397</x:v>
      </x:c>
      <x:c r="C379">
        <x:v>28.9</x:v>
      </x:c>
      <x:c r="D379" t="n">
        <x:v>105.89987272520109</x:v>
      </x:c>
      <x:c r="E379">
        <x:v>-2.3042200000000001E-3</x:v>
      </x:c>
      <x:c r="F379">
        <x:v>77.557519900160003</x:v>
      </x:c>
      <x:c r="G379">
        <x:v>82.863370918065343</x:v>
      </x:c>
      <x:c r="H379">
        <x:v>88.205694741908005</x:v>
      </x:c>
      <x:c r="I379">
        <x:v>99.015527446690669</x:v>
      </x:c>
      <x:c r="J379">
        <x:v>105</x:v>
      </x:c>
      <x:c r="K379">
        <x:v>9.9857103365106656</x:v>
      </x:c>
      <x:c r="L379">
        <x:v>14.989687327981333</x:v>
      </x:c>
      <x:c r="M379">
        <x:v>20.003455375882663</x:v>
      </x:c>
      <x:c r="N379">
        <x:v>30.071394315026666</x:v>
      </x:c>
      <x:c r="O379">
        <x:v>35</x:v>
      </x:c>
      <x:c r="P379" t="n">
        <x:v>28.34235282504109</x:v>
      </x:c>
      <x:c r="Q379" t="n">
        <x:v>23.03650180713575</x:v>
      </x:c>
      <x:c r="R379" t="n">
        <x:v>17.694177983293088</x:v>
      </x:c>
      <x:c r="S379" t="n">
        <x:v>6.884345278510423</x:v>
      </x:c>
      <x:c r="T379" s="4" t="n">
        <x:f t="shared" si="5"/>
        <x:v>99.91652895939511</x:v>
      </x:c>
    </x:row>
    <x:row r="380">
      <x:c r="A380">
        <x:v>46236.262499999997</x:v>
      </x:c>
      <x:c r="B380" t="s">
        <x:v>398</x:v>
      </x:c>
      <x:c r="C380">
        <x:v>29</x:v>
      </x:c>
      <x:c r="D380" t="n">
        <x:v>105.81826907248274</x:v>
      </x:c>
      <x:c r="E380">
        <x:v>-3.5209E-3</x:v>
      </x:c>
      <x:c r="F380">
        <x:v>77.552944096567998</x:v>
      </x:c>
      <x:c r="G380">
        <x:v>82.852751151442803</x:v>
      </x:c>
      <x:c r="H380">
        <x:v>88.189004709065202</x:v>
      </x:c>
      <x:c r="I380">
        <x:v>98.986611982389604</x:v>
      </x:c>
      <x:c r="J380">
        <x:v>105</x:v>
      </x:c>
      <x:c r="K380">
        <x:v>9.9735163250396006</x:v>
      </x:c>
      <x:c r="L380">
        <x:v>14.9713835567152</x:v>
      </x:c>
      <x:c r="M380">
        <x:v>19.9790315452024</x:v>
      </x:c>
      <x:c r="N380">
        <x:v>30.034684337668001</x:v>
      </x:c>
      <x:c r="O380">
        <x:v>35</x:v>
      </x:c>
      <x:c r="P380" t="n">
        <x:v>28.265324975914737</x:v>
      </x:c>
      <x:c r="Q380" t="n">
        <x:v>22.965517921039933</x:v>
      </x:c>
      <x:c r="R380" t="n">
        <x:v>17.629264363417533</x:v>
      </x:c>
      <x:c r="S380" t="n">
        <x:v>6.831657090093131</x:v>
      </x:c>
      <x:c r="T380" s="4" t="n">
        <x:f t="shared" si="5"/>
        <x:v>99.91652895939511</x:v>
      </x:c>
    </x:row>
    <x:row r="381">
      <x:c r="A381">
        <x:v>46236.263194444444</x:v>
      </x:c>
      <x:c r="B381" t="s">
        <x:v>399</x:v>
      </x:c>
      <x:c r="C381">
        <x:v>29</x:v>
      </x:c>
      <x:c r="D381" t="n">
        <x:v>105.81826907248274</x:v>
      </x:c>
      <x:c r="E381">
        <x:v>-2.5487399999999999E-3</x:v>
      </x:c>
      <x:c r="F381">
        <x:v>77.718951771120004</x:v>
      </x:c>
      <x:c r="G381">
        <x:v>83.024373590154596</x:v>
      </x:c>
      <x:c r="H381">
        <x:v>88.366295781473397</x:v>
      </x:c>
      <x:c r="I381">
        <x:v>99.175430609317203</x:v>
      </x:c>
      <x:c r="J381">
        <x:v>105</x:v>
      </x:c>
      <x:c r="K381">
        <x:v>9.9832626543341991</x:v>
      </x:c>
      <x:c r="L381">
        <x:v>14.9860147347924</x:v>
      </x:c>
      <x:c r="M381">
        <x:v>19.998558788332801</x:v>
      </x:c>
      <x:c r="N381">
        <x:v>30.064046461589999</x:v>
      </x:c>
      <x:c r="O381">
        <x:v>35</x:v>
      </x:c>
      <x:c r="P381" t="n">
        <x:v>28.09931730136273</x:v>
      </x:c>
      <x:c r="Q381" t="n">
        <x:v>22.79389548232814</x:v>
      </x:c>
      <x:c r="R381" t="n">
        <x:v>17.451973291009338</x:v>
      </x:c>
      <x:c r="S381" t="n">
        <x:v>6.642838463165532</x:v>
      </x:c>
      <x:c r="T381" s="4" t="n">
        <x:f t="shared" si="5"/>
        <x:v>99.91652895939511</x:v>
      </x:c>
    </x:row>
    <x:row r="382">
      <x:c r="A382">
        <x:v>46236.263888888891</x:v>
      </x:c>
      <x:c r="B382" t="s">
        <x:v>400</x:v>
      </x:c>
      <x:c r="C382">
        <x:v>29</x:v>
      </x:c>
      <x:c r="D382" t="n">
        <x:v>105.81826907248274</x:v>
      </x:c>
      <x:c r="E382">
        <x:v>2.1970900000000001E-3</x:v>
      </x:c>
      <x:c r="F382">
        <x:v>78.179952060345997</x:v>
      </x:c>
      <x:c r="G382">
        <x:v>83.511093219569673</x:v>
      </x:c>
      <x:c r="H382">
        <x:v>88.878927024159992</x:v>
      </x:c>
      <x:c r="I382">
        <x:v>99.740550477799331</x:v>
      </x:c>
      <x:c r="J382">
        <x:v>105</x:v>
      </x:c>
      <x:c r="K382">
        <x:v>10.030835248637333</x:v>
      </x:c>
      <x:c r="L382">
        <x:v>15.057427451317666</x:v>
      </x:c>
      <x:c r="M382">
        <x:v>20.093859954346332</x:v>
      </x:c>
      <x:c r="N382">
        <x:v>30.207320368959333</x:v>
      </x:c>
      <x:c r="O382">
        <x:v>35</x:v>
      </x:c>
      <x:c r="P382" t="n">
        <x:v>27.63831701213674</x:v>
      </x:c>
      <x:c r="Q382" t="n">
        <x:v>22.307175852913062</x:v>
      </x:c>
      <x:c r="R382" t="n">
        <x:v>16.939342048322743</x:v>
      </x:c>
      <x:c r="S382" t="n">
        <x:v>6.077718594683404</x:v>
      </x:c>
      <x:c r="T382" s="4" t="n">
        <x:f t="shared" si="5"/>
        <x:v>99.91652895939511</x:v>
      </x:c>
    </x:row>
    <x:row r="383">
      <x:c r="A383">
        <x:v>46236.26458333333</x:v>
      </x:c>
      <x:c r="B383" t="s">
        <x:v>401</x:v>
      </x:c>
      <x:c r="C383">
        <x:v>29.1</x:v>
      </x:c>
      <x:c r="D383" t="n">
        <x:v>105.73662505288742</x:v>
      </x:c>
      <x:c r="E383">
        <x:v>8.5895799999999994E-3</x:v>
      </x:c>
      <x:c r="F383">
        <x:v>78.770606135199998</x:v>
      </x:c>
      <x:c r="G383">
        <x:v>84.136243878505013</x:v>
      </x:c>
      <x:c r="H383">
        <x:v>89.538827121994998</x:v>
      </x:c>
      <x:c r="I383">
        <x:v>100.47082287341</x:v>
      </x:c>
      <x:c r="J383">
        <x:v>105</x:v>
      </x:c>
      <x:c r="K383">
        <x:v>10.094913542235</x:v>
      </x:c>
      <x:c r="L383">
        <x:v>15.15361711377</x:v>
      </x:c>
      <x:c r="M383">
        <x:v>20.222225523639999</x:v>
      </x:c>
      <x:c r="N383">
        <x:v>30.400300430950001</x:v>
      </x:c>
      <x:c r="O383">
        <x:v>35</x:v>
      </x:c>
      <x:c r="P383" t="n">
        <x:v>26.96601891768742</x:v>
      </x:c>
      <x:c r="Q383" t="n">
        <x:v>21.600381174382406</x:v>
      </x:c>
      <x:c r="R383" t="n">
        <x:v>16.19779793089242</x:v>
      </x:c>
      <x:c r="S383" t="n">
        <x:v>5.265802179477419</x:v>
      </x:c>
      <x:c r="T383" s="4" t="n">
        <x:f t="shared" si="5"/>
        <x:v>99.91652895939511</x:v>
      </x:c>
    </x:row>
    <x:row r="384">
      <x:c r="A384">
        <x:v>46236.265277777777</x:v>
      </x:c>
      <x:c r="B384" t="s">
        <x:v>402</x:v>
      </x:c>
      <x:c r="C384">
        <x:v>29</x:v>
      </x:c>
      <x:c r="D384" t="n">
        <x:v>105.81826907248274</x:v>
      </x:c>
      <x:c r="E384">
        <x:v>1.2573930000000001E-2</x:v>
      </x:c>
      <x:c r="F384">
        <x:v>79.173847200030011</x:v>
      </x:c>
      <x:c r="G384">
        <x:v>84.56115597559851</x:v>
      </x:c>
      <x:c r="H384">
        <x:v>89.985574953796501</x:v>
      </x:c>
      <x:c r="I384">
        <x:v>100.96181303457702</x:v>
      </x:c>
      <x:c r="J384">
        <x:v>105</x:v>
      </x:c>
      <x:c r="K384">
        <x:v>10.134853295924501</x:v>
      </x:c>
      <x:c r="L384">
        <x:v>15.213572082104003</x:v>
      </x:c>
      <x:c r="M384">
        <x:v>20.302236577843001</x:v>
      </x:c>
      <x:c r="N384">
        <x:v>30.520588672255002</x:v>
      </x:c>
      <x:c r="O384">
        <x:v>35</x:v>
      </x:c>
      <x:c r="P384" t="n">
        <x:v>26.644421872452725</x:v>
      </x:c>
      <x:c r="Q384" t="n">
        <x:v>21.257113096884225</x:v>
      </x:c>
      <x:c r="R384" t="n">
        <x:v>15.832694118686234</x:v>
      </x:c>
      <x:c r="S384" t="n">
        <x:v>4.856456037905716</x:v>
      </x:c>
      <x:c r="T384" s="4" t="n">
        <x:f t="shared" si="5"/>
        <x:v>99.91652895939511</x:v>
      </x:c>
    </x:row>
    <x:row r="385">
      <x:c r="A385">
        <x:v>46236.265972222223</x:v>
      </x:c>
      <x:c r="B385" t="s">
        <x:v>403</x:v>
      </x:c>
      <x:c r="C385">
        <x:v>29</x:v>
      </x:c>
      <x:c r="D385" t="n">
        <x:v>105.81826907248274</x:v>
      </x:c>
      <x:c r="E385">
        <x:v>1.223105E-2</x:v>
      </x:c>
      <x:c r="F385">
        <x:v>79.238570975108004</x:v>
      </x:c>
      <x:c r="G385">
        <x:v>84.624495844718396</x:v>
      </x:c>
      <x:c r="H385">
        <x:v>90.047536862397962</x:v>
      </x:c>
      <x:c r="I385">
        <x:v>101.02104488552078</x:v>
      </x:c>
      <x:c r="J385">
        <x:v>105</x:v>
      </x:c>
      <x:c r="K385">
        <x:v>10.131418041667017</x:v>
      </x:c>
      <x:c r="L385">
        <x:v>15.208416213605034</x:v>
      </x:c>
      <x:c r="M385">
        <x:v>20.295358406877067</x:v>
      </x:c>
      <x:c r="N385">
        <x:v>30.510255353712168</x:v>
      </x:c>
      <x:c r="O385">
        <x:v>35</x:v>
      </x:c>
      <x:c r="P385" t="n">
        <x:v>26.57969809737473</x:v>
      </x:c>
      <x:c r="Q385" t="n">
        <x:v>21.19377322776434</x:v>
      </x:c>
      <x:c r="R385" t="n">
        <x:v>15.770732210084773</x:v>
      </x:c>
      <x:c r="S385" t="n">
        <x:v>4.797224186961955</x:v>
      </x:c>
      <x:c r="T385" s="4" t="n">
        <x:f t="shared" si="5"/>
        <x:v>99.91652895939511</x:v>
      </x:c>
    </x:row>
    <x:row r="386">
      <x:c r="A386">
        <x:v>46236.26666666667</x:v>
      </x:c>
      <x:c r="B386" t="s">
        <x:v>404</x:v>
      </x:c>
      <x:c r="C386">
        <x:v>29.1</x:v>
      </x:c>
      <x:c r="D386" t="n">
        <x:v>105.73662505288742</x:v>
      </x:c>
      <x:c r="E386">
        <x:v>9.4660300000000003E-3</x:v>
      </x:c>
      <x:c r="F386">
        <x:v>79.113126118149992</x:v>
      </x:c>
      <x:c r="G386">
        <x:v>84.484758906494022</x:v>
      </x:c>
      <x:c r="H386">
        <x:v>89.893424786351005</x:v>
      </x:c>
      <x:c r="I386">
        <x:v>100.837902821608</x:v>
      </x:c>
      <x:c r="J386">
        <x:v>105</x:v>
      </x:c>
      <x:c r="K386">
        <x:v>10.103703884663</x:v>
      </x:c>
      <x:c r="L386">
        <x:v>15.166814935111001</x:v>
      </x:c>
      <x:c r="M386">
        <x:v>20.239844483667003</x:v>
      </x:c>
      <x:c r="N386">
        <x:v>30.426807305700002</x:v>
      </x:c>
      <x:c r="O386">
        <x:v>35</x:v>
      </x:c>
      <x:c r="P386" t="n">
        <x:v>26.623498934737427</x:v>
      </x:c>
      <x:c r="Q386" t="n">
        <x:v>21.251866146393397</x:v>
      </x:c>
      <x:c r="R386" t="n">
        <x:v>15.843200266536414</x:v>
      </x:c>
      <x:c r="S386" t="n">
        <x:v>4.898722231279422</x:v>
      </x:c>
      <x:c r="T386" s="4" t="n">
        <x:f t="shared" ref="T386:T449" si="6">MIN($D$2:$D$1441)</x:f>
        <x:v>99.91652895939511</x:v>
      </x:c>
    </x:row>
    <x:row r="387">
      <x:c r="A387">
        <x:v>46236.267361111109</x:v>
      </x:c>
      <x:c r="B387" t="s">
        <x:v>405</x:v>
      </x:c>
      <x:c r="C387">
        <x:v>29.1</x:v>
      </x:c>
      <x:c r="D387" t="n">
        <x:v>105.73662505288742</x:v>
      </x:c>
      <x:c r="E387">
        <x:v>7.4026300000000003E-3</x:v>
      </x:c>
      <x:c r="F387">
        <x:v>79.042311855279991</x:v>
      </x:c>
      <x:c r="G387">
        <x:v>84.403389463074589</x:v>
      </x:c>
      <x:c r="H387">
        <x:v>89.801442794823743</x:v>
      </x:c>
      <x:c r="I387">
        <x:v>100.72450419404916</x:v>
      </x:c>
      <x:c r="J387">
        <x:v>105</x:v>
      </x:c>
      <x:c r="K387">
        <x:v>10.083022576070414</x:v>
      </x:c>
      <x:c r="L387">
        <x:v>15.135770762305832</x:v>
      </x:c>
      <x:c r="M387">
        <x:v>20.198418819316661</x:v>
      </x:c>
      <x:c r="N387">
        <x:v>30.364538278534162</x:v>
      </x:c>
      <x:c r="O387">
        <x:v>35</x:v>
      </x:c>
      <x:c r="P387" t="n">
        <x:v>26.69431319760743</x:v>
      </x:c>
      <x:c r="Q387" t="n">
        <x:v>21.33323558981283</x:v>
      </x:c>
      <x:c r="R387" t="n">
        <x:v>15.935182258063676</x:v>
      </x:c>
      <x:c r="S387" t="n">
        <x:v>5.012120858838259</x:v>
      </x:c>
      <x:c r="T387" s="4" t="n">
        <x:f t="shared" si="6"/>
        <x:v>99.91652895939511</x:v>
      </x:c>
    </x:row>
    <x:row r="388">
      <x:c r="A388">
        <x:v>46236.268055555556</x:v>
      </x:c>
      <x:c r="B388" t="s">
        <x:v>406</x:v>
      </x:c>
      <x:c r="C388">
        <x:v>29.2</x:v>
      </x:c>
      <x:c r="D388" t="n">
        <x:v>105.65494059194307</x:v>
      </x:c>
      <x:c r="E388">
        <x:v>6.5574600000000002E-3</x:v>
      </x:c>
      <x:c r="F388">
        <x:v>79.066959665615997</x:v>
      </x:c>
      <x:c r="G388">
        <x:v>84.423973445786416</x:v>
      </x:c>
      <x:c r="H388">
        <x:v>89.817950309133607</x:v>
      </x:c>
      <x:c r="I388">
        <x:v>100.73282078376481</x:v>
      </x:c>
      <x:c r="J388">
        <x:v>105</x:v>
      </x:c>
      <x:c r="K388">
        <x:v>10.074552485440801</x:v>
      </x:c>
      <x:c r="L388">
        <x:v>15.1230570226656</x:v>
      </x:c>
      <x:c r="M388">
        <x:v>20.181454787899199</x:v>
      </x:c>
      <x:c r="N388">
        <x:v>30.339042713976003</x:v>
      </x:c>
      <x:c r="O388">
        <x:v>35</x:v>
      </x:c>
      <x:c r="P388" t="n">
        <x:v>26.587980926327077</x:v>
      </x:c>
      <x:c r="Q388" t="n">
        <x:v>21.230967146156658</x:v>
      </x:c>
      <x:c r="R388" t="n">
        <x:v>15.836990282809467</x:v>
      </x:c>
      <x:c r="S388" t="n">
        <x:v>4.922119808178266</x:v>
      </x:c>
      <x:c r="T388" s="4" t="n">
        <x:f t="shared" si="6"/>
        <x:v>99.91652895939511</x:v>
      </x:c>
    </x:row>
    <x:row r="389">
      <x:c r="A389">
        <x:v>46236.268750000003</x:v>
      </x:c>
      <x:c r="B389" t="s">
        <x:v>407</x:v>
      </x:c>
      <x:c r="C389">
        <x:v>29.2</x:v>
      </x:c>
      <x:c r="D389" t="n">
        <x:v>105.65494059194307</x:v>
      </x:c>
      <x:c r="E389">
        <x:v>4.5317500000000002E-3</x:v>
      </x:c>
      <x:c r="F389">
        <x:v>78.998476417395992</x:v>
      </x:c>
      <x:c r="G389">
        <x:v>84.345132837274946</x:v>
      </x:c>
      <x:c r="H389">
        <x:v>89.728696230594039</x:v>
      </x:c>
      <x:c r="I389">
        <x:v>100.6225525065459</x:v>
      </x:c>
      <x:c r="J389">
        <x:v>105</x:v>
      </x:c>
      <x:c r="K389">
        <x:v>10.05424896007165</x:v>
      </x:c>
      <x:c r="L389">
        <x:v>15.092579939924299</x:v>
      </x:c>
      <x:c r="M389">
        <x:v>20.1407858797856</x:v>
      </x:c>
      <x:c r="N389">
        <x:v>30.277911281778501</x:v>
      </x:c>
      <x:c r="O389">
        <x:v>35</x:v>
      </x:c>
      <x:c r="P389" t="n">
        <x:v>26.656464174547082</x:v>
      </x:c>
      <x:c r="Q389" t="n">
        <x:v>21.309807754668128</x:v>
      </x:c>
      <x:c r="R389" t="n">
        <x:v>15.926244361349035</x:v>
      </x:c>
      <x:c r="S389" t="n">
        <x:v>5.032388085397173</x:v>
      </x:c>
      <x:c r="T389" s="4" t="n">
        <x:f t="shared" si="6"/>
        <x:v>99.91652895939511</x:v>
      </x:c>
    </x:row>
    <x:row r="390">
      <x:c r="A390">
        <x:v>46236.269444444442</x:v>
      </x:c>
      <x:c r="B390" t="s">
        <x:v>408</x:v>
      </x:c>
      <x:c r="C390">
        <x:v>29.2</x:v>
      </x:c>
      <x:c r="D390" t="n">
        <x:v>105.65494059194307</x:v>
      </x:c>
      <x:c r="E390">
        <x:v>-3.9455000000000002E-4</x:v>
      </x:c>
      <x:c r="F390">
        <x:v>78.700916329378003</x:v>
      </x:c>
      <x:c r="G390">
        <x:v>84.021750935211145</x:v>
      </x:c>
      <x:c r="H390">
        <x:v>89.379329550085203</x:v>
      </x:c>
      <x:c r="I390">
        <x:v>100.22066206042626</x:v>
      </x:c>
      <x:c r="J390">
        <x:v>105</x:v>
      </x:c>
      <x:c r="K390">
        <x:v>10.004870648606266</x:v>
      </x:c>
      <x:c r="L390">
        <x:v>15.018458265403535</x:v>
      </x:c>
      <x:c r="M390">
        <x:v>20.041874006314067</x:v>
      </x:c>
      <x:c r="N390">
        <x:v>30.129222378944668</x:v>
      </x:c>
      <x:c r="O390">
        <x:v>35</x:v>
      </x:c>
      <x:c r="P390" t="n">
        <x:v>26.95402426256507</x:v>
      </x:c>
      <x:c r="Q390" t="n">
        <x:v>21.63318965673193</x:v>
      </x:c>
      <x:c r="R390" t="n">
        <x:v>16.27561104185787</x:v>
      </x:c>
      <x:c r="S390" t="n">
        <x:v>5.43427853151681</x:v>
      </x:c>
      <x:c r="T390" s="4" t="n">
        <x:f t="shared" si="6"/>
        <x:v>99.91652895939511</x:v>
      </x:c>
    </x:row>
    <x:row r="391">
      <x:c r="A391">
        <x:v>46236.270138888889</x:v>
      </x:c>
      <x:c r="B391" t="s">
        <x:v>409</x:v>
      </x:c>
      <x:c r="C391">
        <x:v>29.1</x:v>
      </x:c>
      <x:c r="D391" t="n">
        <x:v>105.73662505288742</x:v>
      </x:c>
      <x:c r="E391">
        <x:v>-6.3816999999999997E-3</x:v>
      </x:c>
      <x:c r="F391">
        <x:v>78.318720096799993</x:v>
      </x:c>
      <x:c r="G391">
        <x:v>83.608072847882738</x:v>
      </x:c>
      <x:c r="H391">
        <x:v>88.933967390102595</x:v>
      </x:c>
      <x:c r="I391">
        <x:v>99.711242695077459</x:v>
      </x:c>
      <x:c r="J391">
        <x:v>105</x:v>
      </x:c>
      <x:c r="K391">
        <x:v>9.9448586273004675</x:v>
      </x:c>
      <x:c r="L391">
        <x:v>14.928374163796933</x:v>
      </x:c>
      <x:c r="M391">
        <x:v>19.921660524485866</x:v>
      </x:c>
      <x:c r="N391">
        <x:v>29.948510405396664</x:v>
      </x:c>
      <x:c r="O391">
        <x:v>35</x:v>
      </x:c>
      <x:c r="P391" t="n">
        <x:v>27.417904956087426</x:v>
      </x:c>
      <x:c r="Q391" t="n">
        <x:v>22.12855220500468</x:v>
      </x:c>
      <x:c r="R391" t="n">
        <x:v>16.802657662784824</x:v>
      </x:c>
      <x:c r="S391" t="n">
        <x:v>6.02538235780996</x:v>
      </x:c>
      <x:c r="T391" s="4" t="n">
        <x:f t="shared" si="6"/>
        <x:v>99.91652895939511</x:v>
      </x:c>
    </x:row>
    <x:row r="392">
      <x:c r="A392">
        <x:v>46236.270833333336</x:v>
      </x:c>
      <x:c r="B392" t="s">
        <x:v>410</x:v>
      </x:c>
      <x:c r="C392">
        <x:v>29.2</x:v>
      </x:c>
      <x:c r="D392" t="n">
        <x:v>105.65494059194307</x:v>
      </x:c>
      <x:c r="E392">
        <x:v>-9.3950600000000002E-3</x:v>
      </x:c>
      <x:c r="F392">
        <x:v>78.170459400615997</x:v>
      </x:c>
      <x:c r="G392">
        <x:v>83.44418055304601</x:v>
      </x:c>
      <x:c r="H392">
        <x:v>88.754350643342008</x:v>
      </x:c>
      <x:c r="I392">
        <x:v>99.499863499292005</x:v>
      </x:c>
      <x:c r="J392">
        <x:v>105</x:v>
      </x:c>
      <x:c r="K392">
        <x:v>9.9146551135499994</x:v>
      </x:c>
      <x:c r="L392">
        <x:v>14.883036045648002</x:v>
      </x:c>
      <x:c r="M392">
        <x:v>19.861159773891998</x:v>
      </x:c>
      <x:c r="N392">
        <x:v>29.857565354596002</x:v>
      </x:c>
      <x:c r="O392">
        <x:v>35</x:v>
      </x:c>
      <x:c r="P392" t="n">
        <x:v>27.484481191327077</x:v>
      </x:c>
      <x:c r="Q392" t="n">
        <x:v>22.210760038897064</x:v>
      </x:c>
      <x:c r="R392" t="n">
        <x:v>16.900589948601066</x:v>
      </x:c>
      <x:c r="S392" t="n">
        <x:v>6.155077092651069</x:v>
      </x:c>
      <x:c r="T392" s="4" t="n">
        <x:f t="shared" si="6"/>
        <x:v>99.91652895939511</x:v>
      </x:c>
    </x:row>
    <x:row r="393">
      <x:c r="A393">
        <x:v>46236.271527777775</x:v>
      </x:c>
      <x:c r="B393" t="s">
        <x:v>411</x:v>
      </x:c>
      <x:c r="C393">
        <x:v>29.2</x:v>
      </x:c>
      <x:c r="D393" t="n">
        <x:v>105.65494059194307</x:v>
      </x:c>
      <x:c r="E393">
        <x:v>-7.5635800000000003E-3</x:v>
      </x:c>
      <x:c r="F393">
        <x:v>78.404982238208007</x:v>
      </x:c>
      <x:c r="G393">
        <x:v>83.688902749597872</x:v>
      </x:c>
      <x:c r="H393">
        <x:v>89.009357856268807</x:v>
      </x:c>
      <x:c r="I393">
        <x:v>99.775740233531735</x:v>
      </x:c>
      <x:c r="J393">
        <x:v>105</x:v>
      </x:c>
      <x:c r="K393">
        <x:v>9.9330150627797327</x:v>
      </x:c>
      <x:c r="L393">
        <x:v>14.910597262071466</x:v>
      </x:c>
      <x:c r="M393">
        <x:v>19.897941949166935</x:v>
      </x:c>
      <x:c r="N393">
        <x:v>29.912867108821334</x:v>
      </x:c>
      <x:c r="O393">
        <x:v>35</x:v>
      </x:c>
      <x:c r="P393" t="n">
        <x:v>27.249958353735067</x:v>
      </x:c>
      <x:c r="Q393" t="n">
        <x:v>21.9660378423452</x:v>
      </x:c>
      <x:c r="R393" t="n">
        <x:v>16.645582735674267</x:v>
      </x:c>
      <x:c r="S393" t="n">
        <x:v>5.879200358411339</x:v>
      </x:c>
      <x:c r="T393" s="4" t="n">
        <x:f t="shared" si="6"/>
        <x:v>99.91652895939511</x:v>
      </x:c>
    </x:row>
    <x:row r="394">
      <x:c r="A394">
        <x:v>46236.272222222222</x:v>
      </x:c>
      <x:c r="B394" t="s">
        <x:v>412</x:v>
      </x:c>
      <x:c r="C394">
        <x:v>29.2</x:v>
      </x:c>
      <x:c r="D394" t="n">
        <x:v>105.65494059194307</x:v>
      </x:c>
      <x:c r="E394">
        <x:v>-3.2792899999999998E-3</x:v>
      </x:c>
      <x:c r="F394">
        <x:v>78.834128435133991</x:v>
      </x:c>
      <x:c r="G394">
        <x:v>84.141329831095462</x:v>
      </x:c>
      <x:c r="H394">
        <x:v>89.485242022892194</x:v>
      </x:c>
      <x:c r="I394">
        <x:v>100.29914904759494</x:v>
      </x:c>
      <x:c r="J394">
        <x:v>105</x:v>
      </x:c>
      <x:c r="K394">
        <x:v>9.9759613805279326</x:v>
      </x:c>
      <x:c r="L394">
        <x:v>14.975065448564866</x:v>
      </x:c>
      <x:c r="M394">
        <x:v>19.98397587052273</x:v>
      </x:c>
      <x:c r="N394">
        <x:v>30.042209773797335</x:v>
      </x:c>
      <x:c r="O394">
        <x:v>35</x:v>
      </x:c>
      <x:c r="P394" t="n">
        <x:v>26.820812156809083</x:v>
      </x:c>
      <x:c r="Q394" t="n">
        <x:v>21.513610760847612</x:v>
      </x:c>
      <x:c r="R394" t="n">
        <x:v>16.16969856905088</x:v>
      </x:c>
      <x:c r="S394" t="n">
        <x:v>5.355791544348136</x:v>
      </x:c>
      <x:c r="T394" s="4" t="n">
        <x:f t="shared" si="6"/>
        <x:v>99.91652895939511</x:v>
      </x:c>
    </x:row>
    <x:row r="395">
      <x:c r="A395">
        <x:v>46236.272916666669</x:v>
      </x:c>
      <x:c r="B395" t="s">
        <x:v>413</x:v>
      </x:c>
      <x:c r="C395">
        <x:v>29.2</x:v>
      </x:c>
      <x:c r="D395" t="n">
        <x:v>105.65494059194307</x:v>
      </x:c>
      <x:c r="E395">
        <x:v>-6.1795999999999997E-4</x:v>
      </x:c>
      <x:c r="F395">
        <x:v>79.135346322304002</x:v>
      </x:c>
      <x:c r="G395">
        <x:v>84.457177007558911</x:v>
      </x:c>
      <x:c r="H395">
        <x:v>89.815834950955107</x:v>
      </x:c>
      <x:c r="I395">
        <x:v>100.6596388232698</x:v>
      </x:c>
      <x:c r="J395">
        <x:v>105</x:v>
      </x:c>
      <x:c r="K395">
        <x:v>10.002639559142299</x:v>
      </x:c>
      <x:c r="L395">
        <x:v>15.015113292862601</x:v>
      </x:c>
      <x:c r="M395">
        <x:v>20.037421266631199</x:v>
      </x:c>
      <x:c r="N395">
        <x:v>30.122561667578999</x:v>
      </x:c>
      <x:c r="O395">
        <x:v>35</x:v>
      </x:c>
      <x:c r="P395" t="n">
        <x:v>26.51959426963907</x:v>
      </x:c>
      <x:c r="Q395" t="n">
        <x:v>21.197763584384163</x:v>
      </x:c>
      <x:c r="R395" t="n">
        <x:v>15.839105640987967</x:v>
      </x:c>
      <x:c r="S395" t="n">
        <x:v>4.995301768673272</x:v>
      </x:c>
      <x:c r="T395" s="4" t="n">
        <x:f t="shared" si="6"/>
        <x:v>99.91652895939511</x:v>
      </x:c>
    </x:row>
    <x:row r="396">
      <x:c r="A396">
        <x:v>46236.273611111108</x:v>
      </x:c>
      <x:c r="B396" t="s">
        <x:v>414</x:v>
      </x:c>
      <x:c r="C396">
        <x:v>29.3</x:v>
      </x:c>
      <x:c r="D396" t="n">
        <x:v>105.57321561493923</x:v>
      </x:c>
      <x:c r="E396">
        <x:v>-1.08792E-3</x:v>
      </x:c>
      <x:c r="F396">
        <x:v>79.188443935500004</x:v>
      </x:c>
      <x:c r="G396">
        <x:v>84.508205497495013</x:v>
      </x:c>
      <x:c r="H396">
        <x:v>89.864795259855001</x:v>
      </x:c>
      <x:c r="I396">
        <x:v>100.70447135759001</x:v>
      </x:c>
      <x:c r="J396">
        <x:v>105</x:v>
      </x:c>
      <x:c r="K396">
        <x:v>9.9979304576149985</x:v>
      </x:c>
      <x:c r="L396">
        <x:v>15.00804521878</x:v>
      </x:c>
      <x:c r="M396">
        <x:v>20.027991250909999</x:v>
      </x:c>
      <x:c r="N396">
        <x:v>30.10839200825</x:v>
      </x:c>
      <x:c r="O396">
        <x:v>35</x:v>
      </x:c>
      <x:c r="P396" t="n">
        <x:v>26.384771679439226</x:v>
      </x:c>
      <x:c r="Q396" t="n">
        <x:v>21.065010117444217</x:v>
      </x:c>
      <x:c r="R396" t="n">
        <x:v>15.708420355084229</x:v>
      </x:c>
      <x:c r="S396" t="n">
        <x:v>4.868744257349221</x:v>
      </x:c>
      <x:c r="T396" s="4" t="n">
        <x:f t="shared" si="6"/>
        <x:v>99.91652895939511</x:v>
      </x:c>
    </x:row>
    <x:row r="397">
      <x:c r="A397">
        <x:v>46236.274305555555</x:v>
      </x:c>
      <x:c r="B397" t="s">
        <x:v>415</x:v>
      </x:c>
      <x:c r="C397">
        <x:v>29.2</x:v>
      </x:c>
      <x:c r="D397" t="n">
        <x:v>105.65494059194307</x:v>
      </x:c>
      <x:c r="E397">
        <x:v>-2.5668499999999999E-3</x:v>
      </x:c>
      <x:c r="F397">
        <x:v>79.161259824051996</x:v>
      </x:c>
      <x:c r="G397">
        <x:v>84.47357006366542</x:v>
      </x:c>
      <x:c r="H397">
        <x:v>89.822672155602248</x:v>
      </x:c>
      <x:c r="I397">
        <x:v>100.64725340587084</x:v>
      </x:c>
      <x:c r="J397">
        <x:v>105</x:v>
      </x:c>
      <x:c r="K397">
        <x:v>9.983107683075584</x:v>
      </x:c>
      <x:c r="L397">
        <x:v>14.985795354952167</x:v>
      </x:c>
      <x:c r="M397">
        <x:v>19.998301380381335</x:v>
      </x:c>
      <x:c r="N397">
        <x:v>30.063765379857834</x:v>
      </x:c>
      <x:c r="O397">
        <x:v>35</x:v>
      </x:c>
      <x:c r="P397" t="n">
        <x:v>26.493680767891078</x:v>
      </x:c>
      <x:c r="Q397" t="n">
        <x:v>21.181370528277654</x:v>
      </x:c>
      <x:c r="R397" t="n">
        <x:v>15.832268436340826</x:v>
      </x:c>
      <x:c r="S397" t="n">
        <x:v>5.007687186072232</x:v>
      </x:c>
      <x:c r="T397" s="4" t="n">
        <x:f t="shared" si="6"/>
        <x:v>99.91652895939511</x:v>
      </x:c>
    </x:row>
    <x:row r="398">
      <x:c r="A398">
        <x:v>46236.275000000001</x:v>
      </x:c>
      <x:c r="B398" t="s">
        <x:v>416</x:v>
      </x:c>
      <x:c r="C398">
        <x:v>29.2</x:v>
      </x:c>
      <x:c r="D398" t="n">
        <x:v>105.65494059194307</x:v>
      </x:c>
      <x:c r="E398">
        <x:v>-2.5187199999999999E-3</x:v>
      </x:c>
      <x:c r="F398">
        <x:v>79.255322308339998</x:v>
      </x:c>
      <x:c r="G398">
        <x:v>84.568325847365998</x:v>
      </x:c>
      <x:c r="H398">
        <x:v>89.918141276583995</x:v>
      </x:c>
      <x:c r="I398">
        <x:v>100.744223368212</x:v>
      </x:c>
      <x:c r="J398">
        <x:v>105</x:v>
      </x:c>
      <x:c r="K398">
        <x:v>9.9835917865519992</x:v>
      </x:c>
      <x:c r="L398">
        <x:v>14.986522878214</x:v>
      </x:c>
      <x:c r="M398">
        <x:v>19.999274457897997</x:v>
      </x:c>
      <x:c r="N398">
        <x:v>30.065234840739997</x:v>
      </x:c>
      <x:c r="O398">
        <x:v>35</x:v>
      </x:c>
      <x:c r="P398" t="n">
        <x:v>26.399618283603075</x:v>
      </x:c>
      <x:c r="Q398" t="n">
        <x:v>21.086614744577076</x:v>
      </x:c>
      <x:c r="R398" t="n">
        <x:v>15.736799315359079</x:v>
      </x:c>
      <x:c r="S398" t="n">
        <x:v>4.910717223731069</x:v>
      </x:c>
      <x:c r="T398" s="4" t="n">
        <x:f t="shared" si="6"/>
        <x:v>99.91652895939511</x:v>
      </x:c>
    </x:row>
    <x:row r="399">
      <x:c r="A399">
        <x:v>46236.275694444441</x:v>
      </x:c>
      <x:c r="B399" t="s">
        <x:v>417</x:v>
      </x:c>
      <x:c r="C399">
        <x:v>29.2</x:v>
      </x:c>
      <x:c r="D399" t="n">
        <x:v>105.65494059194307</x:v>
      </x:c>
      <x:c r="E399">
        <x:v>-1.25541E-3</x:v>
      </x:c>
      <x:c r="F399">
        <x:v>79.446200585447997</x:v>
      </x:c>
      <x:c r="G399">
        <x:v>84.766380230622858</x:v>
      </x:c>
      <x:c r="H399">
        <x:v>90.123436740954148</x:v>
      </x:c>
      <x:c r="I399">
        <x:v>100.96422953047369</x:v>
      </x:c>
      <x:c r="J399">
        <x:v>105</x:v>
      </x:c>
      <x:c r="K399">
        <x:v>9.9962565648909507</x:v>
      </x:c>
      <x:c r="L399">
        <x:v>15.0055350005749</x:v>
      </x:c>
      <x:c r="M399">
        <x:v>20.024648042610799</x:v>
      </x:c>
      <x:c r="N399">
        <x:v>30.103385989995498</x:v>
      </x:c>
      <x:c r="O399">
        <x:v>35</x:v>
      </x:c>
      <x:c r="P399" t="n">
        <x:v>26.208740006495077</x:v>
      </x:c>
      <x:c r="Q399" t="n">
        <x:v>20.888560361320216</x:v>
      </x:c>
      <x:c r="R399" t="n">
        <x:v>15.531503850988926</x:v>
      </x:c>
      <x:c r="S399" t="n">
        <x:v>4.690711061469386</x:v>
      </x:c>
      <x:c r="T399" s="4" t="n">
        <x:f t="shared" si="6"/>
        <x:v>99.91652895939511</x:v>
      </x:c>
    </x:row>
    <x:row r="400">
      <x:c r="A400">
        <x:v>46236.276388888888</x:v>
      </x:c>
      <x:c r="B400" t="s">
        <x:v>418</x:v>
      </x:c>
      <x:c r="C400">
        <x:v>29.2</x:v>
      </x:c>
      <x:c r="D400" t="n">
        <x:v>105.65494059194307</x:v>
      </x:c>
      <x:c r="E400">
        <x:v>-1.45163E-3</x:v>
      </x:c>
      <x:c r="F400">
        <x:v>79.520902375365992</x:v>
      </x:c>
      <x:c r="G400">
        <x:v>84.840472267028773</x:v>
      </x:c>
      <x:c r="H400">
        <x:v>90.196930047388904</x:v>
      </x:c>
      <x:c r="I400">
        <x:v>101.03656858388554</x:v>
      </x:c>
      <x:c r="J400">
        <x:v>105</x:v>
      </x:c>
      <x:c r="K400">
        <x:v>9.9942913641430327</x:v>
      </x:c>
      <x:c r="L400">
        <x:v>15.002585836433068</x:v>
      </x:c>
      <x:c r="M400">
        <x:v>20.020714641785133</x:v>
      </x:c>
      <x:c r="N400">
        <x:v>30.097479468224336</x:v>
      </x:c>
      <x:c r="O400">
        <x:v>35</x:v>
      </x:c>
      <x:c r="P400" t="n">
        <x:v>26.134038216577082</x:v>
      </x:c>
      <x:c r="Q400" t="n">
        <x:v>20.8144683249143</x:v>
      </x:c>
      <x:c r="R400" t="n">
        <x:v>15.45801054455417</x:v>
      </x:c>
      <x:c r="S400" t="n">
        <x:v>4.618372008057534</x:v>
      </x:c>
      <x:c r="T400" s="4" t="n">
        <x:f t="shared" si="6"/>
        <x:v>99.91652895939511</x:v>
      </x:c>
    </x:row>
    <x:row r="401">
      <x:c r="A401">
        <x:v>46236.277083333334</x:v>
      </x:c>
      <x:c r="B401" t="s">
        <x:v>419</x:v>
      </x:c>
      <x:c r="C401">
        <x:v>29.3</x:v>
      </x:c>
      <x:c r="D401" t="n">
        <x:v>105.57321561493923</x:v>
      </x:c>
      <x:c r="E401">
        <x:v>-4.4885699999999999E-3</x:v>
      </x:c>
      <x:c r="F401">
        <x:v>79.368748481099999</x:v>
      </x:c>
      <x:c r="G401">
        <x:v>84.67255123173075</x:v>
      </x:c>
      <x:c r="H401">
        <x:v>90.01314773815426</x:v>
      </x:c>
      <x:c r="I401">
        <x:v>100.82074566672151</x:v>
      </x:c>
      <x:c r="J401">
        <x:v>105</x:v>
      </x:c>
      <x:c r="K401">
        <x:v>9.9638514530302498</x:v>
      </x:c>
      <x:c r="L401">
        <x:v>14.9568928400655</x:v>
      </x:c>
      <x:c r="M401">
        <x:v>19.959740262516</x:v>
      </x:c>
      <x:c r="N401">
        <x:v>30.0058222558125</x:v>
      </x:c>
      <x:c r="O401">
        <x:v>35</x:v>
      </x:c>
      <x:c r="P401" t="n">
        <x:v>26.20446713383923</x:v>
      </x:c>
      <x:c r="Q401" t="n">
        <x:v>20.90066438320848</x:v>
      </x:c>
      <x:c r="R401" t="n">
        <x:v>15.56006787678497</x:v>
      </x:c>
      <x:c r="S401" t="n">
        <x:v>4.752469948217723</x:v>
      </x:c>
      <x:c r="T401" s="4" t="n">
        <x:f t="shared" si="6"/>
        <x:v>99.91652895939511</x:v>
      </x:c>
    </x:row>
    <x:row r="402">
      <x:c r="A402">
        <x:v>46236.277777777781</x:v>
      </x:c>
      <x:c r="B402" t="s">
        <x:v>420</x:v>
      </x:c>
      <x:c r="C402">
        <x:v>29.3</x:v>
      </x:c>
      <x:c r="D402" t="n">
        <x:v>105.57321561493923</x:v>
      </x:c>
      <x:c r="E402">
        <x:v>-8.3363199999999995E-3</x:v>
      </x:c>
      <x:c r="F402">
        <x:v>79.151230898660003</x:v>
      </x:c>
      <x:c r="G402">
        <x:v>84.43493725560667</x:v>
      </x:c>
      <x:c r="H402">
        <x:v>89.755313097089996</x:v>
      </x:c>
      <x:c r="I402">
        <x:v>100.52204805861334</x:v>
      </x:c>
      <x:c r="J402">
        <x:v>105</x:v>
      </x:c>
      <x:c r="K402">
        <x:v>9.9252841615433329</x:v>
      </x:c>
      <x:c r="L402">
        <x:v>14.898999700516667</x:v>
      </x:c>
      <x:c r="M402">
        <x:v>19.882484967143331</x:v>
      </x:c>
      <x:c r="N402">
        <x:v>29.889689615293332</x:v>
      </x:c>
      <x:c r="O402">
        <x:v>35</x:v>
      </x:c>
      <x:c r="P402" t="n">
        <x:v>26.421984716279226</x:v>
      </x:c>
      <x:c r="Q402" t="n">
        <x:v>21.13827835933256</x:v>
      </x:c>
      <x:c r="R402" t="n">
        <x:v>15.817902517849234</x:v>
      </x:c>
      <x:c r="S402" t="n">
        <x:v>5.051167556325893</x:v>
      </x:c>
      <x:c r="T402" s="4" t="n">
        <x:f t="shared" si="6"/>
        <x:v>99.91652895939511</x:v>
      </x:c>
    </x:row>
    <x:row r="403">
      <x:c r="A403">
        <x:v>46236.27847222222</x:v>
      </x:c>
      <x:c r="B403" t="s">
        <x:v>421</x:v>
      </x:c>
      <x:c r="C403">
        <x:v>29.3</x:v>
      </x:c>
      <x:c r="D403" t="n">
        <x:v>105.57321561493923</x:v>
      </x:c>
      <x:c r="E403">
        <x:v>-9.5085199999999995E-3</x:v>
      </x:c>
      <x:c r="F403">
        <x:v>79.147132878880001</x:v>
      </x:c>
      <x:c r="G403">
        <x:v>84.425017733271176</x:v>
      </x:c>
      <x:c r="H403">
        <x:v>89.739546793445513</x:v>
      </x:c>
      <x:c r="I403">
        <x:v>100.49450663130233</x:v>
      </x:c>
      <x:c r="J403">
        <x:v>105</x:v>
      </x:c>
      <x:c r="K403">
        <x:v>9.9135359505948326</x:v>
      </x:c>
      <x:c r="L403">
        <x:v>14.881365099159668</x:v>
      </x:c>
      <x:c r="M403">
        <x:v>19.858954058009331</x:v>
      </x:c>
      <x:c r="N403">
        <x:v>29.854321756888332</x:v>
      </x:c>
      <x:c r="O403">
        <x:v>35</x:v>
      </x:c>
      <x:c r="P403" t="n">
        <x:v>26.42608273605923</x:v>
      </x:c>
      <x:c r="Q403" t="n">
        <x:v>21.148197881668054</x:v>
      </x:c>
      <x:c r="R403" t="n">
        <x:v>15.833668821493717</x:v>
      </x:c>
      <x:c r="S403" t="n">
        <x:v>5.078708983636901</x:v>
      </x:c>
      <x:c r="T403" s="4" t="n">
        <x:f t="shared" si="6"/>
        <x:v>99.91652895939511</x:v>
      </x:c>
    </x:row>
    <x:row r="404">
      <x:c r="A404">
        <x:v>46236.279166666667</x:v>
      </x:c>
      <x:c r="B404" t="s">
        <x:v>422</x:v>
      </x:c>
      <x:c r="C404">
        <x:v>29.4</x:v>
      </x:c>
      <x:c r="D404" t="n">
        <x:v>105.491450046926</x:v>
      </x:c>
      <x:c r="E404">
        <x:v>-6.7685599999999999E-3</x:v>
      </x:c>
      <x:c r="F404">
        <x:v>79.456256108908008</x:v>
      </x:c>
      <x:c r="G404">
        <x:v>84.749197670156605</x:v>
      </x:c>
      <x:c r="H404">
        <x:v>90.078903139225403</x:v>
      </x:c>
      <x:c r="I404">
        <x:v>100.8646323654412</x:v>
      </x:c>
      <x:c r="J404">
        <x:v>105</x:v>
      </x:c>
      <x:c r="K404">
        <x:v>9.9410023277821988</x:v>
      </x:c>
      <x:c r="L404">
        <x:v>14.922596135562399</x:v>
      </x:c>
      <x:c r="M404">
        <x:v>19.913978445370798</x:v>
      </x:c>
      <x:c r="N404">
        <x:v>29.937047494818</x:v>
      </x:c>
      <x:c r="O404">
        <x:v>35</x:v>
      </x:c>
      <x:c r="P404" t="n">
        <x:v>26.035193938017997</x:v>
      </x:c>
      <x:c r="Q404" t="n">
        <x:v>20.7422523767694</x:v>
      </x:c>
      <x:c r="R404" t="n">
        <x:v>15.412546907700602</x:v>
      </x:c>
      <x:c r="S404" t="n">
        <x:v>4.626817681484809</x:v>
      </x:c>
      <x:c r="T404" s="4" t="n">
        <x:f t="shared" si="6"/>
        <x:v>99.91652895939511</x:v>
      </x:c>
    </x:row>
    <x:row r="405">
      <x:c r="A405">
        <x:v>46236.279861111114</x:v>
      </x:c>
      <x:c r="B405" t="s">
        <x:v>423</x:v>
      </x:c>
      <x:c r="C405">
        <x:v>29.4</x:v>
      </x:c>
      <x:c r="D405" t="n">
        <x:v>105.491450046926</x:v>
      </x:c>
      <x:c r="E405">
        <x:v>-2.2227200000000001E-3</x:v>
      </x:c>
      <x:c r="F405">
        <x:v>79.910722565079993</x:v>
      </x:c>
      <x:c r="G405">
        <x:v>85.228362026413848</x:v>
      </x:c>
      <x:c r="H405">
        <x:v>90.582952175149515</x:v>
      </x:c>
      <x:c r="I405">
        <x:v>101.41909784406766</x:v>
      </x:c>
      <x:c r="J405">
        <x:v>105</x:v>
      </x:c>
      <x:c r="K405">
        <x:v>9.9865704428801667</x:v>
      </x:c>
      <x:c r="L405">
        <x:v>14.990999983670333</x:v>
      </x:c>
      <x:c r="M405">
        <x:v>20.005264554410669</x:v>
      </x:c>
      <x:c r="N405">
        <x:v>30.074286189621667</x:v>
      </x:c>
      <x:c r="O405">
        <x:v>35</x:v>
      </x:c>
      <x:c r="P405" t="n">
        <x:v>25.58072748184601</x:v>
      </x:c>
      <x:c r="Q405" t="n">
        <x:v>20.263088020512157</x:v>
      </x:c>
      <x:c r="R405" t="n">
        <x:v>14.90849787177649</x:v>
      </x:c>
      <x:c r="S405" t="n">
        <x:v>4.07235220285834</x:v>
      </x:c>
      <x:c r="T405" s="4" t="n">
        <x:f t="shared" si="6"/>
        <x:v>99.91652895939511</x:v>
      </x:c>
    </x:row>
    <x:row r="406">
      <x:c r="A406">
        <x:v>46236.280555555553</x:v>
      </x:c>
      <x:c r="B406" t="s">
        <x:v>424</x:v>
      </x:c>
      <x:c r="C406">
        <x:v>29.3</x:v>
      </x:c>
      <x:c r="D406" t="n">
        <x:v>105.57321561493923</x:v>
      </x:c>
      <x:c r="E406">
        <x:v>1.1422699999999999E-3</x:v>
      </x:c>
      <x:c r="F406">
        <x:v>80.271191653309998</x:v>
      </x:c>
      <x:c r="G406">
        <x:v>85.607229756445136</x:v>
      </x:c>
      <x:c r="H406">
        <x:v>90.980361675837202</x:v>
      </x:c>
      <x:c r="I406">
        <x:v>101.85408802445427</x:v>
      </x:c>
      <x:c r="J406">
        <x:v>105</x:v>
      </x:c>
      <x:c r="K406">
        <x:v>10.020302000390267</x:v>
      </x:c>
      <x:c r="L406">
        <x:v>15.041635793197534</x:v>
      </x:c>
      <x:c r="M406">
        <x:v>20.072839500104067</x:v>
      </x:c>
      <x:c r="N406">
        <x:v>30.175879504236669</x:v>
      </x:c>
      <x:c r="O406">
        <x:v>35</x:v>
      </x:c>
      <x:c r="P406" t="n">
        <x:v>25.30202396162923</x:v>
      </x:c>
      <x:c r="Q406" t="n">
        <x:v>19.965985858494093</x:v>
      </x:c>
      <x:c r="R406" t="n">
        <x:v>14.592853939102028</x:v>
      </x:c>
      <x:c r="S406" t="n">
        <x:v>3.719127590484959</x:v>
      </x:c>
      <x:c r="T406" s="4" t="n">
        <x:f t="shared" si="6"/>
        <x:v>99.91652895939511</x:v>
      </x:c>
    </x:row>
    <x:row r="407">
      <x:c r="A407">
        <x:v>46236.28125</x:v>
      </x:c>
      <x:c r="B407" t="s">
        <x:v>425</x:v>
      </x:c>
      <x:c r="C407">
        <x:v>29.4</x:v>
      </x:c>
      <x:c r="D407" t="n">
        <x:v>105.491450046926</x:v>
      </x:c>
      <x:c r="E407">
        <x:v>2.5572099999999999E-3</x:v>
      </x:c>
      <x:c r="F407">
        <x:v>80.475506738248001</x:v>
      </x:c>
      <x:c r="G407">
        <x:v>85.819536432492754</x:v>
      </x:c>
      <x:c r="H407">
        <x:v>91.200730799626257</x:v>
      </x:c>
      <x:c r="I407">
        <x:v>102.09083086436551</x:v>
      </x:c>
      <x:c r="J407">
        <x:v>105</x:v>
      </x:c>
      <x:c r="K407">
        <x:v>10.034486706678251</x:v>
      </x:c>
      <x:c r="L407">
        <x:v>15.062929515315501</x:v>
      </x:c>
      <x:c r="M407">
        <x:v>20.101257876673998</x:v>
      </x:c>
      <x:c r="N407">
        <x:v>30.218608039200497</x:v>
      </x:c>
      <x:c r="O407">
        <x:v>35</x:v>
      </x:c>
      <x:c r="P407" t="n">
        <x:v>25.015943308678004</x:v>
      </x:c>
      <x:c r="Q407" t="n">
        <x:v>19.67191361443325</x:v>
      </x:c>
      <x:c r="R407" t="n">
        <x:v>14.290719247299748</x:v>
      </x:c>
      <x:c r="S407" t="n">
        <x:v>3.40061918256049</x:v>
      </x:c>
      <x:c r="T407" s="4" t="n">
        <x:f t="shared" si="6"/>
        <x:v>99.91652895939511</x:v>
      </x:c>
    </x:row>
    <x:row r="408">
      <x:c r="A408">
        <x:v>46236.281944444447</x:v>
      </x:c>
      <x:c r="B408" t="s">
        <x:v>426</x:v>
      </x:c>
      <x:c r="C408">
        <x:v>29.4</x:v>
      </x:c>
      <x:c r="D408" t="n">
        <x:v>105.491450046926</x:v>
      </x:c>
      <x:c r="E408">
        <x:v>3.5436500000000002E-3</x:v>
      </x:c>
      <x:c r="F408">
        <x:v>80.645592444613996</x:v>
      </x:c>
      <x:c r="G408">
        <x:v>85.99532731031077</x:v>
      </x:c>
      <x:c r="H408">
        <x:v>91.382281841490908</x:v>
      </x:c>
      <x:c r="I408">
        <x:v>102.28409655316952</x:v>
      </x:c>
      <x:c r="J408">
        <x:v>105</x:v>
      </x:c>
      <x:c r="K408">
        <x:v>10.044376229381033</x:v>
      </x:c>
      <x:c r="L408">
        <x:v>15.077775670213066</x:v>
      </x:c>
      <x:c r="M408">
        <x:v>20.121072074953133</x:v>
      </x:c>
      <x:c r="N408">
        <x:v>30.248401763212328</x:v>
      </x:c>
      <x:c r="O408">
        <x:v>35</x:v>
      </x:c>
      <x:c r="P408" t="n">
        <x:v>24.84585760231201</x:v>
      </x:c>
      <x:c r="Q408" t="n">
        <x:v>19.496122736615234</x:v>
      </x:c>
      <x:c r="R408" t="n">
        <x:v>14.109168205435097</x:v>
      </x:c>
      <x:c r="S408" t="n">
        <x:v>3.207353493756486</x:v>
      </x:c>
      <x:c r="T408" s="4" t="n">
        <x:f t="shared" si="6"/>
        <x:v>99.91652895939511</x:v>
      </x:c>
    </x:row>
    <x:row r="409">
      <x:c r="A409">
        <x:v>46236.282638888886</x:v>
      </x:c>
      <x:c r="B409" t="s">
        <x:v>427</x:v>
      </x:c>
      <x:c r="C409">
        <x:v>29.4</x:v>
      </x:c>
      <x:c r="D409" t="n">
        <x:v>105.491450046926</x:v>
      </x:c>
      <x:c r="E409">
        <x:v>5.3460399999999998E-3</x:v>
      </x:c>
      <x:c r="F409">
        <x:v>80.881598638168001</x:v>
      </x:c>
      <x:c r="G409">
        <x:v>86.241396061695781</x:v>
      </x:c>
      <x:c r="H409">
        <x:v>91.638498501532908</x:v>
      </x:c>
      <x:c r="I409">
        <x:v>102.56090769051954</x:v>
      </x:c>
      <x:c r="J409">
        <x:v>105</x:v>
      </x:c>
      <x:c r="K409">
        <x:v>10.062444657303033</x:v>
      </x:c>
      <x:c r="L409">
        <x:v>15.104899314384069</x:v>
      </x:c>
      <x:c r="M409">
        <x:v>20.157270410074133</x:v>
      </x:c>
      <x:c r="N409">
        <x:v>30.302826099586333</x:v>
      </x:c>
      <x:c r="O409">
        <x:v>35</x:v>
      </x:c>
      <x:c r="P409" t="n">
        <x:v>24.609851408758004</x:v>
      </x:c>
      <x:c r="Q409" t="n">
        <x:v>19.250053985230224</x:v>
      </x:c>
      <x:c r="R409" t="n">
        <x:v>13.852951545393097</x:v>
      </x:c>
      <x:c r="S409" t="n">
        <x:v>2.9305423564064625</x:v>
      </x:c>
      <x:c r="T409" s="4" t="n">
        <x:f t="shared" si="6"/>
        <x:v>99.91652895939511</x:v>
      </x:c>
    </x:row>
    <x:row r="410">
      <x:c r="A410">
        <x:v>46236.283333333333</x:v>
      </x:c>
      <x:c r="B410" t="s">
        <x:v>428</x:v>
      </x:c>
      <x:c r="C410">
        <x:v>29.4</x:v>
      </x:c>
      <x:c r="D410" t="n">
        <x:v>105.491450046926</x:v>
      </x:c>
      <x:c r="E410">
        <x:v>7.20494E-3</x:v>
      </x:c>
      <x:c r="F410">
        <x:v>81.122489600504011</x:v>
      </x:c>
      <x:c r="G410">
        <x:v>86.49265290501441</x:v>
      </x:c>
      <x:c r="H410">
        <x:v>91.900208743789605</x:v>
      </x:c>
      <x:c r="I410">
        <x:v>102.84383085782082</x:v>
      </x:c>
      <x:c r="J410">
        <x:v>105</x:v>
      </x:c>
      <x:c r="K410">
        <x:v>10.081079535040802</x:v>
      </x:c>
      <x:c r="L410">
        <x:v>15.132873268629602</x:v>
      </x:c>
      <x:c r="M410">
        <x:v>20.1946034798552</x:v>
      </x:c>
      <x:c r="N410">
        <x:v>30.358956329504</x:v>
      </x:c>
      <x:c r="O410">
        <x:v>35</x:v>
      </x:c>
      <x:c r="P410" t="n">
        <x:v>24.368960446421994</x:v>
      </x:c>
      <x:c r="Q410" t="n">
        <x:v>18.998797141911595</x:v>
      </x:c>
      <x:c r="R410" t="n">
        <x:v>13.5912413031364</x:v>
      </x:c>
      <x:c r="S410" t="n">
        <x:v>2.6476191891051855</x:v>
      </x:c>
      <x:c r="T410" s="4" t="n">
        <x:f t="shared" si="6"/>
        <x:v>99.91652895939511</x:v>
      </x:c>
    </x:row>
    <x:row r="411">
      <x:c r="A411">
        <x:v>46236.28402777778</x:v>
      </x:c>
      <x:c r="B411" t="s">
        <x:v>429</x:v>
      </x:c>
      <x:c r="C411">
        <x:v>29.5</x:v>
      </x:c>
      <x:c r="D411" t="n">
        <x:v>105.40964381271282</x:v>
      </x:c>
      <x:c r="E411">
        <x:v>7.2928000000000003E-3</x:v>
      </x:c>
      <x:c r="F411">
        <x:v>81.220702373439991</x:v>
      </x:c>
      <x:c r="G411">
        <x:v>86.591775696237221</x:v>
      </x:c>
      <x:c r="H411">
        <x:v>92.000263259678093</x:v>
      </x:c>
      <x:c r="I411">
        <x:v>102.94582877974646</x:v>
      </x:c>
      <x:c r="J411">
        <x:v>105</x:v>
      </x:c>
      <x:c r="K411">
        <x:v>10.081961900691965</x:v>
      </x:c>
      <x:c r="L411">
        <x:v>15.134198638429933</x:v>
      </x:c>
      <x:c r="M411">
        <x:v>20.196374398201865</x:v>
      </x:c>
      <x:c r="N411">
        <x:v>30.361625270011665</x:v>
      </x:c>
      <x:c r="O411">
        <x:v>35</x:v>
      </x:c>
      <x:c r="P411" t="n">
        <x:v>24.188941439272824</x:v>
      </x:c>
      <x:c r="Q411" t="n">
        <x:v>18.817868116475594</x:v>
      </x:c>
      <x:c r="R411" t="n">
        <x:v>13.409380553034723</x:v>
      </x:c>
      <x:c r="S411" t="n">
        <x:v>2.4638150329663517</x:v>
      </x:c>
      <x:c r="T411" s="4" t="n">
        <x:f t="shared" si="6"/>
        <x:v>99.91652895939511</x:v>
      </x:c>
    </x:row>
    <x:row r="412">
      <x:c r="A412">
        <x:v>46236.284722222219</x:v>
      </x:c>
      <x:c r="B412" t="s">
        <x:v>430</x:v>
      </x:c>
      <x:c r="C412">
        <x:v>29.5</x:v>
      </x:c>
      <x:c r="D412" t="n">
        <x:v>105.40964381271282</x:v>
      </x:c>
      <x:c r="E412">
        <x:v>5.0889799999999999E-3</x:v>
      </x:c>
      <x:c r="F412">
        <x:v>81.133665697040016</x:v>
      </x:c>
      <x:c r="G412">
        <x:v>86.493410359913355</x:v>
      </x:c>
      <x:c r="H412">
        <x:v>91.890505684340013</x:v>
      </x:c>
      <x:c r="I412">
        <x:v>102.81307355102666</x:v>
      </x:c>
      <x:c r="J412">
        <x:v>105</x:v>
      </x:c>
      <x:c r="K412">
        <x:v>10.059872962846667</x:v>
      </x:c>
      <x:c r="L412">
        <x:v>15.101041405413334</x:v>
      </x:c>
      <x:c r="M412">
        <x:v>20.152128765266667</x:v>
      </x:c>
      <x:c r="N412">
        <x:v>30.295116567906668</x:v>
      </x:c>
      <x:c r="O412">
        <x:v>35</x:v>
      </x:c>
      <x:c r="P412" t="n">
        <x:v>24.2759781156728</x:v>
      </x:c>
      <x:c r="Q412" t="n">
        <x:v>18.91623345279946</x:v>
      </x:c>
      <x:c r="R412" t="n">
        <x:v>13.519138128372802</x:v>
      </x:c>
      <x:c r="S412" t="n">
        <x:v>2.5965702616861535</x:v>
      </x:c>
      <x:c r="T412" s="4" t="n">
        <x:f t="shared" si="6"/>
        <x:v>99.91652895939511</x:v>
      </x:c>
    </x:row>
    <x:row r="413">
      <x:c r="A413">
        <x:v>46236.285416666666</x:v>
      </x:c>
      <x:c r="B413" t="s">
        <x:v>431</x:v>
      </x:c>
      <x:c r="C413">
        <x:v>29.5</x:v>
      </x:c>
      <x:c r="D413" t="n">
        <x:v>105.40964381271282</x:v>
      </x:c>
      <x:c r="E413">
        <x:v>2.0786200000000002E-3</x:v>
      </x:c>
      <x:c r="F413">
        <x:v>80.980953825328001</x:v>
      </x:c>
      <x:c r="G413">
        <x:v>86.325060202416211</x:v>
      </x:c>
      <x:c r="H413">
        <x:v>91.706423549643816</x:v>
      </x:c>
      <x:c r="I413">
        <x:v>102.59721076036841</x:v>
      </x:c>
      <x:c r="J413">
        <x:v>105</x:v>
      </x:c>
      <x:c r="K413">
        <x:v>10.029699434101401</x:v>
      </x:c>
      <x:c r="L413">
        <x:v>15.055748255174802</x:v>
      </x:c>
      <x:c r="M413">
        <x:v>20.091687908793599</x:v>
      </x:c>
      <x:c r="N413">
        <x:v>30.204261212958002</x:v>
      </x:c>
      <x:c r="O413">
        <x:v>35</x:v>
      </x:c>
      <x:c r="P413" t="n">
        <x:v>24.428689987384814</x:v>
      </x:c>
      <x:c r="Q413" t="n">
        <x:v>19.084583610296605</x:v>
      </x:c>
      <x:c r="R413" t="n">
        <x:v>13.703220263069</x:v>
      </x:c>
      <x:c r="S413" t="n">
        <x:v>2.812433052344403</x:v>
      </x:c>
      <x:c r="T413" s="4" t="n">
        <x:f t="shared" si="6"/>
        <x:v>99.91652895939511</x:v>
      </x:c>
    </x:row>
    <x:row r="414">
      <x:c r="A414">
        <x:v>46236.286111111112</x:v>
      </x:c>
      <x:c r="B414" t="s">
        <x:v>432</x:v>
      </x:c>
      <x:c r="C414">
        <x:v>29.5</x:v>
      </x:c>
      <x:c r="D414" t="n">
        <x:v>105.40964381271282</x:v>
      </x:c>
      <x:c r="E414">
        <x:v>2.1065999999999999E-4</x:v>
      </x:c>
      <x:c r="F414">
        <x:v>80.920258065503987</x:v>
      </x:c>
      <x:c r="G414">
        <x:v>86.254825525468803</x:v>
      </x:c>
      <x:c r="H414">
        <x:v>91.626598711987199</x:v>
      </x:c>
      <x:c r="I414">
        <x:v>102.4980347764416</x:v>
      </x:c>
      <x:c r="J414">
        <x:v>105</x:v>
      </x:c>
      <x:c r="K414">
        <x:v>10.010977069209599</x:v>
      </x:c>
      <x:c r="L414">
        <x:v>15.027644632963201</x:v>
      </x:c>
      <x:c r="M414">
        <x:v>20.054186229014398</x:v>
      </x:c>
      <x:c r="N414">
        <x:v>30.147890777183996</x:v>
      </x:c>
      <x:c r="O414">
        <x:v>35</x:v>
      </x:c>
      <x:c r="P414" t="n">
        <x:v>24.48938574720883</x:v>
      </x:c>
      <x:c r="Q414" t="n">
        <x:v>19.154818287244012</x:v>
      </x:c>
      <x:c r="R414" t="n">
        <x:v>13.783045100725616</x:v>
      </x:c>
      <x:c r="S414" t="n">
        <x:v>2.9116090362712157</x:v>
      </x:c>
      <x:c r="T414" s="4" t="n">
        <x:f t="shared" si="6"/>
        <x:v>99.91652895939511</x:v>
      </x:c>
    </x:row>
    <x:row r="415">
      <x:c r="A415">
        <x:v>46236.286805555559</x:v>
      </x:c>
      <x:c r="B415" t="s">
        <x:v>433</x:v>
      </x:c>
      <x:c r="C415">
        <x:v>29.6</x:v>
      </x:c>
      <x:c r="D415" t="n">
        <x:v>105.3277968368675</x:v>
      </x:c>
      <x:c r="E415">
        <x:v>-9.8500000000000006E-6</x:v>
      </x:c>
      <x:c r="F415">
        <x:v>80.992855749607997</x:v>
      </x:c>
      <x:c r="G415">
        <x:v>86.326683055450374</x:v>
      </x:c>
      <x:c r="H415">
        <x:v>91.697726178975941</x:v>
      </x:c>
      <x:c r="I415">
        <x:v>102.56774211134477</x:v>
      </x:c>
      <x:c r="J415">
        <x:v>105</x:v>
      </x:c>
      <x:c r="K415">
        <x:v>10.008768388181014</x:v>
      </x:c>
      <x:c r="L415">
        <x:v>15.024329975263033</x:v>
      </x:c>
      <x:c r="M415">
        <x:v>20.049765078703064</x:v>
      </x:c>
      <x:c r="N415">
        <x:v>30.141251001112163</x:v>
      </x:c>
      <x:c r="O415">
        <x:v>35</x:v>
      </x:c>
      <x:c r="P415" t="n">
        <x:v>24.33494108725951</x:v>
      </x:c>
      <x:c r="Q415" t="n">
        <x:v>19.001113781417132</x:v>
      </x:c>
      <x:c r="R415" t="n">
        <x:v>13.630070657891565</x:v>
      </x:c>
      <x:c r="S415" t="n">
        <x:v>2.7600547255227355</x:v>
      </x:c>
      <x:c r="T415" s="4" t="n">
        <x:f t="shared" si="6"/>
        <x:v>99.91652895939511</x:v>
      </x:c>
    </x:row>
    <x:row r="416">
      <x:c r="A416">
        <x:v>46236.287499999999</x:v>
      </x:c>
      <x:c r="B416" t="s">
        <x:v>434</x:v>
      </x:c>
      <x:c r="C416">
        <x:v>29.5</x:v>
      </x:c>
      <x:c r="D416" t="n">
        <x:v>105.40964381271282</x:v>
      </x:c>
      <x:c r="E416">
        <x:v>4.3184000000000001E-4</x:v>
      </x:c>
      <x:c r="F416">
        <x:v>81.119187428299995</x:v>
      </x:c>
      <x:c r="G416">
        <x:v>86.455812037900216</x:v>
      </x:c>
      <x:c r="H416">
        <x:v>91.829687241665809</x:v>
      </x:c>
      <x:c r="I416">
        <x:v>102.7054921856964</x:v>
      </x:c>
      <x:c r="J416">
        <x:v>105</x:v>
      </x:c>
      <x:c r="K416">
        <x:v>10.0131974601554</x:v>
      </x:c>
      <x:c r="L416">
        <x:v>15.030979360028802</x:v>
      </x:c>
      <x:c r="M416">
        <x:v>20.058640808743601</x:v>
      </x:c>
      <x:c r="N416">
        <x:v>30.15460071799</x:v>
      </x:c>
      <x:c r="O416">
        <x:v>35</x:v>
      </x:c>
      <x:c r="P416" t="n">
        <x:v>24.29045638441282</x:v>
      </x:c>
      <x:c r="Q416" t="n">
        <x:v>18.9538317748126</x:v>
      </x:c>
      <x:c r="R416" t="n">
        <x:v>13.579956571047006</x:v>
      </x:c>
      <x:c r="S416" t="n">
        <x:v>2.704151627016415</x:v>
      </x:c>
      <x:c r="T416" s="4" t="n">
        <x:f t="shared" si="6"/>
        <x:v>99.91652895939511</x:v>
      </x:c>
    </x:row>
    <x:row r="417">
      <x:c r="A417">
        <x:v>46236.288194444445</x:v>
      </x:c>
      <x:c r="B417" t="s">
        <x:v>435</x:v>
      </x:c>
      <x:c r="C417">
        <x:v>29.5</x:v>
      </x:c>
      <x:c r="D417" t="n">
        <x:v>105.40964381271282</x:v>
      </x:c>
      <x:c r="E417">
        <x:v>5.6826999999999995E-4</x:v>
      </x:c>
      <x:c r="F417">
        <x:v>81.220782846363988</x:v>
      </x:c>
      <x:c r="G417">
        <x:v>86.558574231791084</x:v>
      </x:c>
      <x:c r="H417">
        <x:v>91.933639615319251</x:v>
      </x:c>
      <x:c r="I417">
        <x:v>102.81191067828216</x:v>
      </x:c>
      <x:c r="J417">
        <x:v>105</x:v>
      </x:c>
      <x:c r="K417">
        <x:v>10.014566670957915</x:v>
      </x:c>
      <x:c r="L417">
        <x:v>15.033035536132832</x:v>
      </x:c>
      <x:c r="M417">
        <x:v>20.061386964574663</x:v>
      </x:c>
      <x:c r="N417">
        <x:v>30.158735713513163</x:v>
      </x:c>
      <x:c r="O417">
        <x:v>35</x:v>
      </x:c>
      <x:c r="P417" t="n">
        <x:v>24.188860966348827</x:v>
      </x:c>
      <x:c r="Q417" t="n">
        <x:v>18.85106958092173</x:v>
      </x:c>
      <x:c r="R417" t="n">
        <x:v>13.476004197393564</x:v>
      </x:c>
      <x:c r="S417" t="n">
        <x:v>2.597733134430655</x:v>
      </x:c>
      <x:c r="T417" s="4" t="n">
        <x:f t="shared" si="6"/>
        <x:v>99.91652895939511</x:v>
      </x:c>
    </x:row>
    <x:row r="418">
      <x:c r="A418">
        <x:v>46236.288888888892</x:v>
      </x:c>
      <x:c r="B418" t="s">
        <x:v>436</x:v>
      </x:c>
      <x:c r="C418">
        <x:v>29.5</x:v>
      </x:c>
      <x:c r="D418" t="n">
        <x:v>105.40964381271282</x:v>
      </x:c>
      <x:c r="E418">
        <x:v>4.5931999999999999E-4</x:v>
      </x:c>
      <x:c r="F418">
        <x:v>81.302432439788006</x:v>
      </x:c>
      <x:c r="G418">
        <x:v>86.640079619316538</x:v>
      </x:c>
      <x:c r="H418">
        <x:v>92.015015046666804</x:v>
      </x:c>
      <x:c r="I418">
        <x:v>102.89308048652906</x:v>
      </x:c>
      <x:c r="J418">
        <x:v>105</x:v>
      </x:c>
      <x:c r="K418">
        <x:v>10.013476243807066</x:v>
      </x:c>
      <x:c r="L418">
        <x:v>15.031399508096134</x:v>
      </x:c>
      <x:c r="M418">
        <x:v>20.059205922906266</x:v>
      </x:c>
      <x:c r="N418">
        <x:v>30.155463542034667</x:v>
      </x:c>
      <x:c r="O418">
        <x:v>35</x:v>
      </x:c>
      <x:c r="P418" t="n">
        <x:v>24.10721137292481</x:v>
      </x:c>
      <x:c r="Q418" t="n">
        <x:v>18.769564193396278</x:v>
      </x:c>
      <x:c r="R418" t="n">
        <x:v>13.394628766046011</x:v>
      </x:c>
      <x:c r="S418" t="n">
        <x:v>2.516563326183757</x:v>
      </x:c>
      <x:c r="T418" s="4" t="n">
        <x:f t="shared" si="6"/>
        <x:v>99.91652895939511</x:v>
      </x:c>
    </x:row>
    <x:row r="419">
      <x:c r="A419">
        <x:v>46236.289583333331</x:v>
      </x:c>
      <x:c r="B419" t="s">
        <x:v>437</x:v>
      </x:c>
      <x:c r="C419">
        <x:v>29.4</x:v>
      </x:c>
      <x:c r="D419" t="n">
        <x:v>105.491450046926</x:v>
      </x:c>
      <x:c r="E419">
        <x:v>6.9154000000000004E-4</x:v>
      </x:c>
      <x:c r="F419">
        <x:v>81.411859731327993</x:v>
      </x:c>
      <x:c r="G419">
        <x:v>86.751185680339603</x:v>
      </x:c>
      <x:c r="H419">
        <x:v>92.127826863892409</x:v>
      </x:c>
      <x:c r="I419">
        <x:v>103.0094018950472</x:v>
      </x:c>
      <x:c r="J419">
        <x:v>105</x:v>
      </x:c>
      <x:c r="K419">
        <x:v>10.0158056344332</x:v>
      </x:c>
      <x:c r="L419">
        <x:v>15.0348970267944</x:v>
      </x:c>
      <x:c r="M419">
        <x:v>20.063875532444797</x:v>
      </x:c>
      <x:c r="N419">
        <x:v>30.162490112187996</x:v>
      </x:c>
      <x:c r="O419">
        <x:v>35</x:v>
      </x:c>
      <x:c r="P419" t="n">
        <x:v>24.07959031559801</x:v>
      </x:c>
      <x:c r="Q419" t="n">
        <x:v>18.740264366586402</x:v>
      </x:c>
      <x:c r="R419" t="n">
        <x:v>13.363623183033596</x:v>
      </x:c>
      <x:c r="S419" t="n">
        <x:v>2.4820481518788</x:v>
      </x:c>
      <x:c r="T419" s="4" t="n">
        <x:f t="shared" si="6"/>
        <x:v>99.91652895939511</x:v>
      </x:c>
    </x:row>
    <x:row r="420">
      <x:c r="A420">
        <x:v>46236.290277777778</x:v>
      </x:c>
      <x:c r="B420" t="s">
        <x:v>438</x:v>
      </x:c>
      <x:c r="C420">
        <x:v>29.4</x:v>
      </x:c>
      <x:c r="D420" t="n">
        <x:v>105.491450046926</x:v>
      </x:c>
      <x:c r="E420">
        <x:v>1.2941000000000001E-3</x:v>
      </x:c>
      <x:c r="F420">
        <x:v>81.551536772047996</x:v>
      </x:c>
      <x:c r="G420">
        <x:v>86.89452079972348</x:v>
      </x:c>
      <x:c r="H420">
        <x:v>92.274860894311203</x:v>
      </x:c>
      <x:c r="I420">
        <x:v>103.16397943327092</x:v>
      </x:c>
      <x:c r="J420">
        <x:v>105</x:v>
      </x:c>
      <x:c r="K420">
        <x:v>10.021847238690933</x:v>
      </x:c>
      <x:c r="L420">
        <x:v>15.043967013517866</x:v>
      </x:c>
      <x:c r="M420">
        <x:v>20.075981530307732</x:v>
      </x:c>
      <x:c r="N420">
        <x:v>30.18069598318133</x:v>
      </x:c>
      <x:c r="O420">
        <x:v>35</x:v>
      </x:c>
      <x:c r="P420" t="n">
        <x:v>23.93991327487801</x:v>
      </x:c>
      <x:c r="Q420" t="n">
        <x:v>18.596929247202524</x:v>
      </x:c>
      <x:c r="R420" t="n">
        <x:v>13.216589152614802</x:v>
      </x:c>
      <x:c r="S420" t="n">
        <x:v>2.3274706136550805</x:v>
      </x:c>
      <x:c r="T420" s="4" t="n">
        <x:f t="shared" si="6"/>
        <x:v>99.91652895939511</x:v>
      </x:c>
    </x:row>
    <x:row r="421">
      <x:c r="A421">
        <x:v>46236.290972222225</x:v>
      </x:c>
      <x:c r="B421" t="s">
        <x:v>439</x:v>
      </x:c>
      <x:c r="C421">
        <x:v>29.4</x:v>
      </x:c>
      <x:c r="D421" t="n">
        <x:v>105.491450046926</x:v>
      </x:c>
      <x:c r="E421">
        <x:v>1.8371399999999999E-3</x:v>
      </x:c>
      <x:c r="F421">
        <x:v>81.686462712479994</x:v>
      </x:c>
      <x:c r="G421">
        <x:v>87.032787244705204</x:v>
      </x:c>
      <x:c r="H421">
        <x:v>92.416506473350807</x:v>
      </x:c>
      <x:c r="I421">
        <x:v>103.31252139830639</x:v>
      </x:c>
      <x:c r="J421">
        <x:v>105</x:v>
      </x:c>
      <x:c r="K421">
        <x:v>10.0272922284804</x:v>
      </x:c>
      <x:c r="L421">
        <x:v>15.052141412968799</x:v>
      </x:c>
      <x:c r="M421">
        <x:v>20.086892380953596</x:v>
      </x:c>
      <x:c r="N421">
        <x:v>30.197105168819995</x:v>
      </x:c>
      <x:c r="O421">
        <x:v>35</x:v>
      </x:c>
      <x:c r="P421" t="n">
        <x:v>23.80498733444601</x:v>
      </x:c>
      <x:c r="Q421" t="n">
        <x:v>18.4586628022208</x:v>
      </x:c>
      <x:c r="R421" t="n">
        <x:v>13.074943573575197</x:v>
      </x:c>
      <x:c r="S421" t="n">
        <x:v>2.1789286486196175</x:v>
      </x:c>
      <x:c r="T421" s="4" t="n">
        <x:f t="shared" si="6"/>
        <x:v>99.91652895939511</x:v>
      </x:c>
    </x:row>
    <x:row r="422">
      <x:c r="A422">
        <x:v>46236.291666666664</x:v>
      </x:c>
      <x:c r="B422" t="s">
        <x:v>440</x:v>
      </x:c>
      <x:c r="C422">
        <x:v>29.5</x:v>
      </x:c>
      <x:c r="D422" t="n">
        <x:v>105.40964381271282</x:v>
      </x:c>
      <x:c r="E422">
        <x:v>1.96598E-3</x:v>
      </x:c>
      <x:c r="F422">
        <x:v>81.748599999999996</x:v>
      </x:c>
      <x:c r="G422">
        <x:v>87.093500000000006</x:v>
      </x:c>
      <x:c r="H422">
        <x:v>92.475800000000007</x:v>
      </x:c>
      <x:c r="I422">
        <x:v>103.369</x:v>
      </x:c>
      <x:c r="J422">
        <x:v>105</x:v>
      </x:c>
      <x:c r="K422">
        <x:v>10.0238</x:v>
      </x:c>
      <x:c r="L422">
        <x:v>15.046900000000001</x:v>
      </x:c>
      <x:c r="M422">
        <x:v>20.079899999999999</x:v>
      </x:c>
      <x:c r="N422">
        <x:v>30.186599999999999</x:v>
      </x:c>
      <x:c r="O422">
        <x:v>35</x:v>
      </x:c>
      <x:c r="P422" t="n">
        <x:v>23.66104381271282</x:v>
      </x:c>
      <x:c r="Q422" t="n">
        <x:v>18.31614381271281</x:v>
      </x:c>
      <x:c r="R422" t="n">
        <x:v>12.933843812712809</x:v>
      </x:c>
      <x:c r="S422" t="n">
        <x:v>2.0406438127128155</x:v>
      </x:c>
      <x:c r="T422" s="4" t="n">
        <x:f t="shared" si="6"/>
        <x:v>99.91652895939511</x:v>
      </x:c>
    </x:row>
    <x:row r="423">
      <x:c r="A423">
        <x:v>46236.292361111111</x:v>
      </x:c>
      <x:c r="B423" t="s">
        <x:v>441</x:v>
      </x:c>
      <x:c r="C423">
        <x:v>29.5</x:v>
      </x:c>
      <x:c r="D423" t="n">
        <x:v>105.40964381271282</x:v>
      </x:c>
      <x:c r="E423">
        <x:v>1.5402899999999999E-3</x:v>
      </x:c>
      <x:c r="F423">
        <x:v>81.960590337733436</x:v>
      </x:c>
      <x:c r="G423">
        <x:v>87.304482860668969</x:v>
      </x:c>
      <x:c r="H423">
        <x:v>92.685822769171452</x:v>
      </x:c>
      <x:c r="I423">
        <x:v>103.57723109773258</x:v>
      </x:c>
      <x:c r="J423">
        <x:v>105</x:v>
      </x:c>
      <x:c r="K423">
        <x:v>10.019536300492366</x:v>
      </x:c>
      <x:c r="L423">
        <x:v>15.040504680882099</x:v>
      </x:c>
      <x:c r="M423">
        <x:v>20.071370512898014</x:v>
      </x:c>
      <x:c r="N423">
        <x:v>30.173788183261212</x:v>
      </x:c>
      <x:c r="O423">
        <x:v>35</x:v>
      </x:c>
      <x:c r="P423" t="n">
        <x:v>23.44905347497938</x:v>
      </x:c>
      <x:c r="Q423" t="n">
        <x:v>18.105160952043846</x:v>
      </x:c>
      <x:c r="R423" t="n">
        <x:v>12.723821043541363</x:v>
      </x:c>
      <x:c r="S423" t="n">
        <x:v>1.8324127149802365</x:v>
      </x:c>
      <x:c r="T423" s="4" t="n">
        <x:f t="shared" si="6"/>
        <x:v>99.91652895939511</x:v>
      </x:c>
    </x:row>
    <x:row r="424">
      <x:c r="A424">
        <x:v>46236.293055555558</x:v>
      </x:c>
      <x:c r="B424" t="s">
        <x:v>442</x:v>
      </x:c>
      <x:c r="C424">
        <x:v>29.5</x:v>
      </x:c>
      <x:c r="D424" t="n">
        <x:v>105.40964381271282</x:v>
      </x:c>
      <x:c r="E424">
        <x:v>3.4528E-4</x:v>
      </x:c>
      <x:c r="F424">
        <x:v>82.109099758526995</x:v>
      </x:c>
      <x:c r="G424">
        <x:v>87.447869834588005</x:v>
      </x:c>
      <x:c r="H424">
        <x:v>92.824105757847008</x:v>
      </x:c>
      <x:c r="I424">
        <x:v>103.705335254755</x:v>
      </x:c>
      <x:c r="J424">
        <x:v>105</x:v>
      </x:c>
      <x:c r="K424">
        <x:v>10.007561083201999</x:v>
      </x:c>
      <x:c r="L424">
        <x:v>15.022533456755999</x:v>
      </x:c>
      <x:c r="M424">
        <x:v>20.047393113310999</x:v>
      </x:c>
      <x:c r="N424">
        <x:v>30.137753119792997</x:v>
      </x:c>
      <x:c r="O424">
        <x:v>35</x:v>
      </x:c>
      <x:c r="P424" t="n">
        <x:v>23.30054405418582</x:v>
      </x:c>
      <x:c r="Q424" t="n">
        <x:v>17.96177397812481</x:v>
      </x:c>
      <x:c r="R424" t="n">
        <x:v>12.585538054865808</x:v>
      </x:c>
      <x:c r="S424" t="n">
        <x:v>1.704308557957816</x:v>
      </x:c>
      <x:c r="T424" s="4" t="n">
        <x:f t="shared" si="6"/>
        <x:v>99.91652895939511</x:v>
      </x:c>
    </x:row>
    <x:row r="425">
      <x:c r="A425">
        <x:v>46236.293749999997</x:v>
      </x:c>
      <x:c r="B425" t="s">
        <x:v>443</x:v>
      </x:c>
      <x:c r="C425">
        <x:v>29.5</x:v>
      </x:c>
      <x:c r="D425" t="n">
        <x:v>105.40964381271282</x:v>
      </x:c>
      <x:c r="E425">
        <x:v>-1.02827E-3</x:v>
      </x:c>
      <x:c r="F425">
        <x:v>82.242291458388749</x:v>
      </x:c>
      <x:c r="G425">
        <x:v>87.574981098442507</x:v>
      </x:c>
      <x:c r="H425">
        <x:v>92.945148184638768</x:v>
      </x:c>
      <x:c r="I425">
        <x:v>103.81424564964375</x:v>
      </x:c>
      <x:c r="J425">
        <x:v>105</x:v>
      </x:c>
      <x:c r="K425">
        <x:v>9.9937962069074988</x:v>
      </x:c>
      <x:c r="L425">
        <x:v>15.001875729847502</x:v>
      </x:c>
      <x:c r="M425">
        <x:v>20.019830594741247</x:v>
      </x:c>
      <x:c r="N425">
        <x:v>30.096328428611251</x:v>
      </x:c>
      <x:c r="O425">
        <x:v>35</x:v>
      </x:c>
      <x:c r="P425" t="n">
        <x:v>23.167352354324066</x:v>
      </x:c>
      <x:c r="Q425" t="n">
        <x:v>17.83466271427031</x:v>
      </x:c>
      <x:c r="R425" t="n">
        <x:v>12.464495628074047</x:v>
      </x:c>
      <x:c r="S425" t="n">
        <x:v>1.5953981630690635</x:v>
      </x:c>
      <x:c r="T425" s="4" t="n">
        <x:f t="shared" si="6"/>
        <x:v>99.91652895939511</x:v>
      </x:c>
    </x:row>
    <x:row r="426">
      <x:c r="A426">
        <x:v>46236.294444444444</x:v>
      </x:c>
      <x:c r="B426" t="s">
        <x:v>444</x:v>
      </x:c>
      <x:c r="C426">
        <x:v>29.5</x:v>
      </x:c>
      <x:c r="D426" t="n">
        <x:v>105.40964381271282</x:v>
      </x:c>
      <x:c r="E426">
        <x:v>-1.9356499999999999E-3</x:v>
      </x:c>
      <x:c r="F426">
        <x:v>82.413374038026589</x:v>
      </x:c>
      <x:c r="G426">
        <x:v>87.742473754903415</x:v>
      </x:c>
      <x:c r="H426">
        <x:v>93.109079895738603</x:v>
      </x:c>
      <x:c r="I426">
        <x:v>103.97112089992901</x:v>
      </x:c>
      <x:c r="J426">
        <x:v>105</x:v>
      </x:c>
      <x:c r="K426">
        <x:v>9.9847041225176003</x:v>
      </x:c>
      <x:c r="L426">
        <x:v>14.988232407487802</x:v>
      </x:c>
      <x:c r="M426">
        <x:v>20.001628706976799</x:v>
      </x:c>
      <x:c r="N426">
        <x:v>30.0689757909254</x:v>
      </x:c>
      <x:c r="O426">
        <x:v>35</x:v>
      </x:c>
      <x:c r="P426" t="n">
        <x:v>22.996269774686226</x:v>
      </x:c>
      <x:c r="Q426" t="n">
        <x:v>17.6671700578094</x:v>
      </x:c>
      <x:c r="R426" t="n">
        <x:v>12.300563916974212</x:v>
      </x:c>
      <x:c r="S426" t="n">
        <x:v>1.4385229127838102</x:v>
      </x:c>
      <x:c r="T426" s="4" t="n">
        <x:f t="shared" si="6"/>
        <x:v>99.91652895939511</x:v>
      </x:c>
    </x:row>
    <x:row r="427">
      <x:c r="A427">
        <x:v>46236.295138888891</x:v>
      </x:c>
      <x:c r="B427" t="s">
        <x:v>445</x:v>
      </x:c>
      <x:c r="C427">
        <x:v>29.4</x:v>
      </x:c>
      <x:c r="D427" t="n">
        <x:v>105.491450046926</x:v>
      </x:c>
      <x:c r="E427">
        <x:v>-2.5148499999999999E-3</x:v>
      </x:c>
      <x:c r="F427">
        <x:v>82.611241948047748</x:v>
      </x:c>
      <x:c r="G427">
        <x:v>87.938505610517169</x:v>
      </x:c>
      <x:c r="H427">
        <x:v>93.303316937681757</x:v>
      </x:c>
      <x:c r="I427">
        <x:v>104.16187591651209</x:v>
      </x:c>
      <x:c r="J427">
        <x:v>105</x:v>
      </x:c>
      <x:c r="K427">
        <x:v>9.9789016482321671</x:v>
      </x:c>
      <x:c r="L427">
        <x:v>14.979527175031501</x:v>
      </x:c>
      <x:c r="M427">
        <x:v>19.990016637606914</x:v>
      </x:c>
      <x:c r="N427">
        <x:v>30.051529784962916</x:v>
      </x:c>
      <x:c r="O427">
        <x:v>35</x:v>
      </x:c>
      <x:c r="P427" t="n">
        <x:v>22.880208098878256</x:v>
      </x:c>
      <x:c r="Q427" t="n">
        <x:v>17.552944436408836</x:v>
      </x:c>
      <x:c r="R427" t="n">
        <x:v>12.188133109244248</x:v>
      </x:c>
      <x:c r="S427" t="n">
        <x:v>1.329574130413917</x:v>
      </x:c>
      <x:c r="T427" s="4" t="n">
        <x:f t="shared" si="6"/>
        <x:v>99.91652895939511</x:v>
      </x:c>
    </x:row>
    <x:row r="428">
      <x:c r="A428">
        <x:v>46236.29583333333</x:v>
      </x:c>
      <x:c r="B428" t="s">
        <x:v>446</x:v>
      </x:c>
      <x:c r="C428">
        <x:v>29.4</x:v>
      </x:c>
      <x:c r="D428" t="n">
        <x:v>105.491450046926</x:v>
      </x:c>
      <x:c r="E428">
        <x:v>-3.36426E-3</x:v>
      </x:c>
      <x:c r="F428">
        <x:v>82.786334284707195</x:v>
      </x:c>
      <x:c r="G428">
        <x:v>88.110314121804805</x:v>
      </x:c>
      <x:c r="H428">
        <x:v>93.471872582435211</x:v>
      </x:c>
      <x:c r="I428">
        <x:v>104.32399817156799</x:v>
      </x:c>
      <x:c r="J428">
        <x:v>105</x:v>
      </x:c>
      <x:c r="K428">
        <x:v>9.9703906336831984</x:v>
      </x:c>
      <x:c r="L428">
        <x:v>14.9667560919296</x:v>
      </x:c>
      <x:c r="M428">
        <x:v>19.972978727497598</x:v>
      </x:c>
      <x:c r="N428">
        <x:v>30.0259269512608</x:v>
      </x:c>
      <x:c r="O428">
        <x:v>35</x:v>
      </x:c>
      <x:c r="P428" t="n">
        <x:v>22.70511576221881</x:v>
      </x:c>
      <x:c r="Q428" t="n">
        <x:v>17.3811359251212</x:v>
      </x:c>
      <x:c r="R428" t="n">
        <x:v>12.019577464490794</x:v>
      </x:c>
      <x:c r="S428" t="n">
        <x:v>1.1674518753580116</x:v>
      </x:c>
      <x:c r="T428" s="4" t="n">
        <x:f t="shared" si="6"/>
        <x:v>99.91652895939511</x:v>
      </x:c>
    </x:row>
    <x:row r="429">
      <x:c r="A429">
        <x:v>46236.296527777777</x:v>
      </x:c>
      <x:c r="B429" t="s">
        <x:v>447</x:v>
      </x:c>
      <x:c r="C429">
        <x:v>29.5</x:v>
      </x:c>
      <x:c r="D429" t="n">
        <x:v>105.40964381271282</x:v>
      </x:c>
      <x:c r="E429">
        <x:v>-4.32892E-3</x:v>
      </x:c>
      <x:c r="F429">
        <x:v>82.951386482511495</x:v>
      </x:c>
      <x:c r="G429">
        <x:v>88.271463316614344</x:v>
      </x:c>
      <x:c r="H429">
        <x:v>93.629145264051502</x:v>
      </x:c>
      <x:c r="I429">
        <x:v>104.47357488966416</x:v>
      </x:c>
      <x:c r="J429">
        <x:v>105</x:v>
      </x:c>
      <x:c r="K429">
        <x:v>9.9607243678323325</x:v>
      </x:c>
      <x:c r="L429">
        <x:v>14.952250828546999</x:v>
      </x:c>
      <x:c r="M429">
        <x:v>19.953626562977831</x:v>
      </x:c>
      <x:c r="N429">
        <x:v>29.996845015861833</x:v>
      </x:c>
      <x:c r="O429">
        <x:v>35</x:v>
      </x:c>
      <x:c r="P429" t="n">
        <x:v>22.45825733020132</x:v>
      </x:c>
      <x:c r="Q429" t="n">
        <x:v>17.13818049609847</x:v>
      </x:c>
      <x:c r="R429" t="n">
        <x:v>11.780498548661313</x:v>
      </x:c>
      <x:c r="S429" t="n">
        <x:v>0.9360689230486514</x:v>
      </x:c>
      <x:c r="T429" s="4" t="n">
        <x:f t="shared" si="6"/>
        <x:v>99.91652895939511</x:v>
      </x:c>
    </x:row>
    <x:row r="430">
      <x:c r="A430">
        <x:v>46236.297222222223</x:v>
      </x:c>
      <x:c r="B430" t="s">
        <x:v>448</x:v>
      </x:c>
      <x:c r="C430">
        <x:v>29.6</x:v>
      </x:c>
      <x:c r="D430" t="n">
        <x:v>105.3277968368675</x:v>
      </x:c>
      <x:c r="E430">
        <x:v>-4.2977500000000004E-3</x:v>
      </x:c>
      <x:c r="F430">
        <x:v>83.1993369727752</x:v>
      </x:c>
      <x:c r="G430">
        <x:v>88.520841072984467</x:v>
      </x:c>
      <x:c r="H430">
        <x:v>93.880014402735199</x:v>
      </x:c>
      <x:c r="I430">
        <x:v>104.72761302642132</x:v>
      </x:c>
      <x:c r="J430">
        <x:v>105</x:v>
      </x:c>
      <x:c r="K430">
        <x:v>9.9610401228598668</x:v>
      </x:c>
      <x:c r="L430">
        <x:v>14.952729779964601</x:v>
      </x:c>
      <x:c r="M430">
        <x:v>19.954270675959265</x:v>
      </x:c>
      <x:c r="N430">
        <x:v>29.997824033771465</x:v>
      </x:c>
      <x:c r="O430">
        <x:v>35</x:v>
      </x:c>
      <x:c r="P430" t="n">
        <x:v>22.128459864092306</x:v>
      </x:c>
      <x:c r="Q430" t="n">
        <x:v>16.80695576388304</x:v>
      </x:c>
      <x:c r="R430" t="n">
        <x:v>11.447782434132307</x:v>
      </x:c>
      <x:c r="S430" t="n">
        <x:v>0.6001838104461825</x:v>
      </x:c>
      <x:c r="T430" s="4" t="n">
        <x:f t="shared" si="6"/>
        <x:v>99.91652895939511</x:v>
      </x:c>
    </x:row>
    <x:row r="431">
      <x:c r="A431">
        <x:v>46236.29791666667</x:v>
      </x:c>
      <x:c r="B431" t="s">
        <x:v>449</x:v>
      </x:c>
      <x:c r="C431">
        <x:v>29.5</x:v>
      </x:c>
      <x:c r="D431" t="n">
        <x:v>105.40964381271282</x:v>
      </x:c>
      <x:c r="E431">
        <x:v>-2.5282199999999999E-3</x:v>
      </x:c>
      <x:c r="F431">
        <x:v>83.59327408229899</x:v>
      </x:c>
      <x:c r="G431">
        <x:v>88.925516731426001</x:v>
      </x:c>
      <x:c r="H431">
        <x:v>94.295558735778997</x:v>
      </x:c>
      <x:c r="I431">
        <x:v>105.165307374935</x:v>
      </x:c>
      <x:c r="J431">
        <x:v>105</x:v>
      </x:c>
      <x:c r="K431">
        <x:v>9.978780903214</x:v>
      </x:c>
      <x:c r="L431">
        <x:v>14.979365817542002</x:v>
      </x:c>
      <x:c r="M431">
        <x:v>19.989821171876997</x:v>
      </x:c>
      <x:c r="N431">
        <x:v>30.051278831780998</x:v>
      </x:c>
      <x:c r="O431">
        <x:v>35</x:v>
      </x:c>
      <x:c r="P431" t="n">
        <x:v>21.816369730413825</x:v>
      </x:c>
      <x:c r="Q431" t="n">
        <x:v>16.484127081286815</x:v>
      </x:c>
      <x:c r="R431" t="n">
        <x:v>11.114085076933819</x:v>
      </x:c>
      <x:c r="S431" t="n">
        <x:v>0.2443364377778181</x:v>
      </x:c>
      <x:c r="T431" s="4" t="n">
        <x:f t="shared" si="6"/>
        <x:v>99.91652895939511</x:v>
      </x:c>
    </x:row>
    <x:row r="432">
      <x:c r="A432">
        <x:v>46236.298611111109</x:v>
      </x:c>
      <x:c r="B432" t="s">
        <x:v>450</x:v>
      </x:c>
      <x:c r="C432">
        <x:v>29.5</x:v>
      </x:c>
      <x:c r="D432" t="n">
        <x:v>105.40964381271282</x:v>
      </x:c>
      <x:c r="E432">
        <x:v>7.9900000000000004E-5</x:v>
      </x:c>
      <x:c r="F432">
        <x:v>84.058708963295985</x:v>
      </x:c>
      <x:c r="G432">
        <x:v>89.406187465856007</x:v>
      </x:c>
      <x:c r="H432">
        <x:v>94.79162756784001</x:v>
      </x:c>
      <x:c r="I432">
        <x:v>105.69269509743999</x:v>
      </x:c>
      <x:c r="J432">
        <x:v>105</x:v>
      </x:c>
      <x:c r="K432">
        <x:v>10.004927581759999</x:v>
      </x:c>
      <x:c r="L432">
        <x:v>15.018620154240001</x:v>
      </x:c>
      <x:c r="M432">
        <x:v>20.042210689759997</x:v>
      </x:c>
      <x:c r="N432">
        <x:v>30.130048267807997</x:v>
      </x:c>
      <x:c r="O432">
        <x:v>35</x:v>
      </x:c>
      <x:c r="P432" t="n">
        <x:v>21.35093484941683</x:v>
      </x:c>
      <x:c r="Q432" t="n">
        <x:v>16.003456346856808</x:v>
      </x:c>
      <x:c r="R432" t="n">
        <x:v>10.618016244872805</x:v>
      </x:c>
      <x:c r="S432" t="n">
        <x:v>-0.2830512847271791</x:v>
      </x:c>
      <x:c r="T432" s="4" t="n">
        <x:f t="shared" si="6"/>
        <x:v>99.91652895939511</x:v>
      </x:c>
    </x:row>
    <x:row r="433">
      <x:c r="A433">
        <x:v>46236.299305555556</x:v>
      </x:c>
      <x:c r="B433" t="s">
        <x:v>451</x:v>
      </x:c>
      <x:c r="C433">
        <x:v>29.5</x:v>
      </x:c>
      <x:c r="D433" t="n">
        <x:v>105.40964381271282</x:v>
      </x:c>
      <x:c r="E433">
        <x:v>1.4593099999999999E-3</x:v>
      </x:c>
      <x:c r="F433">
        <x:v>84.421649399651841</x:v>
      </x:c>
      <x:c r="G433">
        <x:v>89.777785896944565</x:v>
      </x:c>
      <x:c r="H433">
        <x:v>95.171999758465859</x:v>
      </x:c>
      <x:c r="I433">
        <x:v>106.09097796862858</x:v>
      </x:c>
      <x:c r="J433">
        <x:v>105</x:v>
      </x:c>
      <x:c r="K433">
        <x:v>10.018757889342766</x:v>
      </x:c>
      <x:c r="L433">
        <x:v>15.039386131443299</x:v>
      </x:c>
      <x:c r="M433">
        <x:v>20.069927681555214</x:v>
      </x:c>
      <x:c r="N433">
        <x:v>30.171726808398816</x:v>
      </x:c>
      <x:c r="O433">
        <x:v>35</x:v>
      </x:c>
      <x:c r="P433" t="n">
        <x:v>20.987994413060974</x:v>
      </x:c>
      <x:c r="Q433" t="n">
        <x:v>15.63185791576825</x:v>
      </x:c>
      <x:c r="R433" t="n">
        <x:v>10.237644054246957</x:v>
      </x:c>
      <x:c r="S433" t="n">
        <x:v>-0.6813341559157635</x:v>
      </x:c>
      <x:c r="T433" s="4" t="n">
        <x:f t="shared" si="6"/>
        <x:v>99.91652895939511</x:v>
      </x:c>
    </x:row>
    <x:row r="434">
      <x:c r="A434">
        <x:v>46236.3</x:v>
      </x:c>
      <x:c r="B434" t="s">
        <x:v>452</x:v>
      </x:c>
      <x:c r="C434">
        <x:v>29.6</x:v>
      </x:c>
      <x:c r="D434" t="n">
        <x:v>105.3277968368675</x:v>
      </x:c>
      <x:c r="E434">
        <x:v>6.2343999999999995E-4</x:v>
      </x:c>
      <x:c r="F434">
        <x:v>84.597611637596387</x:v>
      </x:c>
      <x:c r="G434">
        <x:v>89.950535462091608</x:v>
      </x:c>
      <x:c r="H434">
        <x:v>95.341568055260396</x:v>
      </x:c>
      <x:c r="I434">
        <x:v>106.254257637366</x:v>
      </x:c>
      <x:c r="J434">
        <x:v>105</x:v>
      </x:c>
      <x:c r="K434">
        <x:v>10.0103825938464</x:v>
      </x:c>
      <x:c r="L434">
        <x:v>15.0268187737692</x:v>
      </x:c>
      <x:c r="M434">
        <x:v>20.053161635695197</x:v>
      </x:c>
      <x:c r="N434">
        <x:v>30.1465326644676</x:v>
      </x:c>
      <x:c r="O434">
        <x:v>35</x:v>
      </x:c>
      <x:c r="P434" t="n">
        <x:v>20.73018519927112</x:v>
      </x:c>
      <x:c r="Q434" t="n">
        <x:v>15.377261374775898</x:v>
      </x:c>
      <x:c r="R434" t="n">
        <x:v>9.98622878160711</x:v>
      </x:c>
      <x:c r="S434" t="n">
        <x:v>-0.9264608004984893</x:v>
      </x:c>
      <x:c r="T434" s="4" t="n">
        <x:f t="shared" si="6"/>
        <x:v>99.91652895939511</x:v>
      </x:c>
    </x:row>
    <x:row r="435">
      <x:c r="A435">
        <x:v>46236.300694444442</x:v>
      </x:c>
      <x:c r="B435" t="s">
        <x:v>453</x:v>
      </x:c>
      <x:c r="C435">
        <x:v>29.6</x:v>
      </x:c>
      <x:c r="D435" t="n">
        <x:v>105.3277968368675</x:v>
      </x:c>
      <x:c r="E435">
        <x:v>-1.2527300000000001E-3</x:v>
      </x:c>
      <x:c r="F435">
        <x:v>84.684779079423151</x:v>
      </x:c>
      <x:c r="G435">
        <x:v>90.028910658514107</x:v>
      </x:c>
      <x:c r="H435">
        <x:v>95.411142541113151</x:v>
      </x:c>
      <x:c r="I435">
        <x:v>106.30616804227975</x:v>
      </x:c>
      <x:c r="J435">
        <x:v>105</x:v>
      </x:c>
      <x:c r="K435">
        <x:v>9.9915794885579015</x:v>
      </x:c>
      <x:c r="L435">
        <x:v>14.998597974068701</x:v>
      </x:c>
      <x:c r="M435">
        <x:v>20.015506191278448</x:v>
      </x:c>
      <x:c r="N435">
        <x:v>30.08993481805685</x:v>
      </x:c>
      <x:c r="O435">
        <x:v>35</x:v>
      </x:c>
      <x:c r="P435" t="n">
        <x:v>20.643017757444355</x:v>
      </x:c>
      <x:c r="Q435" t="n">
        <x:v>15.2988861783534</x:v>
      </x:c>
      <x:c r="R435" t="n">
        <x:v>9.916654295754356</x:v>
      </x:c>
      <x:c r="S435" t="n">
        <x:v>-0.9783712054122446</x:v>
      </x:c>
      <x:c r="T435" s="4" t="n">
        <x:f t="shared" si="6"/>
        <x:v>99.91652895939511</x:v>
      </x:c>
    </x:row>
    <x:row r="436">
      <x:c r="A436">
        <x:v>46236.301388888889</x:v>
      </x:c>
      <x:c r="B436" t="s">
        <x:v>454</x:v>
      </x:c>
      <x:c r="C436">
        <x:v>29.7</x:v>
      </x:c>
      <x:c r="D436" t="n">
        <x:v>105.24590904371506</x:v>
      </x:c>
      <x:c r="E436">
        <x:v>-2.0676100000000001E-3</x:v>
      </x:c>
      <x:c r="F436">
        <x:v>84.861447439683289</x:v>
      </x:c>
      <x:c r="G436">
        <x:v>90.202473348045871</x:v>
      </x:c>
      <x:c r="H436">
        <x:v>95.5816314903593</x:v>
      </x:c>
      <x:c r="I436">
        <x:v>106.47058536909782</x:v>
      </x:c>
      <x:c r="J436">
        <x:v>105</x:v>
      </x:c>
      <x:c r="K436">
        <x:v>9.983414578990466</x:v>
      </x:c>
      <x:c r="L436">
        <x:v>14.9863464099264</x:v>
      </x:c>
      <x:c r="M436">
        <x:v>19.999161547537565</x:v>
      </x:c>
      <x:c r="N436">
        <x:v>30.065374134079367</x:v>
      </x:c>
      <x:c r="O436">
        <x:v>35</x:v>
      </x:c>
      <x:c r="P436" t="n">
        <x:v>20.38446160403177</x:v>
      </x:c>
      <x:c r="Q436" t="n">
        <x:v>15.043435695669189</x:v>
      </x:c>
      <x:c r="R436" t="n">
        <x:v>9.66427755335576</x:v>
      </x:c>
      <x:c r="S436" t="n">
        <x:v>-1.2246763253827595</x:v>
      </x:c>
      <x:c r="T436" s="4" t="n">
        <x:f t="shared" si="6"/>
        <x:v>99.91652895939511</x:v>
      </x:c>
    </x:row>
    <x:row r="437">
      <x:c r="A437">
        <x:v>46236.302083333336</x:v>
      </x:c>
      <x:c r="B437" t="s">
        <x:v>455</x:v>
      </x:c>
      <x:c r="C437">
        <x:v>29.7</x:v>
      </x:c>
      <x:c r="D437" t="n">
        <x:v>105.24590904371506</x:v>
      </x:c>
      <x:c r="E437">
        <x:v>-1.2698500000000001E-3</x:v>
      </x:c>
      <x:c r="F437">
        <x:v>85.175516773944238</x:v>
      </x:c>
      <x:c r="G437">
        <x:v>90.522085024511497</x:v>
      </x:c>
      <x:c r="H437">
        <x:v>95.906879180998246</x:v>
      </x:c>
      <x:c r="I437">
        <x:v>106.80739246770123</x:v>
      </x:c>
      <x:c r="J437">
        <x:v>105</x:v>
      </x:c>
      <x:c r="K437">
        <x:v>9.9914145254544984</x:v>
      </x:c>
      <x:c r="L437">
        <x:v>14.998360304198499</x:v>
      </x:c>
      <x:c r="M437">
        <x:v>20.015198967329745</x:v>
      </x:c>
      <x:c r="N437">
        <x:v>30.08949443351975</x:v>
      </x:c>
      <x:c r="O437">
        <x:v>35</x:v>
      </x:c>
      <x:c r="P437" t="n">
        <x:v>20.07039226977082</x:v>
      </x:c>
      <x:c r="Q437" t="n">
        <x:v>14.723824019203562</x:v>
      </x:c>
      <x:c r="R437" t="n">
        <x:v>9.339029862716814</x:v>
      </x:c>
      <x:c r="S437" t="n">
        <x:v>-1.561483423986175</x:v>
      </x:c>
      <x:c r="T437" s="4" t="n">
        <x:f t="shared" si="6"/>
        <x:v>99.91652895939511</x:v>
      </x:c>
    </x:row>
    <x:row r="438">
      <x:c r="A438">
        <x:v>46236.302777777775</x:v>
      </x:c>
      <x:c r="B438" t="s">
        <x:v>456</x:v>
      </x:c>
      <x:c r="C438">
        <x:v>29.8</x:v>
      </x:c>
      <x:c r="D438" t="n">
        <x:v>105.1639803573366</x:v>
      </x:c>
      <x:c r="E438">
        <x:v>-3.7124E-4</x:v>
      </x:c>
      <x:c r="F438">
        <x:v>85.498622770197599</x:v>
      </x:c>
      <x:c r="G438">
        <x:v>90.851276466368404</x:v>
      </x:c>
      <x:c r="H438">
        <x:v>96.242253715461601</x:v>
      </x:c>
      <x:c r="I438">
        <x:v>107.15543412464399</x:v>
      </x:c>
      <x:c r="J438">
        <x:v>105</x:v>
      </x:c>
      <x:c r="K438">
        <x:v>10.0004253828456</x:v>
      </x:c>
      <x:c r="L438">
        <x:v>15.0118917104268</x:v>
      </x:c>
      <x:c r="M438">
        <x:v>20.033261503870801</x:v>
      </x:c>
      <x:c r="N438">
        <x:v>30.116659174586399</x:v>
      </x:c>
      <x:c r="O438">
        <x:v>35</x:v>
      </x:c>
      <x:c r="P438" t="n">
        <x:v>19.665357587139</x:v>
      </x:c>
      <x:c r="Q438" t="n">
        <x:v>14.312703890968194</x:v>
      </x:c>
      <x:c r="R438" t="n">
        <x:v>8.921726641874997</x:v>
      </x:c>
      <x:c r="S438" t="n">
        <x:v>-1.9914537673073909</x:v>
      </x:c>
      <x:c r="T438" s="4" t="n">
        <x:f t="shared" si="6"/>
        <x:v>99.91652895939511</x:v>
      </x:c>
    </x:row>
    <x:row r="439">
      <x:c r="A439">
        <x:v>46236.303472222222</x:v>
      </x:c>
      <x:c r="B439" t="s">
        <x:v>457</x:v>
      </x:c>
      <x:c r="C439">
        <x:v>29.7</x:v>
      </x:c>
      <x:c r="D439" t="n">
        <x:v>105.24590904371506</x:v>
      </x:c>
      <x:c r="E439">
        <x:v>-7.6670000000000004E-4</x:v>
      </x:c>
      <x:c r="F439">
        <x:v>85.710952590265791</x:v>
      </x:c>
      <x:c r="G439">
        <x:v>91.062749434465204</x:v>
      </x:c>
      <x:c r="H439">
        <x:v>96.452917800913809</x:v>
      </x:c>
      <x:c r="I439">
        <x:v>107.364611260977</x:v>
      </x:c>
      <x:c r="J439">
        <x:v>105</x:v>
      </x:c>
      <x:c r="K439">
        <x:v>9.9964646740307987</x:v>
      </x:c>
      <x:c r="L439">
        <x:v>15.005951172752399</x:v>
      </x:c>
      <x:c r="M439">
        <x:v>20.0253388738494</x:v>
      </x:c>
      <x:c r="N439">
        <x:v>30.104759567782196</x:v>
      </x:c>
      <x:c r="O439">
        <x:v>35</x:v>
      </x:c>
      <x:c r="P439" t="n">
        <x:v>19.53495645344927</x:v>
      </x:c>
      <x:c r="Q439" t="n">
        <x:v>14.183159609249856</x:v>
      </x:c>
      <x:c r="R439" t="n">
        <x:v>8.79299124280125</x:v>
      </x:c>
      <x:c r="S439" t="n">
        <x:v>-2.1187022172619407</x:v>
      </x:c>
      <x:c r="T439" s="4" t="n">
        <x:f t="shared" si="6"/>
        <x:v>99.91652895939511</x:v>
      </x:c>
    </x:row>
    <x:row r="440">
      <x:c r="A440">
        <x:v>46236.304166666669</x:v>
      </x:c>
      <x:c r="B440" t="s">
        <x:v>458</x:v>
      </x:c>
      <x:c r="C440">
        <x:v>29.7</x:v>
      </x:c>
      <x:c r="D440" t="n">
        <x:v>105.24590904371506</x:v>
      </x:c>
      <x:c r="E440">
        <x:v>-1.6021200000000001E-3</x:v>
      </x:c>
      <x:c r="F440">
        <x:v>85.885165791448998</x:v>
      </x:c>
      <x:c r="G440">
        <x:v>91.233743194036009</x:v>
      </x:c>
      <x:c r="H440">
        <x:v>96.620723082049011</x:v>
      </x:c>
      <x:c r="I440">
        <x:v>107.52611222568501</x:v>
      </x:c>
      <x:c r="J440">
        <x:v>105</x:v>
      </x:c>
      <x:c r="K440">
        <x:v>9.9880938651339992</x:v>
      </x:c>
      <x:c r="L440">
        <x:v>14.993390513852002</x:v>
      </x:c>
      <x:c r="M440">
        <x:v>20.008581731336999</x:v>
      </x:c>
      <x:c r="N440">
        <x:v>30.079578730550999</x:v>
      </x:c>
      <x:c r="O440">
        <x:v>35</x:v>
      </x:c>
      <x:c r="P440" t="n">
        <x:v>19.36074325226606</x:v>
      </x:c>
      <x:c r="Q440" t="n">
        <x:v>14.01216584967905</x:v>
      </x:c>
      <x:c r="R440" t="n">
        <x:v>8.625185961666048</x:v>
      </x:c>
      <x:c r="S440" t="n">
        <x:v>-2.280203181969952</x:v>
      </x:c>
      <x:c r="T440" s="4" t="n">
        <x:f t="shared" si="6"/>
        <x:v>99.91652895939511</x:v>
      </x:c>
    </x:row>
    <x:row r="441">
      <x:c r="A441">
        <x:v>46236.304861111108</x:v>
      </x:c>
      <x:c r="B441" t="s">
        <x:v>459</x:v>
      </x:c>
      <x:c r="C441">
        <x:v>29.7</x:v>
      </x:c>
      <x:c r="D441" t="n">
        <x:v>105.24590904371506</x:v>
      </x:c>
      <x:c r="E441">
        <x:v>-4.3029E-4</x:v>
      </x:c>
      <x:c r="F441">
        <x:v>86.232472367726658</x:v>
      </x:c>
      <x:c r="G441">
        <x:v>91.588605131423776</x:v>
      </x:c>
      <x:c r="H441">
        <x:v>96.98324872444465</x:v>
      </x:c>
      <x:c r="I441">
        <x:v>107.90430273649059</x:v>
      </x:c>
      <x:c r="J441">
        <x:v>105</x:v>
      </x:c>
      <x:c r="K441">
        <x:v>9.9998434503435671</x:v>
      </x:c>
      <x:c r="L441">
        <x:v>15.011033109645702</x:v>
      </x:c>
      <x:c r="M441">
        <x:v>20.032130636659616</x:v>
      </x:c>
      <x:c r="N441">
        <x:v>30.114991344068017</x:v>
      </x:c>
      <x:c r="O441">
        <x:v>35</x:v>
      </x:c>
      <x:c r="P441" t="n">
        <x:v>19.0134366759884</x:v>
      </x:c>
      <x:c r="Q441" t="n">
        <x:v>13.657303912291283</x:v>
      </x:c>
      <x:c r="R441" t="n">
        <x:v>8.26266031927041</x:v>
      </x:c>
      <x:c r="S441" t="n">
        <x:v>-2.658393692775533</x:v>
      </x:c>
      <x:c r="T441" s="4" t="n">
        <x:f t="shared" si="6"/>
        <x:v>99.91652895939511</x:v>
      </x:c>
    </x:row>
    <x:row r="442">
      <x:c r="A442">
        <x:v>46236.305555555555</x:v>
      </x:c>
      <x:c r="B442" t="s">
        <x:v>460</x:v>
      </x:c>
      <x:c r="C442">
        <x:v>29.7</x:v>
      </x:c>
      <x:c r="D442" t="n">
        <x:v>105.24590904371506</x:v>
      </x:c>
      <x:c r="E442">
        <x:v>3.7933200000000002E-3</x:v>
      </x:c>
      <x:c r="F442">
        <x:v>86.844905708909991</x:v>
      </x:c>
      <x:c r="G442">
        <x:v>92.224985678667338</x:v>
      </x:c>
      <x:c r="H442">
        <x:v>97.643802972237992</x:v>
      </x:c>
      <x:c r="I442">
        <x:v>108.61394592221667</x:v>
      </x:c>
      <x:c r="J442">
        <x:v>105</x:v>
      </x:c>
      <x:c r="K442">
        <x:v>10.042183679181333</x:v>
      </x:c>
      <x:c r="L442">
        <x:v>15.074596167714001</x:v>
      </x:c>
      <x:c r="M442">
        <x:v>20.116960141157332</x:v>
      </x:c>
      <x:c r="N442">
        <x:v>30.242529249271332</x:v>
      </x:c>
      <x:c r="O442">
        <x:v>35</x:v>
      </x:c>
      <x:c r="P442" t="n">
        <x:v>18.40100333480507</x:v>
      </x:c>
      <x:c r="Q442" t="n">
        <x:v>13.020923365047722</x:v>
      </x:c>
      <x:c r="R442" t="n">
        <x:v>7.602106071477067</x:v>
      </x:c>
      <x:c r="S442" t="n">
        <x:v>-3.368036878501613</x:v>
      </x:c>
      <x:c r="T442" s="4" t="n">
        <x:f t="shared" si="6"/>
        <x:v>99.91652895939511</x:v>
      </x:c>
    </x:row>
    <x:row r="443">
      <x:c r="A443">
        <x:v>46236.306250000001</x:v>
      </x:c>
      <x:c r="B443" t="s">
        <x:v>461</x:v>
      </x:c>
      <x:c r="C443">
        <x:v>29.7</x:v>
      </x:c>
      <x:c r="D443" t="n">
        <x:v>105.24590904371506</x:v>
      </x:c>
      <x:c r="E443">
        <x:v>8.8811099999999994E-3</x:v>
      </x:c>
      <x:c r="F443">
        <x:v>87.534550727766344</x:v>
      </x:c>
      <x:c r="G443">
        <x:v>92.943230590590915</x:v>
      </x:c>
      <x:c r="H443">
        <x:v>98.390908276400367</x:v>
      </x:c>
      <x:c r="I443">
        <x:v>109.41962955698777</x:v>
      </x:c>
      <x:c r="J443">
        <x:v>105</x:v>
      </x:c>
      <x:c r="K443">
        <x:v>10.0931863641531</x:v>
      </x:c>
      <x:c r="L443">
        <x:v>15.151162721774302</x:v>
      </x:c>
      <x:c r="M443">
        <x:v>20.219142781212053</x:v>
      </x:c>
      <x:c r="N443">
        <x:v>30.39615482993765</x:v>
      </x:c>
      <x:c r="O443">
        <x:v>35</x:v>
      </x:c>
      <x:c r="P443" t="n">
        <x:v>17.711358315948715</x:v>
      </x:c>
      <x:c r="Q443" t="n">
        <x:v>12.302678453124145</x:v>
      </x:c>
      <x:c r="R443" t="n">
        <x:v>6.855000767314692</x:v>
      </x:c>
      <x:c r="S443" t="n">
        <x:v>-4.173720513272713</x:v>
      </x:c>
      <x:c r="T443" s="4" t="n">
        <x:f t="shared" si="6"/>
        <x:v>99.91652895939511</x:v>
      </x:c>
    </x:row>
    <x:row r="444">
      <x:c r="A444">
        <x:v>46236.306944444441</x:v>
      </x:c>
      <x:c r="B444" t="s">
        <x:v>462</x:v>
      </x:c>
      <x:c r="C444">
        <x:v>29.7</x:v>
      </x:c>
      <x:c r="D444" t="n">
        <x:v>105.24590904371506</x:v>
      </x:c>
      <x:c r="E444">
        <x:v>1.137122E-2</x:v>
      </x:c>
      <x:c r="F444">
        <x:v>88.000241550719593</x:v>
      </x:c>
      <x:c r="G444">
        <x:v>93.423577388875728</x:v>
      </x:c>
      <x:c r="H444">
        <x:v>98.886071420975597</x:v>
      </x:c>
      <x:c r="I444">
        <x:v>109.94494026684067</x:v>
      </x:c>
      <x:c r="J444">
        <x:v>105</x:v>
      </x:c>
      <x:c r="K444">
        <x:v>10.118150267762932</x:v>
      </x:c>
      <x:c r="L444">
        <x:v>15.188641774908799</x:v>
      </x:c>
      <x:c r="M444">
        <x:v>20.269163405456133</x:v>
      </x:c>
      <x:c r="N444">
        <x:v>30.47136348286973</x:v>
      </x:c>
      <x:c r="O444">
        <x:v>35</x:v>
      </x:c>
      <x:c r="P444" t="n">
        <x:v>17.245667492995466</x:v>
      </x:c>
      <x:c r="Q444" t="n">
        <x:v>11.822331654839331</x:v>
      </x:c>
      <x:c r="R444" t="n">
        <x:v>6.359837622739462</x:v>
      </x:c>
      <x:c r="S444" t="n">
        <x:v>-4.6990312231256155</x:v>
      </x:c>
      <x:c r="T444" s="4" t="n">
        <x:f t="shared" si="6"/>
        <x:v>99.91652895939511</x:v>
      </x:c>
    </x:row>
    <x:row r="445">
      <x:c r="A445">
        <x:v>46236.307638888888</x:v>
      </x:c>
      <x:c r="B445" t="s">
        <x:v>463</x:v>
      </x:c>
      <x:c r="C445">
        <x:v>29.8</x:v>
      </x:c>
      <x:c r="D445" t="n">
        <x:v>105.1639803573366</x:v>
      </x:c>
      <x:c r="E445">
        <x:v>9.9910299999999997E-3</x:v>
      </x:c>
      <x:c r="F445">
        <x:v>88.128792530984256</x:v>
      </x:c>
      <x:c r="G445">
        <x:v>93.545991391479518</x:v>
      </x:c>
      <x:c r="H445">
        <x:v>99.002358745334263</x:v>
      </x:c>
      <x:c r="I445">
        <x:v>110.04897598010126</x:v>
      </x:c>
      <x:c r="J445">
        <x:v>105</x:v>
      </x:c>
      <x:c r="K445">
        <x:v>10.1043187781105</x:v>
      </x:c>
      <x:c r="L445">
        <x:v>15.167883970606502</x:v>
      </x:c>
      <x:c r="M445">
        <x:v>20.241467252057753</x:v>
      </x:c>
      <x:c r="N445">
        <x:v>30.429737716415755</x:v>
      </x:c>
      <x:c r="O445">
        <x:v>35</x:v>
      </x:c>
      <x:c r="P445" t="n">
        <x:v>17.03518782635234</x:v>
      </x:c>
      <x:c r="Q445" t="n">
        <x:v>11.61798896585708</x:v>
      </x:c>
      <x:c r="R445" t="n">
        <x:v>6.161621612002335</x:v>
      </x:c>
      <x:c r="S445" t="n">
        <x:v>-4.884995622764663</x:v>
      </x:c>
      <x:c r="T445" s="4" t="n">
        <x:f t="shared" si="6"/>
        <x:v>99.91652895939511</x:v>
      </x:c>
    </x:row>
    <x:row r="446">
      <x:c r="A446">
        <x:v>46236.308333333334</x:v>
      </x:c>
      <x:c r="B446" t="s">
        <x:v>464</x:v>
      </x:c>
      <x:c r="C446">
        <x:v>29.8</x:v>
      </x:c>
      <x:c r="D446" t="n">
        <x:v>105.1639803573366</x:v>
      </x:c>
      <x:c r="E446">
        <x:v>6.7997200000000004E-3</x:v>
      </x:c>
      <x:c r="F446">
        <x:v>88.097873707459186</x:v>
      </x:c>
      <x:c r="G446">
        <x:v>93.499196703430798</x:v>
      </x:c>
      <x:c r="H446">
        <x:v>98.939627828563204</x:v>
      </x:c>
      <x:c r="I446">
        <x:v>109.95413296624801</x:v>
      </x:c>
      <x:c r="J446">
        <x:v>105</x:v>
      </x:c>
      <x:c r="K446">
        <x:v>10.0723328297112</x:v>
      </x:c>
      <x:c r="L446">
        <x:v>15.1198739625036</x:v>
      </x:c>
      <x:c r="M446">
        <x:v>20.177403142671601</x:v>
      </x:c>
      <x:c r="N446">
        <x:v>30.333438622924799</x:v>
      </x:c>
      <x:c r="O446">
        <x:v>35</x:v>
      </x:c>
      <x:c r="P446" t="n">
        <x:v>17.066106649877412</x:v>
      </x:c>
      <x:c r="Q446" t="n">
        <x:v>11.6647836539058</x:v>
      </x:c>
      <x:c r="R446" t="n">
        <x:v>6.2243525287733945</x:v>
      </x:c>
      <x:c r="S446" t="n">
        <x:v>-4.790152608911413</x:v>
      </x:c>
      <x:c r="T446" s="4" t="n">
        <x:f t="shared" si="6"/>
        <x:v>99.91652895939511</x:v>
      </x:c>
    </x:row>
    <x:row r="447">
      <x:c r="A447">
        <x:v>46236.309027777781</x:v>
      </x:c>
      <x:c r="B447" t="s">
        <x:v>465</x:v>
      </x:c>
      <x:c r="C447">
        <x:v>29.8</x:v>
      </x:c>
      <x:c r="D447" t="n">
        <x:v>105.1639803573366</x:v>
      </x:c>
      <x:c r="E447">
        <x:v>4.5028000000000004E-3</x:v>
      </x:c>
      <x:c r="F447">
        <x:v>88.144014687799498</x:v>
      </x:c>
      <x:c r="G447">
        <x:v>93.534262508685003</x:v>
      </x:c>
      <x:c r="H447">
        <x:v>98.963592556603501</x:v>
      </x:c>
      <x:c r="I447">
        <x:v>109.9557738479175</x:v>
      </x:c>
      <x:c r="J447">
        <x:v>105</x:v>
      </x:c>
      <x:c r="K447">
        <x:v>10.049312121050999</x:v>
      </x:c>
      <x:c r="L447">
        <x:v>15.085321911063</x:v>
      </x:c>
      <x:c r="M447">
        <x:v>20.131298587960501</x:v>
      </x:c>
      <x:c r="N447">
        <x:v>30.264138735064499</x:v>
      </x:c>
      <x:c r="O447">
        <x:v>35</x:v>
      </x:c>
      <x:c r="P447" t="n">
        <x:v>17.0199656695371</x:v>
      </x:c>
      <x:c r="Q447" t="n">
        <x:v>11.629717848651595</x:v>
      </x:c>
      <x:c r="R447" t="n">
        <x:v>6.200387800733097</x:v>
      </x:c>
      <x:c r="S447" t="n">
        <x:v>-4.7917934905809005</x:v>
      </x:c>
      <x:c r="T447" s="4" t="n">
        <x:f t="shared" si="6"/>
        <x:v>99.91652895939511</x:v>
      </x:c>
    </x:row>
    <x:row r="448">
      <x:c r="A448">
        <x:v>46236.30972222222</x:v>
      </x:c>
      <x:c r="B448" t="s">
        <x:v>466</x:v>
      </x:c>
      <x:c r="C448">
        <x:v>29.8</x:v>
      </x:c>
      <x:c r="D448" t="n">
        <x:v>105.1639803573366</x:v>
      </x:c>
      <x:c r="E448">
        <x:v>3.3358799999999998E-3</x:v>
      </x:c>
      <x:c r="F448">
        <x:v>88.288651165112995</x:v>
      </x:c>
      <x:c r="G448">
        <x:v>93.673894985025342</x:v>
      </x:c>
      <x:c r="H448">
        <x:v>99.098238961633001</x:v>
      </x:c>
      <x:c r="I448">
        <x:v>110.08047628051168</x:v>
      </x:c>
      <x:c r="J448">
        <x:v>105</x:v>
      </x:c>
      <x:c r="K448">
        <x:v>10.037618389011334</x:v>
      </x:c>
      <x:c r="L448">
        <x:v>15.067773104484001</x:v>
      </x:c>
      <x:c r="M448">
        <x:v>20.107884774662335</x:v>
      </x:c>
      <x:c r="N448">
        <x:v>30.228950655340331</x:v>
      </x:c>
      <x:c r="O448">
        <x:v>35</x:v>
      </x:c>
      <x:c r="P448" t="n">
        <x:v>16.875329192223603</x:v>
      </x:c>
      <x:c r="Q448" t="n">
        <x:v>11.490085372311256</x:v>
      </x:c>
      <x:c r="R448" t="n">
        <x:v>6.065741395703597</x:v>
      </x:c>
      <x:c r="S448" t="n">
        <x:v>-4.916495923175077</x:v>
      </x:c>
      <x:c r="T448" s="4" t="n">
        <x:f t="shared" si="6"/>
        <x:v>99.91652895939511</x:v>
      </x:c>
    </x:row>
    <x:row r="449">
      <x:c r="A449">
        <x:v>46236.310416666667</x:v>
      </x:c>
      <x:c r="B449" t="s">
        <x:v>467</x:v>
      </x:c>
      <x:c r="C449">
        <x:v>29.8</x:v>
      </x:c>
      <x:c r="D449" t="n">
        <x:v>105.1639803573366</x:v>
      </x:c>
      <x:c r="E449">
        <x:v>1.1300800000000001E-3</x:v>
      </x:c>
      <x:c r="F449">
        <x:v>88.340859097936487</x:v>
      </x:c>
      <x:c r="G449">
        <x:v>93.715507670630998</x:v>
      </x:c>
      <x:c r="H449">
        <x:v>99.129233551276499</x:v>
      </x:c>
      <x:c r="I449">
        <x:v>110.09012367812251</x:v>
      </x:c>
      <x:c r="J449">
        <x:v>105</x:v>
      </x:c>
      <x:c r="K449">
        <x:v>10.015511030349</x:v>
      </x:c>
      <x:c r="L449">
        <x:v>15.034592070597</x:v>
      </x:c>
      <x:c r="M449">
        <x:v>20.063609797819499</x:v>
      </x:c>
      <x:c r="N449">
        <x:v>30.162401155903499</x:v>
      </x:c>
      <x:c r="O449">
        <x:v>35</x:v>
      </x:c>
      <x:c r="P449" t="n">
        <x:v>16.82312125940011</x:v>
      </x:c>
      <x:c r="Q449" t="n">
        <x:v>11.4484726867056</x:v>
      </x:c>
      <x:c r="R449" t="n">
        <x:v>6.034746806060099</x:v>
      </x:c>
      <x:c r="S449" t="n">
        <x:v>-4.926143320785911</x:v>
      </x:c>
      <x:c r="T449" s="4" t="n">
        <x:f t="shared" si="6"/>
        <x:v>99.91652895939511</x:v>
      </x:c>
    </x:row>
    <x:row r="450">
      <x:c r="A450">
        <x:v>46236.311111111114</x:v>
      </x:c>
      <x:c r="B450" t="s">
        <x:v>468</x:v>
      </x:c>
      <x:c r="C450">
        <x:v>29.8</x:v>
      </x:c>
      <x:c r="D450" t="n">
        <x:v>105.1639803573366</x:v>
      </x:c>
      <x:c r="E450">
        <x:v>-3.3602800000000002E-3</x:v>
      </x:c>
      <x:c r="F450">
        <x:v>88.189424946808401</x:v>
      </x:c>
      <x:c r="G450">
        <x:v>93.541180799820935</x:v>
      </x:c>
      <x:c r="H450">
        <x:v>98.931901338808387</x:v>
      </x:c>
      <x:c r="I450">
        <x:v>109.84636345161266</x:v>
      </x:c>
      <x:c r="J450">
        <x:v>105</x:v>
      </x:c>
      <x:c r="K450">
        <x:v>9.9705034712277332</x:v>
      </x:c>
      <x:c r="L450">
        <x:v>14.967034807053201</x:v>
      </x:c>
      <x:c r="M450">
        <x:v>19.973459831012534</x:v>
      </x:c>
      <x:c r="N450">
        <x:v>30.026885936364931</x:v>
      </x:c>
      <x:c r="O450">
        <x:v>35</x:v>
      </x:c>
      <x:c r="P450" t="n">
        <x:v>16.974555410528197</x:v>
      </x:c>
      <x:c r="Q450" t="n">
        <x:v>11.622799557515663</x:v>
      </x:c>
      <x:c r="R450" t="n">
        <x:v>6.232079018528211</x:v>
      </x:c>
      <x:c r="S450" t="n">
        <x:v>-4.682383094276062</x:v>
      </x:c>
      <x:c r="T450" s="4" t="n">
        <x:f t="shared" ref="T450:T513" si="7">MIN($D$2:$D$1441)</x:f>
        <x:v>99.91652895939511</x:v>
      </x:c>
    </x:row>
    <x:row r="451">
      <x:c r="A451">
        <x:v>46236.311805555553</x:v>
      </x:c>
      <x:c r="B451" t="s">
        <x:v>469</x:v>
      </x:c>
      <x:c r="C451">
        <x:v>29.9</x:v>
      </x:c>
      <x:c r="D451" t="n">
        <x:v>105.08201070156831</x:v>
      </x:c>
      <x:c r="E451">
        <x:v>-8.2128600000000006E-3</x:v>
      </x:c>
      <x:c r="F451">
        <x:v>88.003569044023791</x:v>
      </x:c>
      <x:c r="G451">
        <x:v>93.330471434074539</x:v>
      </x:c>
      <x:c r="H451">
        <x:v>98.696211107039801</x:v>
      </x:c>
      <x:c r="I451">
        <x:v>109.56024400331367</x:v>
      </x:c>
      <x:c r="J451">
        <x:v>105</x:v>
      </x:c>
      <x:c r="K451">
        <x:v>9.9218650263201322</x:v>
      </x:c>
      <x:c r="L451">
        <x:v>14.894027060540401</x:v>
      </x:c>
      <x:c r="M451">
        <x:v>19.87603616560073</x:v>
      </x:c>
      <x:c r="N451">
        <x:v>29.880435779645531</x:v>
      </x:c>
      <x:c r="O451">
        <x:v>35</x:v>
      </x:c>
      <x:c r="P451" t="n">
        <x:v>17.078441657544516</x:v>
      </x:c>
      <x:c r="Q451" t="n">
        <x:v>11.751539267493769</x:v>
      </x:c>
      <x:c r="R451" t="n">
        <x:v>6.385799594528507</x:v>
      </x:c>
      <x:c r="S451" t="n">
        <x:v>-4.478233301745362</x:v>
      </x:c>
      <x:c r="T451" s="4" t="n">
        <x:f t="shared" si="7"/>
        <x:v>99.91652895939511</x:v>
      </x:c>
    </x:row>
    <x:row r="452">
      <x:c r="A452">
        <x:v>46236.3125</x:v>
      </x:c>
      <x:c r="B452" t="s">
        <x:v>470</x:v>
      </x:c>
      <x:c r="C452">
        <x:v>29.9</x:v>
      </x:c>
      <x:c r="D452" t="n">
        <x:v>105.08201070156831</x:v>
      </x:c>
      <x:c r="E452">
        <x:v>-1.0001929999999999E-2</x:v>
      </x:c>
      <x:c r="F452">
        <x:v>88.088445598390507</x:v>
      </x:c>
      <x:c r="G452">
        <x:v>93.406972937256</x:v>
      </x:c>
      <x:c r="H452">
        <x:v>98.764329937258509</x:v>
      </x:c>
      <x:c r="I452">
        <x:v>109.61153904053251</x:v>
      </x:c>
      <x:c r="J452">
        <x:v>105</x:v>
      </x:c>
      <x:c r="K452">
        <x:v>9.9039348669509994</x:v>
      </x:c>
      <x:c r="L452">
        <x:v>14.867116464648001</x:v>
      </x:c>
      <x:c r="M452">
        <x:v>19.8401289816405</x:v>
      </x:c>
      <x:c r="N452">
        <x:v>29.826465724897503</x:v>
      </x:c>
      <x:c r="O452">
        <x:v>35</x:v>
      </x:c>
      <x:c r="P452" t="n">
        <x:v>16.9935651031778</x:v>
      </x:c>
      <x:c r="Q452" t="n">
        <x:v>11.675037764312307</x:v>
      </x:c>
      <x:c r="R452" t="n">
        <x:v>6.317680764309799</x:v>
      </x:c>
      <x:c r="S452" t="n">
        <x:v>-4.529528338964198</x:v>
      </x:c>
      <x:c r="T452" s="4" t="n">
        <x:f t="shared" si="7"/>
        <x:v>99.91652895939511</x:v>
      </x:c>
    </x:row>
    <x:row r="453">
      <x:c r="A453">
        <x:v>46236.313194444447</x:v>
      </x:c>
      <x:c r="B453" t="s">
        <x:v>471</x:v>
      </x:c>
      <x:c r="C453">
        <x:v>29.9</x:v>
      </x:c>
      <x:c r="D453" t="n">
        <x:v>105.08201070156831</x:v>
      </x:c>
      <x:c r="E453">
        <x:v>-7.5291500000000001E-3</x:v>
      </x:c>
      <x:c r="F453">
        <x:v>88.55345811192015</x:v>
      </x:c>
      <x:c r="G453">
        <x:v>93.886552592230103</x:v>
      </x:c>
      <x:c r="H453">
        <x:v>99.258636645906151</x:v>
      </x:c>
      <x:c r="I453">
        <x:v>110.13581304888474</x:v>
      </x:c>
      <x:c r="J453">
        <x:v>105</x:v>
      </x:c>
      <x:c r="K453">
        <x:v>9.9287250680759005</x:v>
      </x:c>
      <x:c r="L453">
        <x:v>14.904334784912699</x:v>
      </x:c>
      <x:c r="M453">
        <x:v>19.889801676047448</x:v>
      </x:c>
      <x:c r="N453">
        <x:v>29.901151358695849</x:v>
      </x:c>
      <x:c r="O453">
        <x:v>35</x:v>
      </x:c>
      <x:c r="P453" t="n">
        <x:v>16.528552589648157</x:v>
      </x:c>
      <x:c r="Q453" t="n">
        <x:v>11.195458109338205</x:v>
      </x:c>
      <x:c r="R453" t="n">
        <x:v>5.823374055662157</x:v>
      </x:c>
      <x:c r="S453" t="n">
        <x:v>-5.053802347316434</x:v>
      </x:c>
      <x:c r="T453" s="4" t="n">
        <x:f t="shared" si="7"/>
        <x:v>99.91652895939511</x:v>
      </x:c>
    </x:row>
    <x:row r="454">
      <x:c r="A454">
        <x:v>46236.313888888886</x:v>
      </x:c>
      <x:c r="B454" t="s">
        <x:v>472</x:v>
      </x:c>
      <x:c r="C454">
        <x:v>29.9</x:v>
      </x:c>
      <x:c r="D454" t="n">
        <x:v>105.08201070156831</x:v>
      </x:c>
      <x:c r="E454">
        <x:v>-3.3318800000000002E-3</x:v>
      </x:c>
      <x:c r="F454">
        <x:v>89.174290877373593</x:v>
      </x:c>
      <x:c r="G454">
        <x:v>94.531245989648411</x:v>
      </x:c>
      <x:c r="H454">
        <x:v>99.927418891629614</x:v>
      </x:c>
      <x:c r="I454">
        <x:v>110.853518976684</x:v>
      </x:c>
      <x:c r="J454">
        <x:v>105</x:v>
      </x:c>
      <x:c r="K454">
        <x:v>9.9708014124935982</x:v>
      </x:c>
      <x:c r="L454">
        <x:v>14.9675019350508</x:v>
      </x:c>
      <x:c r="M454">
        <x:v>19.974103059574798</x:v>
      </x:c>
      <x:c r="N454">
        <x:v>30.0278957872824</x:v>
      </x:c>
      <x:c r="O454">
        <x:v>35</x:v>
      </x:c>
      <x:c r="P454" t="n">
        <x:v>15.907719824194714</x:v>
      </x:c>
      <x:c r="Q454" t="n">
        <x:v>10.550764711919896</x:v>
      </x:c>
      <x:c r="R454" t="n">
        <x:v>5.154591809938694</x:v>
      </x:c>
      <x:c r="S454" t="n">
        <x:v>-5.771508275115693</x:v>
      </x:c>
      <x:c r="T454" s="4" t="n">
        <x:f t="shared" si="7"/>
        <x:v>99.91652895939511</x:v>
      </x:c>
    </x:row>
    <x:row r="455">
      <x:c r="A455">
        <x:v>46236.314583333333</x:v>
      </x:c>
      <x:c r="B455" t="s">
        <x:v>473</x:v>
      </x:c>
      <x:c r="C455">
        <x:v>30</x:v>
      </x:c>
      <x:c r="D455" t="n">
        <x:v>105</x:v>
      </x:c>
      <x:c r="E455">
        <x:v>-9.6723000000000002E-4</x:v>
      </x:c>
      <x:c r="F455">
        <x:v>89.632450757856645</x:v>
      </x:c>
      <x:c r="G455">
        <x:v>95.003405274223113</x:v>
      </x:c>
      <x:c r="H455">
        <x:v>100.41373395812666</x:v>
      </x:c>
      <x:c r="I455">
        <x:v>111.36864636920724</x:v>
      </x:c>
      <x:c r="J455">
        <x:v>105</x:v>
      </x:c>
      <x:c r="K455">
        <x:v>9.9945077669488995</x:v>
      </x:c>
      <x:c r="L455">
        <x:v>15.0030933144917</x:v>
      </x:c>
      <x:c r="M455">
        <x:v>20.021604661928947</x:v>
      </x:c>
      <x:c r="N455">
        <x:v>30.099317652503348</x:v>
      </x:c>
      <x:c r="O455">
        <x:v>35</x:v>
      </x:c>
      <x:c r="P455" t="n">
        <x:v>15.367549242143355</x:v>
      </x:c>
      <x:c r="Q455" t="n">
        <x:v>9.996594725776887</x:v>
      </x:c>
      <x:c r="R455" t="n">
        <x:v>4.586266041873344</x:v>
      </x:c>
      <x:c r="S455" t="n">
        <x:v>-6.368646369207241</x:v>
      </x:c>
      <x:c r="T455" s="4" t="n">
        <x:f t="shared" si="7"/>
        <x:v>99.91652895939511</x:v>
      </x:c>
    </x:row>
    <x:row r="456">
      <x:c r="A456">
        <x:v>46236.31527777778</x:v>
      </x:c>
      <x:c r="B456" t="s">
        <x:v>474</x:v>
      </x:c>
      <x:c r="C456">
        <x:v>29.9</x:v>
      </x:c>
      <x:c r="D456" t="n">
        <x:v>105.08201070156831</x:v>
      </x:c>
      <x:c r="E456">
        <x:v>-1.4279500000000001E-3</x:v>
      </x:c>
      <x:c r="F456">
        <x:v>89.837090866192099</x:v>
      </x:c>
      <x:c r="G456">
        <x:v>95.20682762549373</x:v>
      </x:c>
      <x:c r="H456">
        <x:v>100.6159834768841</x:v>
      </x:c>
      <x:c r="I456">
        <x:v>111.56867089810316</x:v>
      </x:c>
      <x:c r="J456">
        <x:v>105</x:v>
      </x:c>
      <x:c r="K456">
        <x:v>9.9898928731539325</x:v>
      </x:c>
      <x:c r="L456">
        <x:v>14.9961707207468</x:v>
      </x:c>
      <x:c r="M456">
        <x:v>20.012371442776633</x:v>
      </x:c>
      <x:c r="N456">
        <x:v>30.08544770257323</x:v>
      </x:c>
      <x:c r="O456">
        <x:v>35</x:v>
      </x:c>
      <x:c r="P456" t="n">
        <x:v>15.244919835376209</x:v>
      </x:c>
      <x:c r="Q456" t="n">
        <x:v>9.875183076074578</x:v>
      </x:c>
      <x:c r="R456" t="n">
        <x:v>4.466027224684211</x:v>
      </x:c>
      <x:c r="S456" t="n">
        <x:v>-6.4866601965348565</x:v>
      </x:c>
      <x:c r="T456" s="4" t="n">
        <x:f t="shared" si="7"/>
        <x:v>99.91652895939511</x:v>
      </x:c>
    </x:row>
    <x:row r="457">
      <x:c r="A457">
        <x:v>46236.315972222219</x:v>
      </x:c>
      <x:c r="B457" t="s">
        <x:v>475</x:v>
      </x:c>
      <x:c r="C457">
        <x:v>30</x:v>
      </x:c>
      <x:c r="D457" t="n">
        <x:v>105</x:v>
      </x:c>
      <x:c r="E457">
        <x:v>-2.5691400000000001E-3</x:v>
      </x:c>
      <x:c r="F457">
        <x:v>89.979995843333995</x:v>
      </x:c>
      <x:c r="G457">
        <x:v>95.34484642557733</x:v>
      </x:c>
      <x:c r="H457">
        <x:v>100.74913400814999</x:v>
      </x:c>
      <x:c r="I457">
        <x:v>111.69211352317666</x:v>
      </x:c>
      <x:c r="J457">
        <x:v>105</x:v>
      </x:c>
      <x:c r="K457">
        <x:v>9.9784570017133341</x:v>
      </x:c>
      <x:c r="L457">
        <x:v>14.97900891558</x:v>
      </x:c>
      <x:c r="M457">
        <x:v>19.989474000543332</x:v>
      </x:c>
      <x:c r="N457">
        <x:v>30.051035728655332</x:v>
      </x:c>
      <x:c r="O457">
        <x:v>35</x:v>
      </x:c>
      <x:c r="P457" t="n">
        <x:v>15.020004156666005</x:v>
      </x:c>
      <x:c r="Q457" t="n">
        <x:v>9.65515357442267</x:v>
      </x:c>
      <x:c r="R457" t="n">
        <x:v>4.250865991850006</x:v>
      </x:c>
      <x:c r="S457" t="n">
        <x:v>-6.692113523176658</x:v>
      </x:c>
      <x:c r="T457" s="4" t="n">
        <x:f t="shared" si="7"/>
        <x:v>99.91652895939511</x:v>
      </x:c>
    </x:row>
    <x:row r="458">
      <x:c r="A458">
        <x:v>46236.316666666666</x:v>
      </x:c>
      <x:c r="B458" t="s">
        <x:v>476</x:v>
      </x:c>
      <x:c r="C458">
        <x:v>30</x:v>
      </x:c>
      <x:c r="D458" t="n">
        <x:v>105</x:v>
      </x:c>
      <x:c r="E458">
        <x:v>-2.2565200000000001E-3</x:v>
      </x:c>
      <x:c r="F458">
        <x:v>90.254106027549994</x:v>
      </x:c>
      <x:c r="G458">
        <x:v>95.621904387950011</x:v>
      </x:c>
      <x:c r="H458">
        <x:v>101.02921519955001</x:v>
      </x:c>
      <x:c r="I458">
        <x:v>111.97846594075</x:v>
      </x:c>
      <x:c r="J458">
        <x:v>105</x:v>
      </x:c>
      <x:c r="K458">
        <x:v>9.9815939977999992</x:v>
      </x:c>
      <x:c r="L458">
        <x:v>14.983722944649999</x:v>
      </x:c>
      <x:c r="M458">
        <x:v>19.995769835399997</x:v>
      </x:c>
      <x:c r="N458">
        <x:v>30.060511254449999</x:v>
      </x:c>
      <x:c r="O458">
        <x:v>35</x:v>
      </x:c>
      <x:c r="P458" t="n">
        <x:v>14.745893972450006</x:v>
      </x:c>
      <x:c r="Q458" t="n">
        <x:v>9.37809561204999</x:v>
      </x:c>
      <x:c r="R458" t="n">
        <x:v>3.970784800449991</x:v>
      </x:c>
      <x:c r="S458" t="n">
        <x:v>-6.978465940749999</x:v>
      </x:c>
      <x:c r="T458" s="4" t="n">
        <x:f t="shared" si="7"/>
        <x:v>99.91652895939511</x:v>
      </x:c>
    </x:row>
    <x:row r="459">
      <x:c r="A459">
        <x:v>46236.317361111112</x:v>
      </x:c>
      <x:c r="B459" t="s">
        <x:v>477</x:v>
      </x:c>
      <x:c r="C459">
        <x:v>30.1</x:v>
      </x:c>
      <x:c r="D459" t="n">
        <x:v>104.91794817597453</x:v>
      </x:c>
      <x:c r="E459">
        <x:v>-1.0287499999999999E-3</x:v>
      </x:c>
      <x:c r="F459">
        <x:v>90.611542812178044</x:v>
      </x:c>
      <x:c r="G459">
        <x:v>95.987224075446704</x:v>
      </x:c>
      <x:c r="H459">
        <x:v>101.40252965149605</x:v>
      </x:c>
      <x:c r="I459">
        <x:v>112.36811870039826</x:v>
      </x:c>
      <x:c r="J459">
        <x:v>105</x:v>
      </x:c>
      <x:c r="K459">
        <x:v>9.9939043894093</x:v>
      </x:c>
      <x:c r="L459">
        <x:v>15.0022074891129</x:v>
      </x:c>
      <x:c r="M459">
        <x:v>20.020442422981148</x:v>
      </x:c>
      <x:c r="N459">
        <x:v>30.097613369189951</x:v>
      </x:c>
      <x:c r="O459">
        <x:v>35</x:v>
      </x:c>
      <x:c r="P459" t="n">
        <x:v>14.306405363796486</x:v>
      </x:c>
      <x:c r="Q459" t="n">
        <x:v>8.930724100527826</x:v>
      </x:c>
      <x:c r="R459" t="n">
        <x:v>3.515418524478477</x:v>
      </x:c>
      <x:c r="S459" t="n">
        <x:v>-7.450170524423726</x:v>
      </x:c>
      <x:c r="T459" s="4" t="n">
        <x:f t="shared" si="7"/>
        <x:v>99.91652895939511</x:v>
      </x:c>
    </x:row>
    <x:row r="460">
      <x:c r="A460">
        <x:v>46236.318055555559</x:v>
      </x:c>
      <x:c r="B460" t="s">
        <x:v>478</x:v>
      </x:c>
      <x:c r="C460">
        <x:v>30.1</x:v>
      </x:c>
      <x:c r="D460" t="n">
        <x:v>104.91794817597453</x:v>
      </x:c>
      <x:c r="E460">
        <x:v>-1.2407799999999999E-3</x:v>
      </x:c>
      <x:c r="F460">
        <x:v>90.838376005076398</x:v>
      </x:c>
      <x:c r="G460">
        <x:v>96.214178305076274</x:v>
      </x:c>
      <x:c r="H460">
        <x:v>101.62965962131641</x:v>
      </x:c>
      <x:c r="I460">
        <x:v>112.59575419069934</x:v>
      </x:c>
      <x:c r="J460">
        <x:v>105</x:v>
      </x:c>
      <x:c r="K460">
        <x:v>9.9917823395890668</x:v>
      </x:c>
      <x:c r="L460">
        <x:v>14.999026984387202</x:v>
      </x:c>
      <x:c r="M460">
        <x:v>20.016203012499865</x:v>
      </x:c>
      <x:c r="N460">
        <x:v>30.091250814070268</x:v>
      </x:c>
      <x:c r="O460">
        <x:v>35</x:v>
      </x:c>
      <x:c r="P460" t="n">
        <x:v>14.079572170898132</x:v>
      </x:c>
      <x:c r="Q460" t="n">
        <x:v>8.703769870898256</x:v>
      </x:c>
      <x:c r="R460" t="n">
        <x:v>3.2882885546581235</x:v>
      </x:c>
      <x:c r="S460" t="n">
        <x:v>-7.677806014724808</x:v>
      </x:c>
      <x:c r="T460" s="4" t="n">
        <x:f t="shared" si="7"/>
        <x:v>99.91652895939511</x:v>
      </x:c>
    </x:row>
    <x:row r="461">
      <x:c r="A461">
        <x:v>46236.318749999999</x:v>
      </x:c>
      <x:c r="B461" t="s">
        <x:v>479</x:v>
      </x:c>
      <x:c r="C461">
        <x:v>30.1</x:v>
      </x:c>
      <x:c r="D461" t="n">
        <x:v>104.91794817597453</x:v>
      </x:c>
      <x:c r="E461">
        <x:v>-3.8398299999999998E-3</x:v>
      </x:c>
      <x:c r="F461">
        <x:v>90.846984567695941</x:v>
      </x:c>
      <x:c r="G461">
        <x:v>96.210030909435304</x:v>
      </x:c>
      <x:c r="H461">
        <x:v>101.61271577352994</x:v>
      </x:c>
      <x:c r="I461">
        <x:v>112.55304736301174</x:v>
      </x:c>
      <x:c r="J461">
        <x:v>105</x:v>
      </x:c>
      <x:c r="K461">
        <x:v>9.9657329669666996</x:v>
      </x:c>
      <x:c r="L461">
        <x:v>14.959928293245101</x:v>
      </x:c>
      <x:c r="M461">
        <x:v>19.964030764626848</x:v>
      </x:c>
      <x:c r="N461">
        <x:v>30.01282865616805</x:v>
      </x:c>
      <x:c r="O461">
        <x:v>35</x:v>
      </x:c>
      <x:c r="P461" t="n">
        <x:v>14.07096360827859</x:v>
      </x:c>
      <x:c r="Q461" t="n">
        <x:v>8.707917266539226</x:v>
      </x:c>
      <x:c r="R461" t="n">
        <x:v>3.305232402444588</x:v>
      </x:c>
      <x:c r="S461" t="n">
        <x:v>-7.635099187037213</x:v>
      </x:c>
      <x:c r="T461" s="4" t="n">
        <x:f t="shared" si="7"/>
        <x:v>99.91652895939511</x:v>
      </x:c>
    </x:row>
    <x:row r="462">
      <x:c r="A462">
        <x:v>46236.319444444445</x:v>
      </x:c>
      <x:c r="B462" t="s">
        <x:v>480</x:v>
      </x:c>
      <x:c r="C462">
        <x:v>30</x:v>
      </x:c>
      <x:c r="D462" t="n">
        <x:v>105</x:v>
      </x:c>
      <x:c r="E462">
        <x:v>-6.7682699999999998E-3</x:v>
      </x:c>
      <x:c r="F462">
        <x:v>90.824129584299996</x:v>
      </x:c>
      <x:c r="G462">
        <x:v>96.172636107191664</x:v>
      </x:c>
      <x:c r="H462">
        <x:v>101.56072717569999</x:v>
      </x:c>
      <x:c r="I462">
        <x:v>112.47165537033332</x:v>
      </x:c>
      <x:c r="J462">
        <x:v>105</x:v>
      </x:c>
      <x:c r="K462">
        <x:v>9.9363817936166647</x:v>
      </x:c>
      <x:c r="L462">
        <x:v>14.915873119974998</x:v>
      </x:c>
      <x:c r="M462">
        <x:v>19.905244061641664</x:v>
      </x:c>
      <x:c r="N462">
        <x:v>29.924462629766666</x:v>
      </x:c>
      <x:c r="O462">
        <x:v>35</x:v>
      </x:c>
      <x:c r="P462" t="n">
        <x:v>14.175870415700004</x:v>
      </x:c>
      <x:c r="Q462" t="n">
        <x:v>8.827363892808336</x:v>
      </x:c>
      <x:c r="R462" t="n">
        <x:v>3.439272824300005</x:v>
      </x:c>
      <x:c r="S462" t="n">
        <x:v>-7.471655370333323</x:v>
      </x:c>
      <x:c r="T462" s="4" t="n">
        <x:f t="shared" si="7"/>
        <x:v>99.91652895939511</x:v>
      </x:c>
    </x:row>
    <x:row r="463">
      <x:c r="A463">
        <x:v>46236.320138888892</x:v>
      </x:c>
      <x:c r="B463" t="s">
        <x:v>481</x:v>
      </x:c>
      <x:c r="C463">
        <x:v>30.2</x:v>
      </x:c>
      <x:c r="D463" t="n">
        <x:v>104.8358551525861</x:v>
      </x:c>
      <x:c r="E463">
        <x:v>-7.0656499999999997E-3</x:v>
      </x:c>
      <x:c r="F463">
        <x:v>91.041547455939138</x:v>
      </x:c>
      <x:c r="G463">
        <x:v>96.389706303606104</x:v>
      </x:c>
      <x:c r="H463">
        <x:v>101.77750058284515</x:v>
      </x:c>
      <x:c r="I463">
        <x:v>112.68797645261975</x:v>
      </x:c>
      <x:c r="J463">
        <x:v>105</x:v>
      </x:c>
      <x:c r="K463">
        <x:v>9.9334041795498997</x:v>
      </x:c>
      <x:c r="L463">
        <x:v>14.911408263584701</x:v>
      </x:c>
      <x:c r="M463">
        <x:v>19.89929065065445</x:v>
      </x:c>
      <x:c r="N463">
        <x:v>29.91552326979685</x:v>
      </x:c>
      <x:c r="O463">
        <x:v>35</x:v>
      </x:c>
      <x:c r="P463" t="n">
        <x:v>13.794307696646968</x:v>
      </x:c>
      <x:c r="Q463" t="n">
        <x:v>8.446148848980002</x:v>
      </x:c>
      <x:c r="R463" t="n">
        <x:v>3.058354569740956</x:v>
      </x:c>
      <x:c r="S463" t="n">
        <x:v>-7.8521213000336445</x:v>
      </x:c>
      <x:c r="T463" s="4" t="n">
        <x:f t="shared" si="7"/>
        <x:v>99.91652895939511</x:v>
      </x:c>
    </x:row>
    <x:row r="464">
      <x:c r="A464">
        <x:v>46236.320833333331</x:v>
      </x:c>
      <x:c r="B464" t="s">
        <x:v>482</x:v>
      </x:c>
      <x:c r="C464">
        <x:v>30.2</x:v>
      </x:c>
      <x:c r="D464" t="n">
        <x:v>104.8358551525861</x:v>
      </x:c>
      <x:c r="E464">
        <x:v>-4.0099899999999997E-3</x:v>
      </x:c>
      <x:c r="F464">
        <x:v>91.567694460105699</x:v>
      </x:c>
      <x:c r="G464">
        <x:v>96.933605158130803</x:v>
      </x:c>
      <x:c r="H464">
        <x:v>102.33933645879769</x:v>
      </x:c>
      <x:c r="I464">
        <x:v>113.28628453542049</x:v>
      </x:c>
      <x:c r="J464">
        <x:v>105</x:v>
      </x:c>
      <x:c r="K464">
        <x:v>9.9640372352781998</x:v>
      </x:c>
      <x:c r="L464">
        <x:v>14.957397667099599</x:v>
      </x:c>
      <x:c r="M464">
        <x:v>19.960668518500096</x:v>
      </x:c>
      <x:c r="N464">
        <x:v>30.007806162686297</x:v>
      </x:c>
      <x:c r="O464">
        <x:v>35</x:v>
      </x:c>
      <x:c r="P464" t="n">
        <x:v>13.268160692480407</x:v>
      </x:c>
      <x:c r="Q464" t="n">
        <x:v>7.902249994455303</x:v>
      </x:c>
      <x:c r="R464" t="n">
        <x:v>2.496518693788417</x:v>
      </x:c>
      <x:c r="S464" t="n">
        <x:v>-8.450429382834386</x:v>
      </x:c>
      <x:c r="T464" s="4" t="n">
        <x:f t="shared" si="7"/>
        <x:v>99.91652895939511</x:v>
      </x:c>
    </x:row>
    <x:row r="465">
      <x:c r="A465">
        <x:v>46236.321527777778</x:v>
      </x:c>
      <x:c r="B465" t="s">
        <x:v>483</x:v>
      </x:c>
      <x:c r="C465">
        <x:v>30.2</x:v>
      </x:c>
      <x:c r="D465" t="n">
        <x:v>104.8358551525861</x:v>
      </x:c>
      <x:c r="E465">
        <x:v>1.9557999999999999E-4</x:v>
      </x:c>
      <x:c r="F465">
        <x:v>92.201561853515997</x:v>
      </x:c>
      <x:c r="G465">
        <x:v>97.591441021224</x:v>
      </x:c>
      <x:c r="H465">
        <x:v>103.021372487916</x:v>
      </x:c>
      <x:c r="I465">
        <x:v>114.01747712454002</x:v>
      </x:c>
      <x:c r="J465">
        <x:v>105</x:v>
      </x:c>
      <x:c r="K465">
        <x:v>10.006196944056001</x:v>
      </x:c>
      <x:c r="L465">
        <x:v>15.020690206968002</x:v>
      </x:c>
      <x:c r="M465">
        <x:v>20.045137482708</x:v>
      </x:c>
      <x:c r="N465">
        <x:v>30.134803058484003</x:v>
      </x:c>
      <x:c r="O465">
        <x:v>35</x:v>
      </x:c>
      <x:c r="P465" t="n">
        <x:v>12.634293299070109</x:v>
      </x:c>
      <x:c r="Q465" t="n">
        <x:v>7.244414131362106</x:v>
      </x:c>
      <x:c r="R465" t="n">
        <x:v>1.814482664670109</x:v>
      </x:c>
      <x:c r="S465" t="n">
        <x:v>-9.181621971953916</x:v>
      </x:c>
      <x:c r="T465" s="4" t="n">
        <x:f t="shared" si="7"/>
        <x:v>99.91652895939511</x:v>
      </x:c>
    </x:row>
    <x:row r="466">
      <x:c r="A466">
        <x:v>46236.322222222225</x:v>
      </x:c>
      <x:c r="B466" t="s">
        <x:v>484</x:v>
      </x:c>
      <x:c r="C466">
        <x:v>30.1</x:v>
      </x:c>
      <x:c r="D466" t="n">
        <x:v>104.91794817597453</x:v>
      </x:c>
      <x:c r="E466">
        <x:v>2.9645499999999998E-3</x:v>
      </x:c>
      <x:c r="F466">
        <x:v>92.704459544868584</x:v>
      </x:c>
      <x:c r="G466">
        <x:v>98.110559195191399</x:v>
      </x:c>
      <x:c r="H466">
        <x:v>103.55688564138059</x:v>
      </x:c>
      <x:c r="I466">
        <x:v>114.58634167165899</x:v>
      </x:c>
      <x:c r="J466">
        <x:v>105</x:v>
      </x:c>
      <x:c r="K466">
        <x:v>10.033956279089598</x:v>
      </x:c>
      <x:c r="L466">
        <x:v>15.062365822303798</x:v>
      </x:c>
      <x:c r="M466">
        <x:v>20.100758657922796</x:v>
      </x:c>
      <x:c r="N466">
        <x:v>30.218431784083396</x:v>
      </x:c>
      <x:c r="O466">
        <x:v>35</x:v>
      </x:c>
      <x:c r="P466" t="n">
        <x:v>12.213488631105946</x:v>
      </x:c>
      <x:c r="Q466" t="n">
        <x:v>6.807388980783131</x:v>
      </x:c>
      <x:c r="R466" t="n">
        <x:v>1.361062534593941</x:v>
      </x:c>
      <x:c r="S466" t="n">
        <x:v>-9.668393495684455</x:v>
      </x:c>
      <x:c r="T466" s="4" t="n">
        <x:f t="shared" si="7"/>
        <x:v>99.91652895939511</x:v>
      </x:c>
    </x:row>
    <x:row r="467">
      <x:c r="A467">
        <x:v>46236.322916666664</x:v>
      </x:c>
      <x:c r="B467" t="s">
        <x:v>485</x:v>
      </x:c>
      <x:c r="C467">
        <x:v>30.2</x:v>
      </x:c>
      <x:c r="D467" t="n">
        <x:v>104.8358551525861</x:v>
      </x:c>
      <x:c r="E467">
        <x:v>3.8636400000000002E-3</x:v>
      </x:c>
      <x:c r="F467">
        <x:v>93.035089572732502</x:v>
      </x:c>
      <x:c r="G467">
        <x:v>98.447315684611013</x:v>
      </x:c>
      <x:c r="H467">
        <x:v>103.8998681773045</x:v>
      </x:c>
      <x:c r="I467">
        <x:v>114.94208285746251</x:v>
      </x:c>
      <x:c r="J467">
        <x:v>105</x:v>
      </x:c>
      <x:c r="K467">
        <x:v>10.042972048956999</x:v>
      </x:c>
      <x:c r="L467">
        <x:v>15.075904754201</x:v>
      </x:c>
      <x:c r="M467">
        <x:v>20.118831388603503</x:v>
      </x:c>
      <x:c r="N467">
        <x:v>30.245612176819499</x:v>
      </x:c>
      <x:c r="O467">
        <x:v>35</x:v>
      </x:c>
      <x:c r="P467" t="n">
        <x:v>11.800765579853604</x:v>
      </x:c>
      <x:c r="Q467" t="n">
        <x:v>6.388539467975093</x:v>
      </x:c>
      <x:c r="R467" t="n">
        <x:v>0.9359869752816081</x:v>
      </x:c>
      <x:c r="S467" t="n">
        <x:v>-10.106227704876403</x:v>
      </x:c>
      <x:c r="T467" s="4" t="n">
        <x:f t="shared" si="7"/>
        <x:v>99.91652895939511</x:v>
      </x:c>
    </x:row>
    <x:row r="468">
      <x:c r="A468">
        <x:v>46236.323611111111</x:v>
      </x:c>
      <x:c r="B468" t="s">
        <x:v>486</x:v>
      </x:c>
      <x:c r="C468">
        <x:v>30.3</x:v>
      </x:c>
      <x:c r="D468" t="n">
        <x:v>104.75372085267952</x:v>
      </x:c>
      <x:c r="E468">
        <x:v>4.3733899999999996E-3</x:v>
      </x:c>
      <x:c r="F468">
        <x:v>93.329913761755691</x:v>
      </x:c>
      <x:c r="G468">
        <x:v>98.746164917122144</x:v>
      </x:c>
      <x:c r="H468">
        <x:v>104.20282645654369</x:v>
      </x:c>
      <x:c r="I468">
        <x:v>115.25351276413717</x:v>
      </x:c>
      <x:c r="J468">
        <x:v>105</x:v>
      </x:c>
      <x:c r="K468">
        <x:v>10.048085098827533</x:v>
      </x:c>
      <x:c r="L468">
        <x:v>15.083585164937599</x:v>
      </x:c>
      <x:c r="M468">
        <x:v>20.129085915641433</x:v>
      </x:c>
      <x:c r="N468">
        <x:v>30.261039101105634</x:v>
      </x:c>
      <x:c r="O468">
        <x:v>35</x:v>
      </x:c>
      <x:c r="P468" t="n">
        <x:v>11.42380709092383</x:v>
      </x:c>
      <x:c r="Q468" t="n">
        <x:v>6.007555935557377</x:v>
      </x:c>
      <x:c r="R468" t="n">
        <x:v>0.5508943961358312</x:v>
      </x:c>
      <x:c r="S468" t="n">
        <x:v>-10.499791911457649</x:v>
      </x:c>
      <x:c r="T468" s="4" t="n">
        <x:f t="shared" si="7"/>
        <x:v>99.91652895939511</x:v>
      </x:c>
    </x:row>
    <x:row r="469">
      <x:c r="A469">
        <x:v>46236.324305555558</x:v>
      </x:c>
      <x:c r="B469" t="s">
        <x:v>487</x:v>
      </x:c>
      <x:c r="C469">
        <x:v>30.2</x:v>
      </x:c>
      <x:c r="D469" t="n">
        <x:v>104.8358551525861</x:v>
      </x:c>
      <x:c r="E469">
        <x:v>5.5697999999999998E-3</x:v>
      </x:c>
      <x:c r="F469">
        <x:v>93.68909120118029</x:v>
      </x:c>
      <x:c r="G469">
        <x:v>99.113079755081529</x:v>
      </x:c>
      <x:c r="H469">
        <x:v>104.57759048588829</x:v>
      </x:c>
      <x:c r="I469">
        <x:v>115.64432311833616</x:v>
      </x:c>
      <x:c r="J469">
        <x:v>105</x:v>
      </x:c>
      <x:c r="K469">
        <x:v>10.060081202181131</x:v>
      </x:c>
      <x:c r="L469">
        <x:v>15.101598012953398</x:v>
      </x:c>
      <x:c r="M469">
        <x:v>20.153129117176231</x:v>
      </x:c>
      <x:c r="N469">
        <x:v>30.29719523236103</x:v>
      </x:c>
      <x:c r="O469">
        <x:v>35</x:v>
      </x:c>
      <x:c r="P469" t="n">
        <x:v>11.146763951405816</x:v>
      </x:c>
      <x:c r="Q469" t="n">
        <x:v>5.722775397504577</x:v>
      </x:c>
      <x:c r="R469" t="n">
        <x:v>0.2582646666978121</x:v>
      </x:c>
      <x:c r="S469" t="n">
        <x:v>-10.808467965750054</x:v>
      </x:c>
      <x:c r="T469" s="4" t="n">
        <x:f t="shared" si="7"/>
        <x:v>99.91652895939511</x:v>
      </x:c>
    </x:row>
    <x:row r="470">
      <x:c r="A470">
        <x:v>46236.324999999997</x:v>
      </x:c>
      <x:c r="B470" t="s">
        <x:v>488</x:v>
      </x:c>
      <x:c r="C470">
        <x:v>30.2</x:v>
      </x:c>
      <x:c r="D470" t="n">
        <x:v>104.8358551525861</x:v>
      </x:c>
      <x:c r="E470">
        <x:v>6.6556599999999999E-3</x:v>
      </x:c>
      <x:c r="F470">
        <x:v>94.038511984540804</x:v>
      </x:c>
      <x:c r="G470">
        <x:v>99.469643362891205</x:v>
      </x:c>
      <x:c r="H470">
        <x:v>104.9414043919008</x:v>
      </x:c>
      <x:c r="I470">
        <x:v>116.02297081195201</x:v>
      </x:c>
      <x:c r="J470">
        <x:v>105</x:v>
      </x:c>
      <x:c r="K470">
        <x:v>10.0709691647328</x:v>
      </x:c>
      <x:c r="L470">
        <x:v>15.117947397038401</x:v>
      </x:c>
      <x:c r="M470">
        <x:v>20.174952432350402</x:v>
      </x:c>
      <x:c r="N470">
        <x:v>30.3300141232992</x:v>
      </x:c>
      <x:c r="O470">
        <x:v>35</x:v>
      </x:c>
      <x:c r="P470" t="n">
        <x:v>10.797343168045302</x:v>
      </x:c>
      <x:c r="Q470" t="n">
        <x:v>5.366211789694901</x:v>
      </x:c>
      <x:c r="R470" t="n">
        <x:v>-0.10554923931469773</x:v>
      </x:c>
      <x:c r="S470" t="n">
        <x:v>-11.187115659365901</x:v>
      </x:c>
      <x:c r="T470" s="4" t="n">
        <x:f t="shared" si="7"/>
        <x:v>99.91652895939511</x:v>
      </x:c>
    </x:row>
    <x:row r="471">
      <x:c r="A471">
        <x:v>46236.325694444444</x:v>
      </x:c>
      <x:c r="B471" t="s">
        <x:v>489</x:v>
      </x:c>
      <x:c r="C471">
        <x:v>30.2</x:v>
      </x:c>
      <x:c r="D471" t="n">
        <x:v>104.8358551525861</x:v>
      </x:c>
      <x:c r="E471">
        <x:v>6.0643800000000003E-3</x:v>
      </x:c>
      <x:c r="F471">
        <x:v>94.231075311171992</x:v>
      </x:c>
      <x:c r="G471">
        <x:v>99.660283891394656</x:v>
      </x:c>
      <x:c r="H471">
        <x:v>105.13016180381199</x:v>
      </x:c>
      <x:c r="I471">
        <x:v>116.20806483351333</x:v>
      </x:c>
      <x:c r="J471">
        <x:v>105</x:v>
      </x:c>
      <x:c r="K471">
        <x:v>10.065045544658666</x:v>
      </x:c>
      <x:c r="L471">
        <x:v>15.109060223176</x:v>
      </x:c>
      <x:c r="M471">
        <x:v>20.163097477222667</x:v>
      </x:c>
      <x:c r="N471">
        <x:v>30.312202792934663</x:v>
      </x:c>
      <x:c r="O471">
        <x:v>35</x:v>
      </x:c>
      <x:c r="P471" t="n">
        <x:v>10.604779841414114</x:v>
      </x:c>
      <x:c r="Q471" t="n">
        <x:v>5.17557126119145</x:v>
      </x:c>
      <x:c r="R471" t="n">
        <x:v>-0.29430665122588096</x:v>
      </x:c>
      <x:c r="S471" t="n">
        <x:v>-11.372209680927227</x:v>
      </x:c>
      <x:c r="T471" s="4" t="n">
        <x:f t="shared" si="7"/>
        <x:v>99.91652895939511</x:v>
      </x:c>
    </x:row>
    <x:row r="472">
      <x:c r="A472">
        <x:v>46236.326388888891</x:v>
      </x:c>
      <x:c r="B472" t="s">
        <x:v>490</x:v>
      </x:c>
      <x:c r="C472">
        <x:v>30.3</x:v>
      </x:c>
      <x:c r="D472" t="n">
        <x:v>104.75372085267952</x:v>
      </x:c>
      <x:c r="E472">
        <x:v>3.5719200000000001E-3</x:v>
      </x:c>
      <x:c r="F472">
        <x:v>94.244458274498982</x:v>
      </x:c>
      <x:c r="G472">
        <x:v>99.661460373233325</x:v>
      </x:c>
      <x:c r="H472">
        <x:v>105.11909428626699</x:v>
      </x:c>
      <x:c r="I472">
        <x:v>116.17235002400166</x:v>
      </x:c>
      <x:c r="J472">
        <x:v>105</x:v>
      </x:c>
      <x:c r="K472">
        <x:v>10.040064555695333</x:v>
      </x:c>
      <x:c r="L472">
        <x:v>15.071565221555998</x:v>
      </x:c>
      <x:c r="M472">
        <x:v>20.113065253384331</x:v>
      </x:c>
      <x:c r="N472">
        <x:v>30.23699761312233</x:v>
      </x:c>
      <x:c r="O472">
        <x:v>35</x:v>
      </x:c>
      <x:c r="P472" t="n">
        <x:v>10.50926257818054</x:v>
      </x:c>
      <x:c r="Q472" t="n">
        <x:v>5.092260479446196</x:v>
      </x:c>
      <x:c r="R472" t="n">
        <x:v>-0.36537343358746455</x:v>
      </x:c>
      <x:c r="S472" t="n">
        <x:v>-11.418629171322138</x:v>
      </x:c>
      <x:c r="T472" s="4" t="n">
        <x:f t="shared" si="7"/>
        <x:v>99.91652895939511</x:v>
      </x:c>
    </x:row>
    <x:row r="473">
      <x:c r="A473">
        <x:v>46236.32708333333</x:v>
      </x:c>
      <x:c r="B473" t="s">
        <x:v>491</x:v>
      </x:c>
      <x:c r="C473">
        <x:v>30.2</x:v>
      </x:c>
      <x:c r="D473" t="n">
        <x:v>104.8358551525861</x:v>
      </x:c>
      <x:c r="E473">
        <x:v>7.0978999999999997E-4</x:v>
      </x:c>
      <x:c r="F473">
        <x:v>94.221735727633444</x:v>
      </x:c>
      <x:c r="G473">
        <x:v>99.624525261052298</x:v>
      </x:c>
      <x:c r="H473">
        <x:v>105.06789375547146</x:v>
      </x:c>
      <x:c r="I473">
        <x:v>116.09240745289925</x:v>
      </x:c>
      <x:c r="J473">
        <x:v>105</x:v>
      </x:c>
      <x:c r="K473">
        <x:v>10.011377989125698</x:v>
      </x:c>
      <x:c r="L473">
        <x:v>15.028507594032099</x:v>
      </x:c>
      <x:c r="M473">
        <x:v>20.055609655881351</x:v>
      </x:c>
      <x:c r="N473">
        <x:v>30.150632439094551</x:v>
      </x:c>
      <x:c r="O473">
        <x:v>35</x:v>
      </x:c>
      <x:c r="P473" t="n">
        <x:v>10.614119424952662</x:v>
      </x:c>
      <x:c r="Q473" t="n">
        <x:v>5.211329891533808</x:v>
      </x:c>
      <x:c r="R473" t="n">
        <x:v>-0.23203860288535338</x:v>
      </x:c>
      <x:c r="S473" t="n">
        <x:v>-11.256552300313146</x:v>
      </x:c>
      <x:c r="T473" s="4" t="n">
        <x:f t="shared" si="7"/>
        <x:v>99.91652895939511</x:v>
      </x:c>
    </x:row>
    <x:row r="474">
      <x:c r="A474">
        <x:v>46236.327777777777</x:v>
      </x:c>
      <x:c r="B474" t="s">
        <x:v>492</x:v>
      </x:c>
      <x:c r="C474">
        <x:v>30.3</x:v>
      </x:c>
      <x:c r="D474" t="n">
        <x:v>104.75372085267952</x:v>
      </x:c>
      <x:c r="E474">
        <x:v>-8.3500000000000002E-4</x:v>
      </x:c>
      <x:c r="F474">
        <x:v>94.322203312602795</x:v>
      </x:c>
      <x:c r="G474">
        <x:v>99.717900953966549</x:v>
      </x:c>
      <x:c r="H474">
        <x:v>105.1541779474508</x:v>
      </x:c>
      <x:c r="I474">
        <x:v>116.16447835904867</x:v>
      </x:c>
      <x:c r="J474">
        <x:v>105</x:v>
      </x:c>
      <x:c r="K474">
        <x:v>9.9958963845061319</x:v>
      </x:c>
      <x:c r="L474">
        <x:v>15.005272477528399</x:v>
      </x:c>
      <x:c r="M474">
        <x:v>20.024607264763734</x:v>
      </x:c>
      <x:c r="N474">
        <x:v>30.104035687178534</x:v>
      </x:c>
      <x:c r="O474">
        <x:v>35</x:v>
      </x:c>
      <x:c r="P474" t="n">
        <x:v>10.431517540076726</x:v>
      </x:c>
      <x:c r="Q474" t="n">
        <x:v>5.0358198987129725</x:v>
      </x:c>
      <x:c r="R474" t="n">
        <x:v>-0.40045709477128355</x:v>
      </x:c>
      <x:c r="S474" t="n">
        <x:v>-11.410757506369151</x:v>
      </x:c>
      <x:c r="T474" s="4" t="n">
        <x:f t="shared" si="7"/>
        <x:v>99.91652895939511</x:v>
      </x:c>
    </x:row>
    <x:row r="475">
      <x:c r="A475">
        <x:v>46236.328472222223</x:v>
      </x:c>
      <x:c r="B475" t="s">
        <x:v>493</x:v>
      </x:c>
      <x:c r="C475">
        <x:v>30.4</x:v>
      </x:c>
      <x:c r="D475" t="n">
        <x:v>104.67154519884882</x:v>
      </x:c>
      <x:c r="E475">
        <x:v>-8.2647999999999999E-4</x:v>
      </x:c>
      <x:c r="F475">
        <x:v>94.5692147506239</x:v>
      </x:c>
      <x:c r="G475">
        <x:v>99.966223284021268</x:v>
      </x:c>
      <x:c r="H475">
        <x:v>105.4038746727239</x:v>
      </x:c>
      <x:c r="I475">
        <x:v>116.41710787303684</x:v>
      </x:c>
      <x:c r="J475">
        <x:v>105</x:v>
      </x:c>
      <x:c r="K475">
        <x:v>9.9959851127840658</x:v>
      </x:c>
      <x:c r="L475">
        <x:v>15.005410653622201</x:v>
      </x:c>
      <x:c r="M475">
        <x:v>20.024796635772368</x:v>
      </x:c>
      <x:c r="N475">
        <x:v>30.104331120282765</x:v>
      </x:c>
      <x:c r="O475">
        <x:v>35</x:v>
      </x:c>
      <x:c r="P475" t="n">
        <x:v>10.102330448224919</x:v>
      </x:c>
      <x:c r="Q475" t="n">
        <x:v>4.70532191482755</x:v>
      </x:c>
      <x:c r="R475" t="n">
        <x:v>-0.7323294738750832</x:v>
      </x:c>
      <x:c r="S475" t="n">
        <x:v>-11.745562674188022</x:v>
      </x:c>
      <x:c r="T475" s="4" t="n">
        <x:f t="shared" si="7"/>
        <x:v>99.91652895939511</x:v>
      </x:c>
    </x:row>
    <x:row r="476">
      <x:c r="A476">
        <x:v>46236.32916666667</x:v>
      </x:c>
      <x:c r="B476" t="s">
        <x:v>494</x:v>
      </x:c>
      <x:c r="C476">
        <x:v>30.4</x:v>
      </x:c>
      <x:c r="D476" t="n">
        <x:v>104.67154519884882</x:v>
      </x:c>
      <x:c r="E476">
        <x:v>-2.7996E-4</x:v>
      </x:c>
      <x:c r="F476">
        <x:v>94.867383936075797</x:v>
      </x:c>
      <x:c r="G476">
        <x:v>100.26861578693921</x:v>
      </x:c>
      <x:c r="H476">
        <x:v>105.71057595853179</x:v>
      </x:c>
      <x:c r="I476">
        <x:v>116.73268523902701</x:v>
      </x:c>
      <x:c r="J476">
        <x:v>105</x:v>
      </x:c>
      <x:c r="K476">
        <x:v>10.001466742358799</x:v>
      </x:c>
      <x:c r="L476">
        <x:v>15.0136443526064</x:v>
      </x:c>
      <x:c r="M476">
        <x:v>20.035789525913401</x:v>
      </x:c>
      <x:c r="N476">
        <x:v>30.120868058500204</x:v>
      </x:c>
      <x:c r="O476">
        <x:v>35</x:v>
      </x:c>
      <x:c r="P476" t="n">
        <x:v>9.804161262773022</x:v>
      </x:c>
      <x:c r="Q476" t="n">
        <x:v>4.402929411909611</x:v>
      </x:c>
      <x:c r="R476" t="n">
        <x:v>-1.0390307596829729</x:v>
      </x:c>
      <x:c r="S476" t="n">
        <x:v>-12.061140040178188</x:v>
      </x:c>
      <x:c r="T476" s="4" t="n">
        <x:f t="shared" si="7"/>
        <x:v>99.91652895939511</x:v>
      </x:c>
    </x:row>
    <x:row r="477">
      <x:c r="A477">
        <x:v>46236.329861111109</x:v>
      </x:c>
      <x:c r="B477" t="s">
        <x:v>495</x:v>
      </x:c>
      <x:c r="C477">
        <x:v>30.4</x:v>
      </x:c>
      <x:c r="D477" t="n">
        <x:v>104.67154519884882</x:v>
      </x:c>
      <x:c r="E477">
        <x:v>-3.1109999999999999E-5</x:v>
      </x:c>
      <x:c r="F477">
        <x:v>95.137446753970735</x:v>
      </x:c>
      <x:c r="G477">
        <x:v>100.54129152729315</x:v>
      </x:c>
      <x:c r="H477">
        <x:v>105.98593798625275</x:v>
      </x:c>
      <x:c r="I477">
        <x:v>117.01363727440709</x:v>
      </x:c>
      <x:c r="J477">
        <x:v>105</x:v>
      </x:c>
      <x:c r="K477">
        <x:v>10.003964536458165</x:v>
      </x:c>
      <x:c r="L477">
        <x:v>15.0173988880795</x:v>
      </x:c>
      <x:c r="M477">
        <x:v>20.040804952109916</x:v>
      </x:c>
      <x:c r="N477">
        <x:v>30.128418765807918</x:v>
      </x:c>
      <x:c r="O477">
        <x:v>35</x:v>
      </x:c>
      <x:c r="P477" t="n">
        <x:v>9.534098444878083</x:v>
      </x:c>
      <x:c r="Q477" t="n">
        <x:v>4.130253671555664</x:v>
      </x:c>
      <x:c r="R477" t="n">
        <x:v>-1.314392787403932</x:v>
      </x:c>
      <x:c r="S477" t="n">
        <x:v>-12.34209207555827</x:v>
      </x:c>
      <x:c r="T477" s="4" t="n">
        <x:f t="shared" si="7"/>
        <x:v>99.91652895939511</x:v>
      </x:c>
    </x:row>
    <x:row r="478">
      <x:c r="A478">
        <x:v>46236.330555555556</x:v>
      </x:c>
      <x:c r="B478" t="s">
        <x:v>496</x:v>
      </x:c>
      <x:c r="C478">
        <x:v>30.4</x:v>
      </x:c>
      <x:c r="D478" t="n">
        <x:v>104.67154519884882</x:v>
      </x:c>
      <x:c r="E478">
        <x:v>5.3730000000000002E-5</x:v>
      </x:c>
      <x:c r="F478">
        <x:v>95.391957241680004</x:v>
      </x:c>
      <x:c r="G478">
        <x:v>100.79752730257833</x:v>
      </x:c>
      <x:c r="H478">
        <x:v>106.24396572988</x:v>
      </x:c>
      <x:c r="I478">
        <x:v>117.27544370336668</x:v>
      </x:c>
      <x:c r="J478">
        <x:v>105</x:v>
      </x:c>
      <x:c r="K478">
        <x:v>10.004818298163332</x:v>
      </x:c>
      <x:c r="L478">
        <x:v>15.018685494614999</x:v>
      </x:c>
      <x:c r="M478">
        <x:v>20.042526914648334</x:v>
      </x:c>
      <x:c r="N478">
        <x:v>30.131018235853336</x:v>
      </x:c>
      <x:c r="O478">
        <x:v>35</x:v>
      </x:c>
      <x:c r="P478" t="n">
        <x:v>9.279587957168815</x:v>
      </x:c>
      <x:c r="Q478" t="n">
        <x:v>3.8740178962704874</x:v>
      </x:c>
      <x:c r="R478" t="n">
        <x:v>-1.5724205310311845</x:v>
      </x:c>
      <x:c r="S478" t="n">
        <x:v>-12.603898504517858</x:v>
      </x:c>
      <x:c r="T478" s="4" t="n">
        <x:f t="shared" si="7"/>
        <x:v>99.91652895939511</x:v>
      </x:c>
    </x:row>
    <x:row r="479">
      <x:c r="A479">
        <x:v>46236.331250000003</x:v>
      </x:c>
      <x:c r="B479" t="s">
        <x:v>497</x:v>
      </x:c>
      <x:c r="C479">
        <x:v>30.4</x:v>
      </x:c>
      <x:c r="D479" t="n">
        <x:v>104.67154519884882</x:v>
      </x:c>
      <x:c r="E479">
        <x:v>4.6036999999999998E-4</x:v>
      </x:c>
      <x:c r="F479">
        <x:v>95.677345018239834</x:v>
      </x:c>
      <x:c r="G479">
        <x:v>101.0863838352759</x:v>
      </x:c>
      <x:c r="H479">
        <x:v>106.53637090724584</x:v>
      </x:c>
      <x:c r="I479">
        <x:v>117.57518569611526</x:v>
      </x:c>
      <x:c r="J479">
        <x:v>105</x:v>
      </x:c>
      <x:c r="K479">
        <x:v>10.008897780416099</x:v>
      </x:c>
      <x:c r="L479">
        <x:v>15.024814378693298</x:v>
      </x:c>
      <x:c r="M479">
        <x:v>20.050710928398548</x:v>
      </x:c>
      <x:c r="N479">
        <x:v>30.143332463416147</x:v>
      </x:c>
      <x:c r="O479">
        <x:v>35</x:v>
      </x:c>
      <x:c r="P479" t="n">
        <x:v>8.994200180608985</x:v>
      </x:c>
      <x:c r="Q479" t="n">
        <x:v>3.5851613635729223</x:v>
      </x:c>
      <x:c r="R479" t="n">
        <x:v>-1.8648257083970208</x:v>
      </x:c>
      <x:c r="S479" t="n">
        <x:v>-12.903640497266437</x:v>
      </x:c>
      <x:c r="T479" s="4" t="n">
        <x:f t="shared" si="7"/>
        <x:v>99.91652895939511</x:v>
      </x:c>
    </x:row>
    <x:row r="480">
      <x:c r="A480">
        <x:v>46236.331944444442</x:v>
      </x:c>
      <x:c r="B480" t="s">
        <x:v>498</x:v>
      </x:c>
      <x:c r="C480">
        <x:v>30.5</x:v>
      </x:c>
      <x:c r="D480" t="n">
        <x:v>104.58932811343618</x:v>
      </x:c>
      <x:c r="E480">
        <x:v>1.19893E-3</x:v>
      </x:c>
      <x:c r="F480">
        <x:v>95.994820649404488</x:v>
      </x:c>
      <x:c r="G480">
        <x:v>101.409127750438</x:v>
      </x:c>
      <x:c r="H480">
        <x:v>106.86447667950449</x:v>
      </x:c>
      <x:c r="I480">
        <x:v>117.91430107204251</x:v>
      </x:c>
      <x:c r="J480">
        <x:v>105</x:v>
      </x:c>
      <x:c r="K480">
        <x:v>10.016304429247</x:v>
      </x:c>
      <x:c r="L480">
        <x:v>15.035937830466001</x:v>
      </x:c>
      <x:c r="M480">
        <x:v>20.065560230408501</x:v>
      </x:c>
      <x:c r="N480">
        <x:v>30.165666996395498</x:v>
      </x:c>
      <x:c r="O480">
        <x:v>35</x:v>
      </x:c>
      <x:c r="P480" t="n">
        <x:v>8.594507464031693</x:v>
      </x:c>
      <x:c r="Q480" t="n">
        <x:v>3.1802003629981783</x:v>
      </x:c>
      <x:c r="R480" t="n">
        <x:v>-2.27514856606831</x:v>
      </x:c>
      <x:c r="S480" t="n">
        <x:v>-13.324972958606324</x:v>
      </x:c>
      <x:c r="T480" s="4" t="n">
        <x:f t="shared" si="7"/>
        <x:v>99.91652895939511</x:v>
      </x:c>
    </x:row>
    <x:row r="481">
      <x:c r="A481">
        <x:v>46236.332638888889</x:v>
      </x:c>
      <x:c r="B481" t="s">
        <x:v>499</x:v>
      </x:c>
      <x:c r="C481">
        <x:v>30.5</x:v>
      </x:c>
      <x:c r="D481" t="n">
        <x:v>104.58932811343618</x:v>
      </x:c>
      <x:c r="E481">
        <x:v>1.84012E-3</x:v>
      </x:c>
      <x:c r="F481">
        <x:v>96.303282743126701</x:v>
      </x:c>
      <x:c r="G481">
        <x:v>101.7223322823658</x:v>
      </x:c>
      <x:c r="H481">
        <x:v>107.18251331081069</x:v>
      </x:c>
      <x:c r="I481">
        <x:v>118.2422744873855</x:v>
      </x:c>
      <x:c r="J481">
        <x:v>105</x:v>
      </x:c>
      <x:c r="K481">
        <x:v>10.022735046446199</x:v>
      </x:c>
      <x:c r="L481">
        <x:v>15.045596122908599</x:v>
      </x:c>
      <x:c r="M481">
        <x:v>20.078454274314097</x:v>
      </x:c>
      <x:c r="N481">
        <x:v>30.185062096537301</x:v>
      </x:c>
      <x:c r="O481">
        <x:v>35</x:v>
      </x:c>
      <x:c r="P481" t="n">
        <x:v>8.28604537030948</x:v>
      </x:c>
      <x:c r="Q481" t="n">
        <x:v>2.8669958310703834</x:v>
      </x:c>
      <x:c r="R481" t="n">
        <x:v>-2.5931851973745097</x:v>
      </x:c>
      <x:c r="S481" t="n">
        <x:v>-13.65294637394932</x:v>
      </x:c>
      <x:c r="T481" s="4" t="n">
        <x:f t="shared" si="7"/>
        <x:v>99.91652895939511</x:v>
      </x:c>
    </x:row>
    <x:row r="482">
      <x:c r="A482">
        <x:v>46236.333333333336</x:v>
      </x:c>
      <x:c r="B482" t="s">
        <x:v>500</x:v>
      </x:c>
      <x:c r="C482">
        <x:v>30.4</x:v>
      </x:c>
      <x:c r="D482" t="n">
        <x:v>104.67154519884882</x:v>
      </x:c>
      <x:c r="E482">
        <x:v>1.7612699999999999E-3</x:v>
      </x:c>
      <x:c r="F482">
        <x:v>96.562299999999993</x:v>
      </x:c>
      <x:c r="G482">
        <x:v>101.9833</x:v>
      </x:c>
      <x:c r="H482">
        <x:v>107.4455</x:v>
      </x:c>
      <x:c r="I482">
        <x:v>118.5095</x:v>
      </x:c>
      <x:c r="J482">
        <x:v>105</x:v>
      </x:c>
      <x:c r="K482">
        <x:v>10.023999999999999</x:v>
      </x:c>
      <x:c r="L482">
        <x:v>15.047499999999999</x:v>
      </x:c>
      <x:c r="M482">
        <x:v>20.081</x:v>
      </x:c>
      <x:c r="N482">
        <x:v>30.1889</x:v>
      </x:c>
      <x:c r="O482">
        <x:v>35</x:v>
      </x:c>
      <x:c r="P482" t="n">
        <x:v>8.109245198848825</x:v>
      </x:c>
      <x:c r="Q482" t="n">
        <x:v>2.6882451988488185</x:v>
      </x:c>
      <x:c r="R482" t="n">
        <x:v>-2.773954801151177</x:v>
      </x:c>
      <x:c r="S482" t="n">
        <x:v>-13.837954801151184</x:v>
      </x:c>
      <x:c r="T482" s="4" t="n">
        <x:f t="shared" si="7"/>
        <x:v>99.91652895939511</x:v>
      </x:c>
    </x:row>
    <x:row r="483">
      <x:c r="A483">
        <x:v>46236.334027777775</x:v>
      </x:c>
      <x:c r="B483" t="s">
        <x:v>501</x:v>
      </x:c>
      <x:c r="C483">
        <x:v>30.4</x:v>
      </x:c>
      <x:c r="D483" t="n">
        <x:v>104.67154519884882</x:v>
      </x:c>
      <x:c r="E483">
        <x:v>1.0676399999999999E-3</x:v>
      </x:c>
      <x:c r="F483">
        <x:v>96.632068241032414</x:v>
      </x:c>
      <x:c r="G483">
        <x:v>102.050065880133</x:v>
      </x:c>
      <x:c r="H483">
        <x:v>107.5092665863793</x:v>
      </x:c>
      <x:c r="I483">
        <x:v>118.56728275733521</x:v>
      </x:c>
      <x:c r="J483">
        <x:v>105</x:v>
      </x:c>
      <x:c r="K483">
        <x:v>10.017050383901234</x:v>
      </x:c>
      <x:c r="L483">
        <x:v>15.03706759910685</x:v>
      </x:c>
      <x:c r="M483">
        <x:v>20.067081209033699</x:v>
      </x:c>
      <x:c r="N483">
        <x:v>30.167971731867315</x:v>
      </x:c>
      <x:c r="O483">
        <x:v>35</x:v>
      </x:c>
      <x:c r="P483" t="n">
        <x:v>8.039476957816404</x:v>
      </x:c>
      <x:c r="Q483" t="n">
        <x:v>2.6214793187158136</x:v>
      </x:c>
      <x:c r="R483" t="n">
        <x:v>-2.837721387530479</x:v>
      </x:c>
      <x:c r="S483" t="n">
        <x:v>-13.895737558486388</x:v>
      </x:c>
      <x:c r="T483" s="4" t="n">
        <x:f t="shared" si="7"/>
        <x:v>99.91652895939511</x:v>
      </x:c>
    </x:row>
    <x:row r="484">
      <x:c r="A484">
        <x:v>46236.334722222222</x:v>
      </x:c>
      <x:c r="B484" t="s">
        <x:v>502</x:v>
      </x:c>
      <x:c r="C484">
        <x:v>30.3</x:v>
      </x:c>
      <x:c r="D484" t="n">
        <x:v>104.75372085267952</x:v>
      </x:c>
      <x:c r="E484">
        <x:v>-2.1076999999999999E-4</x:v>
      </x:c>
      <x:c r="F484">
        <x:v>96.645018900760675</x:v>
      </x:c>
      <x:c r="G484">
        <x:v>102.05684214766001</x:v>
      </x:c>
      <x:c r="H484">
        <x:v>107.5098473549488</x:v>
      </x:c>
      <x:c r="I484">
        <x:v>118.55540536565347</x:v>
      </x:c>
      <x:c r="J484">
        <x:v>105</x:v>
      </x:c>
      <x:c r="K484">
        <x:v>10.004238924559733</x:v>
      </x:c>
      <x:c r="L484">
        <x:v>15.0178357083796</x:v>
      </x:c>
      <x:c r="M484">
        <x:v>20.041419425319198</x:v>
      </x:c>
      <x:c r="N484">
        <x:v>30.12938956896307</x:v>
      </x:c>
      <x:c r="O484">
        <x:v>35</x:v>
      </x:c>
      <x:c r="P484" t="n">
        <x:v>8.108701951918846</x:v>
      </x:c>
      <x:c r="Q484" t="n">
        <x:v>2.6968787050195147</x:v>
      </x:c>
      <x:c r="R484" t="n">
        <x:v>-2.7561265022692822</x:v>
      </x:c>
      <x:c r="S484" t="n">
        <x:v>-13.80168451297395</x:v>
      </x:c>
      <x:c r="T484" s="4" t="n">
        <x:f t="shared" si="7"/>
        <x:v>99.91652895939511</x:v>
      </x:c>
    </x:row>
    <x:row r="485">
      <x:c r="A485">
        <x:v>46236.335416666669</x:v>
      </x:c>
      <x:c r="B485" t="s">
        <x:v>503</x:v>
      </x:c>
      <x:c r="C485">
        <x:v>30.4</x:v>
      </x:c>
      <x:c r="D485" t="n">
        <x:v>104.67154519884882</x:v>
      </x:c>
      <x:c r="E485">
        <x:v>-1.5125900000000001E-3</x:v>
      </x:c>
      <x:c r="F485">
        <x:v>96.655349547145505</x:v>
      </x:c>
      <x:c r="G485">
        <x:v>102.06086950405401</x:v>
      </x:c>
      <x:c r="H485">
        <x:v>107.5075492669138</x:v>
      </x:c>
      <x:c r="I485">
        <x:v>118.54038566503431</x:v>
      </x:c>
      <x:c r="J485">
        <x:v>105</x:v>
      </x:c>
      <x:c r="K485">
        <x:v>9.9911927946213996</x:v>
      </x:c>
      <x:c r="L485">
        <x:v>14.9982515425421</x:v>
      </x:c>
      <x:c r="M485">
        <x:v>20.0152875191242</x:v>
      </x:c>
      <x:c r="N485">
        <x:v>30.090100653260901</x:v>
      </x:c>
      <x:c r="O485">
        <x:v>35</x:v>
      </x:c>
      <x:c r="P485" t="n">
        <x:v>8.016195651703313</x:v>
      </x:c>
      <x:c r="Q485" t="n">
        <x:v>2.610675694794807</x:v>
      </x:c>
      <x:c r="R485" t="n">
        <x:v>-2.8360040680649803</x:v>
      </x:c>
      <x:c r="S485" t="n">
        <x:v>-13.868840466185489</x:v>
      </x:c>
      <x:c r="T485" s="4" t="n">
        <x:f t="shared" si="7"/>
        <x:v>99.91652895939511</x:v>
      </x:c>
    </x:row>
    <x:row r="486">
      <x:c r="A486">
        <x:v>46236.336111111108</x:v>
      </x:c>
      <x:c r="B486" t="s">
        <x:v>504</x:v>
      </x:c>
      <x:c r="C486">
        <x:v>30.5</x:v>
      </x:c>
      <x:c r="D486" t="n">
        <x:v>104.58932811343618</x:v>
      </x:c>
      <x:c r="E486">
        <x:v>-2.2799000000000001E-3</x:v>
      </x:c>
      <x:c r="F486">
        <x:v>96.717229995023317</x:v>
      </x:c>
      <x:c r="G486">
        <x:v>102.11934388757099</x:v>
      </x:c>
      <x:c r="H486">
        <x:v>107.56261743869979</x:v>
      </x:c>
      <x:c r="I486">
        <x:v>118.58864525523613</x:v>
      </x:c>
      <x:c r="J486">
        <x:v>105</x:v>
      </x:c>
      <x:c r="K486">
        <x:v>9.9835045913710658</x:v>
      </x:c>
      <x:c r="L486">
        <x:v>14.986710413601598</x:v>
      </x:c>
      <x:c r="M486">
        <x:v>19.999889103583197</x:v>
      </x:c>
      <x:c r="N486">
        <x:v>30.066948001065732</x:v>
      </x:c>
      <x:c r="O486">
        <x:v>35</x:v>
      </x:c>
      <x:c r="P486" t="n">
        <x:v>7.872098118412865</x:v>
      </x:c>
      <x:c r="Q486" t="n">
        <x:v>2.46998422586519</x:v>
      </x:c>
      <x:c r="R486" t="n">
        <x:v>-2.9732893252636075</x:v>
      </x:c>
      <x:c r="S486" t="n">
        <x:v>-13.99931714179995</x:v>
      </x:c>
      <x:c r="T486" s="4" t="n">
        <x:f t="shared" si="7"/>
        <x:v>99.91652895939511</x:v>
      </x:c>
    </x:row>
    <x:row r="487">
      <x:c r="A487">
        <x:v>46236.336805555555</x:v>
      </x:c>
      <x:c r="B487" t="s">
        <x:v>505</x:v>
      </x:c>
      <x:c r="C487">
        <x:v>30.6</x:v>
      </x:c>
      <x:c r="D487" t="n">
        <x:v>104.50706951853081</x:v>
      </x:c>
      <x:c r="E487">
        <x:v>-2.7016900000000001E-3</x:v>
      </x:c>
      <x:c r="F487">
        <x:v>96.812501056501986</x:v>
      </x:c>
      <x:c r="G487">
        <x:v>102.213082094952</x:v>
      </x:c>
      <x:c r="H487">
        <x:v>107.654836886148</x:v>
      </x:c>
      <x:c r="I487">
        <x:v>118.677879280838</x:v>
      </x:c>
      <x:c r="J487">
        <x:v>105</x:v>
      </x:c>
      <x:c r="K487">
        <x:v>9.9792798812439987</x:v>
      </x:c>
      <x:c r="L487">
        <x:v>14.980368497825999</x:v>
      </x:c>
      <x:c r="M487">
        <x:v>19.991429077092</x:v>
      </x:c>
      <x:c r="N487">
        <x:v>30.054226219849998</x:v>
      </x:c>
      <x:c r="O487">
        <x:v>35</x:v>
      </x:c>
      <x:c r="P487" t="n">
        <x:v>7.694568462028826</x:v>
      </x:c>
      <x:c r="Q487" t="n">
        <x:v>2.2939874235788125</x:v>
      </x:c>
      <x:c r="R487" t="n">
        <x:v>-3.147767367617192</x:v>
      </x:c>
      <x:c r="S487" t="n">
        <x:v>-14.170809762307186</x:v>
      </x:c>
      <x:c r="T487" s="4" t="n">
        <x:f t="shared" si="7"/>
        <x:v>99.91652895939511</x:v>
      </x:c>
    </x:row>
    <x:row r="488">
      <x:c r="A488">
        <x:v>46236.337500000001</x:v>
      </x:c>
      <x:c r="B488" t="s">
        <x:v>506</x:v>
      </x:c>
      <x:c r="C488">
        <x:v>30.6</x:v>
      </x:c>
      <x:c r="D488" t="n">
        <x:v>104.50706951853081</x:v>
      </x:c>
      <x:c r="E488">
        <x:v>-3.2913299999999999E-3</x:v>
      </x:c>
      <x:c r="F488">
        <x:v>96.891310885789991</x:v>
      </x:c>
      <x:c r="G488">
        <x:v>102.28944775186</x:v>
      </x:c>
      <x:c r="H488">
        <x:v>107.728765490816</x:v>
      </x:c>
      <x:c r="I488">
        <x:v>118.74696224052602</x:v>
      </x:c>
      <x:c r="J488">
        <x:v>105</x:v>
      </x:c>
      <x:c r="K488">
        <x:v>9.9733726365480013</x:v>
      </x:c>
      <x:c r="L488">
        <x:v>14.971500849922</x:v>
      </x:c>
      <x:c r="M488">
        <x:v>19.979598436244</x:v>
      </x:c>
      <x:c r="N488">
        <x:v>30.036437210178001</x:v>
      </x:c>
      <x:c r="O488">
        <x:v>35</x:v>
      </x:c>
      <x:c r="P488" t="n">
        <x:v>7.615758632740821</x:v>
      </x:c>
      <x:c r="Q488" t="n">
        <x:v>2.217621766670817</x:v>
      </x:c>
      <x:c r="R488" t="n">
        <x:v>-3.2216959722851897</x:v>
      </x:c>
      <x:c r="S488" t="n">
        <x:v>-14.239892721995204</x:v>
      </x:c>
      <x:c r="T488" s="4" t="n">
        <x:f t="shared" si="7"/>
        <x:v>99.91652895939511</x:v>
      </x:c>
    </x:row>
    <x:row r="489">
      <x:c r="A489">
        <x:v>46236.338194444441</x:v>
      </x:c>
      <x:c r="B489" t="s">
        <x:v>507</x:v>
      </x:c>
      <x:c r="C489">
        <x:v>30.6</x:v>
      </x:c>
      <x:c r="D489" t="n">
        <x:v>104.50706951853081</x:v>
      </x:c>
      <x:c r="E489">
        <x:v>-3.8488300000000001E-3</x:v>
      </x:c>
      <x:c r="F489">
        <x:v>96.973093639397504</x:v>
      </x:c>
      <x:c r="G489">
        <x:v>102.36895984035</x:v>
      </x:c>
      <x:c r="H489">
        <x:v>107.80601532827701</x:v>
      </x:c>
      <x:c r="I489">
        <x:v>118.81972041560951</x:v>
      </x:c>
      <x:c r="J489">
        <x:v>105</x:v>
      </x:c>
      <x:c r="K489">
        <x:v>9.9677875600309989</x:v>
      </x:c>
      <x:c r="L489">
        <x:v>14.963116823896501</x:v>
      </x:c>
      <x:c r="M489">
        <x:v>19.968413189193001</x:v>
      </x:c>
      <x:c r="N489">
        <x:v>30.019618460618503</x:v>
      </x:c>
      <x:c r="O489">
        <x:v>35</x:v>
      </x:c>
      <x:c r="P489" t="n">
        <x:v>7.533975879133308</x:v>
      </x:c>
      <x:c r="Q489" t="n">
        <x:v>2.138109678180811</x:v>
      </x:c>
      <x:c r="R489" t="n">
        <x:v>-3.2989458097462006</x:v>
      </x:c>
      <x:c r="S489" t="n">
        <x:v>-14.312650897078697</x:v>
      </x:c>
      <x:c r="T489" s="4" t="n">
        <x:f t="shared" si="7"/>
        <x:v>99.91652895939511</x:v>
      </x:c>
    </x:row>
    <x:row r="490">
      <x:c r="A490">
        <x:v>46236.338888888888</x:v>
      </x:c>
      <x:c r="B490" t="s">
        <x:v>508</x:v>
      </x:c>
      <x:c r="C490">
        <x:v>30.6</x:v>
      </x:c>
      <x:c r="D490" t="n">
        <x:v>104.50706951853081</x:v>
      </x:c>
      <x:c r="E490">
        <x:v>-3.4460300000000001E-3</x:v>
      </x:c>
      <x:c r="F490">
        <x:v>97.148503863656657</x:v>
      </x:c>
      <x:c r="G490">
        <x:v>102.54731016607001</x:v>
      </x:c>
      <x:c r="H490">
        <x:v>107.98735394187399</x:v>
      </x:c>
      <x:c r="I490">
        <x:v>119.00720323588067</x:v>
      </x:c>
      <x:c r="J490">
        <x:v>105</x:v>
      </x:c>
      <x:c r="K490">
        <x:v>9.9718285526053325</x:v>
      </x:c>
      <x:c r="L490">
        <x:v>14.969182944958</x:v>
      </x:c>
      <x:c r="M490">
        <x:v>19.976511792116</x:v>
      </x:c>
      <x:c r="N490">
        <x:v>30.031790188348666</x:v>
      </x:c>
      <x:c r="O490">
        <x:v>35</x:v>
      </x:c>
      <x:c r="P490" t="n">
        <x:v>7.358565654874155</x:v>
      </x:c>
      <x:c r="Q490" t="n">
        <x:v>1.9597593524608072</x:v>
      </x:c>
      <x:c r="R490" t="n">
        <x:v>-3.4802844233431784</x:v>
      </x:c>
      <x:c r="S490" t="n">
        <x:v>-14.500133717349854</x:v>
      </x:c>
      <x:c r="T490" s="4" t="n">
        <x:f t="shared" si="7"/>
        <x:v>99.91652895939511</x:v>
      </x:c>
    </x:row>
    <x:row r="491">
      <x:c r="A491">
        <x:v>46236.339583333334</x:v>
      </x:c>
      <x:c r="B491" t="s">
        <x:v>509</x:v>
      </x:c>
      <x:c r="C491">
        <x:v>30.7</x:v>
      </x:c>
      <x:c r="D491" t="n">
        <x:v>104.42476933596768</x:v>
      </x:c>
      <x:c r="E491">
        <x:v>-1.56733E-3</x:v>
      </x:c>
      <x:c r="F491">
        <x:v>97.468358307675004</x:v>
      </x:c>
      <x:c r="G491">
        <x:v>102.87811624938</x:v>
      </x:c>
      <x:c r="H491">
        <x:v>108.32922110411398</x:v>
      </x:c>
      <x:c r="I491">
        <x:v>119.371567795779</x:v>
      </x:c>
      <x:c r="J491">
        <x:v>105</x:v>
      </x:c>
      <x:c r="K491">
        <x:v>9.9906640137420002</x:v>
      </x:c>
      <x:c r="L491">
        <x:v>14.997457741712999</x:v>
      </x:c>
      <x:c r="M491">
        <x:v>20.014248083826001</x:v>
      </x:c>
      <x:c r="N491">
        <x:v>30.088517877957003</x:v>
      </x:c>
      <x:c r="O491">
        <x:v>35</x:v>
      </x:c>
      <x:c r="P491" t="n">
        <x:v>6.956411028292678</x:v>
      </x:c>
      <x:c r="Q491" t="n">
        <x:v>1.546653086587682</x:v>
      </x:c>
      <x:c r="R491" t="n">
        <x:v>-3.904451768146302</x:v>
      </x:c>
      <x:c r="S491" t="n">
        <x:v>-14.946798459811319</x:v>
      </x:c>
      <x:c r="T491" s="4" t="n">
        <x:f t="shared" si="7"/>
        <x:v>99.91652895939511</x:v>
      </x:c>
    </x:row>
    <x:row r="492">
      <x:c r="A492">
        <x:v>46236.340277777781</x:v>
      </x:c>
      <x:c r="B492" t="s">
        <x:v>510</x:v>
      </x:c>
      <x:c r="C492">
        <x:v>30.8</x:v>
      </x:c>
      <x:c r="D492" t="n">
        <x:v>104.34242748732638</x:v>
      </x:c>
      <x:c r="E492">
        <x:v>7.9427000000000002E-4</x:v>
      </x:c>
      <x:c r="F492">
        <x:v>97.836017663649983</x:v>
      </x:c>
      <x:c r="G492">
        <x:v>103.2593515569</x:v>
      </x:c>
      <x:c r="H492">
        <x:v>108.72416197019999</x:v>
      </x:c>
      <x:c r="I492">
        <x:v>119.79436339045</x:v>
      </x:c>
      <x:c r="J492">
        <x:v>105</x:v>
      </x:c>
      <x:c r="K492">
        <x:v>10.014340093099998</x:v>
      </x:c>
      <x:c r="L492">
        <x:v>15.032999019149999</x:v>
      </x:c>
      <x:c r="M492">
        <x:v>20.0616815763</x:v>
      </x:c>
      <x:c r="N492">
        <x:v>30.159823887549997</x:v>
      </x:c>
      <x:c r="O492">
        <x:v>35</x:v>
      </x:c>
      <x:c r="P492" t="n">
        <x:v>6.5064098236763925</x:v>
      </x:c>
      <x:c r="Q492" t="n">
        <x:v>1.083075930426375</x:v>
      </x:c>
      <x:c r="R492" t="n">
        <x:v>-4.381734482873611</x:v>
      </x:c>
      <x:c r="S492" t="n">
        <x:v>-15.451935903123626</x:v>
      </x:c>
      <x:c r="T492" s="4" t="n">
        <x:f t="shared" si="7"/>
        <x:v>99.91652895939511</x:v>
      </x:c>
    </x:row>
    <x:row r="493">
      <x:c r="A493">
        <x:v>46236.34097222222</x:v>
      </x:c>
      <x:c r="B493" t="s">
        <x:v>511</x:v>
      </x:c>
      <x:c r="C493">
        <x:v>30.9</x:v>
      </x:c>
      <x:c r="D493" t="n">
        <x:v>104.26004389392997</x:v>
      </x:c>
      <x:c r="E493">
        <x:v>1.8745999999999999E-3</x:v>
      </x:c>
      <x:c r="F493">
        <x:v>98.07867232971924</x:v>
      </x:c>
      <x:c r="G493">
        <x:v>103.508629303677</x:v>
      </x:c>
      <x:c r="H493">
        <x:v>108.9801393196407</x:v>
      </x:c>
      <x:c r="I493">
        <x:v>120.06400364497645</x:v>
      </x:c>
      <x:c r="J493">
        <x:v>105</x:v>
      </x:c>
      <x:c r="K493">
        <x:v>10.025172690742099</x:v>
      </x:c>
      <x:c r="L493">
        <x:v>15.04926033940815</x:v>
      </x:c>
      <x:c r="M493">
        <x:v>20.083385792196299</x:v>
      </x:c>
      <x:c r="N493">
        <x:v>30.192449655914348</x:v>
      </x:c>
      <x:c r="O493">
        <x:v>35</x:v>
      </x:c>
      <x:c r="P493" t="n">
        <x:v>6.181371564210735</x:v>
      </x:c>
      <x:c r="Q493" t="n">
        <x:v>0.7514145902529776</x:v>
      </x:c>
      <x:c r="R493" t="n">
        <x:v>-4.720095425710724</x:v>
      </x:c>
      <x:c r="S493" t="n">
        <x:v>-15.803959751046477</x:v>
      </x:c>
      <x:c r="T493" s="4" t="n">
        <x:f t="shared" si="7"/>
        <x:v>99.91652895939511</x:v>
      </x:c>
    </x:row>
    <x:row r="494">
      <x:c r="A494">
        <x:v>46236.341666666667</x:v>
      </x:c>
      <x:c r="B494" t="s">
        <x:v>512</x:v>
      </x:c>
      <x:c r="C494">
        <x:v>31</x:v>
      </x:c>
      <x:c r="D494" t="n">
        <x:v>104.17761847684378</x:v>
      </x:c>
      <x:c r="E494">
        <x:v>9.8316000000000007E-4</x:v>
      </x:c>
      <x:c r="F494">
        <x:v>98.127986174315993</x:v>
      </x:c>
      <x:c r="G494">
        <x:v>103.553860959205</x:v>
      </x:c>
      <x:c r="H494">
        <x:v>109.02128339028019</x:v>
      </x:c>
      <x:c r="I494">
        <x:v>120.0969585856072</x:v>
      </x:c>
      <x:c r="J494">
        <x:v>105</x:v>
      </x:c>
      <x:c r="K494">
        <x:v>10.016240194235598</x:v>
      </x:c>
      <x:c r="L494">
        <x:v>15.035851343088398</x:v>
      </x:c>
      <x:c r="M494">
        <x:v>20.065494679716796</x:v>
      </x:c>
      <x:c r="N494">
        <x:v>30.165549606085598</x:v>
      </x:c>
      <x:c r="O494">
        <x:v>35</x:v>
      </x:c>
      <x:c r="P494" t="n">
        <x:v>6.049632302527783</x:v>
      </x:c>
      <x:c r="Q494" t="n">
        <x:v>0.6237575176387793</x:v>
      </x:c>
      <x:c r="R494" t="n">
        <x:v>-4.843664913436413</x:v>
      </x:c>
      <x:c r="S494" t="n">
        <x:v>-15.919340108763421</x:v>
      </x:c>
      <x:c r="T494" s="4" t="n">
        <x:f t="shared" si="7"/>
        <x:v>99.91652895939511</x:v>
      </x:c>
    </x:row>
    <x:row r="495">
      <x:c r="A495">
        <x:v>46236.342361111114</x:v>
      </x:c>
      <x:c r="B495" t="s">
        <x:v>513</x:v>
      </x:c>
      <x:c r="C495">
        <x:v>31</x:v>
      </x:c>
      <x:c r="D495" t="n">
        <x:v>104.17761847684378</x:v>
      </x:c>
      <x:c r="E495">
        <x:v>-6.3951999999999998E-4</x:v>
      </x:c>
      <x:c r="F495">
        <x:v>98.105144997085745</x:v>
      </x:c>
      <x:c r="G495">
        <x:v>103.522964980041</x:v>
      </x:c>
      <x:c r="H495">
        <x:v>108.98229672878969</x:v>
      </x:c>
      <x:c r="I495">
        <x:v>120.04167325752294</x:v>
      </x:c>
      <x:c r="J495">
        <x:v>105</x:v>
      </x:c>
      <x:c r="K495">
        <x:v>9.999977710339099</x:v>
      </x:c>
      <x:c r="L495">
        <x:v>15.01143895642365</x:v>
      </x:c>
      <x:c r="M495">
        <x:v>20.032919423907302</x:v>
      </x:c>
      <x:c r="N495">
        <x:v>30.116574093315851</x:v>
      </x:c>
      <x:c r="O495">
        <x:v>35</x:v>
      </x:c>
      <x:c r="P495" t="n">
        <x:v>6.072473479758031</x:v>
      </x:c>
      <x:c r="Q495" t="n">
        <x:v>0.65465349680278</x:v>
      </x:c>
      <x:c r="R495" t="n">
        <x:v>-4.804678251945916</x:v>
      </x:c>
      <x:c r="S495" t="n">
        <x:v>-15.864054780679169</x:v>
      </x:c>
      <x:c r="T495" s="4" t="n">
        <x:f t="shared" si="7"/>
        <x:v>99.91652895939511</x:v>
      </x:c>
    </x:row>
    <x:row r="496">
      <x:c r="A496">
        <x:v>46236.343055555553</x:v>
      </x:c>
      <x:c r="B496" t="s">
        <x:v>514</x:v>
      </x:c>
      <x:c r="C496">
        <x:v>30.9</x:v>
      </x:c>
      <x:c r="D496" t="n">
        <x:v>104.26004389392997</x:v>
      </x:c>
      <x:c r="E496">
        <x:v>-1.16668E-3</x:v>
      </x:c>
      <x:c r="F496">
        <x:v>98.189744429237493</x:v>
      </x:c>
      <x:c r="G496">
        <x:v>103.60545759388501</x:v>
      </x:c>
      <x:c r="H496">
        <x:v>109.06269216226799</x:v>
      </x:c>
      <x:c r="I496">
        <x:v>120.1179113131855</x:v>
      </x:c>
      <x:c r="J496">
        <x:v>105</x:v>
      </x:c>
      <x:c r="K496">
        <x:v>9.9946967592290008</x:v>
      </x:c>
      <x:c r="L496">
        <x:v>15.0035114674185</x:v>
      </x:c>
      <x:c r="M496">
        <x:v>20.022343426137002</x:v>
      </x:c>
      <x:c r="N496">
        <x:v>30.100671265346499</x:v>
      </x:c>
      <x:c r="O496">
        <x:v>35</x:v>
      </x:c>
      <x:c r="P496" t="n">
        <x:v>6.070299464692482</x:v>
      </x:c>
      <x:c r="Q496" t="n">
        <x:v>0.6545863000449685</x:v>
      </x:c>
      <x:c r="R496" t="n">
        <x:v>-4.802648268338018</x:v>
      </x:c>
      <x:c r="S496" t="n">
        <x:v>-15.857867419255527</x:v>
      </x:c>
      <x:c r="T496" s="4" t="n">
        <x:f t="shared" si="7"/>
        <x:v>99.91652895939511</x:v>
      </x:c>
    </x:row>
    <x:row r="497">
      <x:c r="A497">
        <x:v>46236.34375</x:v>
      </x:c>
      <x:c r="B497" t="s">
        <x:v>515</x:v>
      </x:c>
      <x:c r="C497">
        <x:v>30.7</x:v>
      </x:c>
      <x:c r="D497" t="n">
        <x:v>104.42476933596768</x:v>
      </x:c>
      <x:c r="E497">
        <x:v>-3.234E-4</x:v>
      </x:c>
      <x:c r="F497">
        <x:v>98.409345424300255</x:v>
      </x:c>
      <x:c r="G497">
        <x:v>103.83039571510901</x:v>
      </x:c>
      <x:c r="H497">
        <x:v>109.2930341272955</x:v>
      </x:c>
      <x:c r="I497">
        <x:v>120.35929143991424</x:v>
      </x:c>
      <x:c r="J497">
        <x:v>105</x:v>
      </x:c>
      <x:c r="K497">
        <x:v>10.003153163686498</x:v>
      </x:c>
      <x:c r="L497">
        <x:v>15.016205771824749</x:v>
      </x:c>
      <x:c r="M497">
        <x:v>20.0392874290295</x:v>
      </x:c>
      <x:c r="N497">
        <x:v>30.12614074101975</x:v>
      </x:c>
      <x:c r="O497">
        <x:v>35</x:v>
      </x:c>
      <x:c r="P497" t="n">
        <x:v>6.015423911667426</x:v>
      </x:c>
      <x:c r="Q497" t="n">
        <x:v>0.5943736208586756</x:v>
      </x:c>
      <x:c r="R497" t="n">
        <x:v>-4.868264791327817</x:v>
      </x:c>
      <x:c r="S497" t="n">
        <x:v>-15.934522103946563</x:v>
      </x:c>
      <x:c r="T497" s="4" t="n">
        <x:f t="shared" si="7"/>
        <x:v>99.91652895939511</x:v>
      </x:c>
    </x:row>
    <x:row r="498">
      <x:c r="A498">
        <x:v>46236.344444444447</x:v>
      </x:c>
      <x:c r="B498" t="s">
        <x:v>516</x:v>
      </x:c>
      <x:c r="C498">
        <x:v>30.7</x:v>
      </x:c>
      <x:c r="D498" t="n">
        <x:v>104.42476933596768</x:v>
      </x:c>
      <x:c r="E498">
        <x:v>4.6372999999999998E-4</x:v>
      </x:c>
      <x:c r="F498">
        <x:v>98.623632299345999</x:v>
      </x:c>
      <x:c r="G498">
        <x:v>104.049715924854</x:v>
      </x:c>
      <x:c r="H498">
        <x:v>109.5174521009604</x:v>
      </x:c>
      <x:c r="I498">
        <x:v>120.59412766498438</x:v>
      </x:c>
      <x:c r="J498">
        <x:v>105</x:v>
      </x:c>
      <x:c r="K498">
        <x:v>10.0110467231712</x:v>
      </x:c>
      <x:c r="L498">
        <x:v>15.028055163046799</x:v>
      </x:c>
      <x:c r="M498">
        <x:v>20.055103891653598</x:v>
      </x:c>
      <x:c r="N498">
        <x:v>30.149915119153199</x:v>
      </x:c>
      <x:c r="O498">
        <x:v>35</x:v>
      </x:c>
      <x:c r="P498" t="n">
        <x:v>5.801137036621682</x:v>
      </x:c>
      <x:c r="Q498" t="n">
        <x:v>0.37505341111368296</x:v>
      </x:c>
      <x:c r="R498" t="n">
        <x:v>-5.092682764992716</x:v>
      </x:c>
      <x:c r="S498" t="n">
        <x:v>-16.169358329016703</x:v>
      </x:c>
      <x:c r="T498" s="4" t="n">
        <x:f t="shared" si="7"/>
        <x:v>99.91652895939511</x:v>
      </x:c>
    </x:row>
    <x:row r="499">
      <x:c r="A499">
        <x:v>46236.345138888886</x:v>
      </x:c>
      <x:c r="B499" t="s">
        <x:v>517</x:v>
      </x:c>
      <x:c r="C499">
        <x:v>30.8</x:v>
      </x:c>
      <x:c r="D499" t="n">
        <x:v>104.34242748732638</x:v>
      </x:c>
      <x:c r="E499">
        <x:v>5.9929999999999997E-5</x:v>
      </x:c>
      <x:c r="F499">
        <x:v>98.720365188431487</x:v>
      </x:c>
      <x:c r="G499">
        <x:v>104.14501195785</x:v>
      </x:c>
      <x:c r="H499">
        <x:v>109.61132604950581</x:v>
      </x:c>
      <x:c r="I499">
        <x:v>120.6852118293763</x:v>
      </x:c>
      <x:c r="J499">
        <x:v>105</x:v>
      </x:c>
      <x:c r="K499">
        <x:v>10.007002338097401</x:v>
      </x:c>
      <x:c r="L499">
        <x:v>15.021983941736099</x:v>
      </x:c>
      <x:c r="M499">
        <x:v>20.047005102232202</x:v>
      </x:c>
      <x:c r="N499">
        <x:v>30.137736412774899</x:v>
      </x:c>
      <x:c r="O499">
        <x:v>35</x:v>
      </x:c>
      <x:c r="P499" t="n">
        <x:v>5.622062298894889</x:v>
      </x:c>
      <x:c r="Q499" t="n">
        <x:v>0.1974155294763733</x:v>
      </x:c>
      <x:c r="R499" t="n">
        <x:v>-5.26889856217943</x:v>
      </x:c>
      <x:c r="S499" t="n">
        <x:v>-16.342784342049924</x:v>
      </x:c>
      <x:c r="T499" s="4" t="n">
        <x:f t="shared" si="7"/>
        <x:v>99.91652895939511</x:v>
      </x:c>
    </x:row>
    <x:row r="500">
      <x:c r="A500">
        <x:v>46236.345833333333</x:v>
      </x:c>
      <x:c r="B500" t="s">
        <x:v>518</x:v>
      </x:c>
      <x:c r="C500">
        <x:v>30.9</x:v>
      </x:c>
      <x:c r="D500" t="n">
        <x:v>104.26004389392997</x:v>
      </x:c>
      <x:c r="E500">
        <x:v>-5.8569999999999998E-4</x:v>
      </x:c>
      <x:c r="F500">
        <x:v>98.793040239613504</x:v>
      </x:c>
      <x:c r="G500">
        <x:v>104.214935279103</x:v>
      </x:c>
      <x:c r="H500">
        <x:v>109.67850228565561</x:v>
      </x:c>
      <x:c r="I500">
        <x:v>120.7469139443391</x:v>
      </x:c>
      <x:c r="J500">
        <x:v>105</x:v>
      </x:c>
      <x:c r="K500">
        <x:v>10.0005338319018</x:v>
      </x:c>
      <x:c r="L500">
        <x:v>15.012273757697701</x:v>
      </x:c>
      <x:c r="M500">
        <x:v>20.034050072975401</x:v>
      </x:c>
      <x:c r="N500">
        <x:v>30.1182570645033</x:v>
      </x:c>
      <x:c r="O500">
        <x:v>35</x:v>
      </x:c>
      <x:c r="P500" t="n">
        <x:v>5.467003654316471</x:v>
      </x:c>
      <x:c r="Q500" t="n">
        <x:v>0.04510861482697237</x:v>
      </x:c>
      <x:c r="R500" t="n">
        <x:v>-5.418458391725636</x:v>
      </x:c>
      <x:c r="S500" t="n">
        <x:v>-16.486870050409124</x:v>
      </x:c>
      <x:c r="T500" s="4" t="n">
        <x:f t="shared" si="7"/>
        <x:v>99.91652895939511</x:v>
      </x:c>
    </x:row>
    <x:row r="501">
      <x:c r="A501">
        <x:v>46236.34652777778</x:v>
      </x:c>
      <x:c r="B501" t="s">
        <x:v>519</x:v>
      </x:c>
      <x:c r="C501">
        <x:v>31</x:v>
      </x:c>
      <x:c r="D501" t="n">
        <x:v>104.17761847684378</x:v>
      </x:c>
      <x:c r="E501">
        <x:v>6.2923999999999999E-4</x:v>
      </x:c>
      <x:c r="F501">
        <x:v>99.050036977631251</x:v>
      </x:c>
      <x:c r="G501">
        <x:v>104.479292265669</x:v>
      </x:c>
      <x:c r="H501">
        <x:v>109.95030189963271</x:v>
      </x:c>
      <x:c r="I501">
        <x:v>121.03388240104846</x:v>
      </x:c>
      <x:c r="J501">
        <x:v>105</x:v>
      </x:c>
      <x:c r="K501">
        <x:v>10.012715792918099</x:v>
      </x:c>
      <x:c r="L501">
        <x:v>15.03056067103215</x:v>
      </x:c>
      <x:c r="M501">
        <x:v>20.058457490484301</x:v>
      </x:c>
      <x:c r="N501">
        <x:v>30.154946675266348</x:v>
      </x:c>
      <x:c r="O501">
        <x:v>35</x:v>
      </x:c>
      <x:c r="P501" t="n">
        <x:v>5.127581499212525</x:v>
      </x:c>
      <x:c r="Q501" t="n">
        <x:v>-0.30167378882522655</x:v>
      </x:c>
      <x:c r="R501" t="n">
        <x:v>-5.77268342278893</x:v>
      </x:c>
      <x:c r="S501" t="n">
        <x:v>-16.856263924204683</x:v>
      </x:c>
      <x:c r="T501" s="4" t="n">
        <x:f t="shared" si="7"/>
        <x:v>99.91652895939511</x:v>
      </x:c>
    </x:row>
    <x:row r="502">
      <x:c r="A502">
        <x:v>46236.347222222219</x:v>
      </x:c>
      <x:c r="B502" t="s">
        <x:v>520</x:v>
      </x:c>
      <x:c r="C502">
        <x:v>31</x:v>
      </x:c>
      <x:c r="D502" t="n">
        <x:v>104.17761847684378</x:v>
      </x:c>
      <x:c r="E502">
        <x:v>4.3096200000000001E-3</x:v>
      </x:c>
      <x:c r="F502">
        <x:v>99.552182279763343</x:v>
      </x:c>
      <x:c r="G502">
        <x:v>105.00220220175501</x:v>
      </x:c>
      <x:c r="H502">
        <x:v>110.49416206305501</x:v>
      </x:c>
      <x:c r="I502">
        <x:v>121.62027655996334</x:v>
      </x:c>
      <x:c r="J502">
        <x:v>105</x:v>
      </x:c>
      <x:c r="K502">
        <x:v>10.049611496956667</x:v>
      </x:c>
      <x:c r="L502">
        <x:v>15.085946551460001</x:v>
      </x:c>
      <x:c r="M502">
        <x:v>20.132373926020001</x:v>
      </x:c>
      <x:c r="N502">
        <x:v>30.266065811263339</x:v>
      </x:c>
      <x:c r="O502">
        <x:v>35</x:v>
      </x:c>
      <x:c r="P502" t="n">
        <x:v>4.6254361970804325</x:v>
      </x:c>
      <x:c r="Q502" t="n">
        <x:v>-0.8245837249112355</x:v>
      </x:c>
      <x:c r="R502" t="n">
        <x:v>-6.316543586211239</x:v>
      </x:c>
      <x:c r="S502" t="n">
        <x:v>-17.442658083119568</x:v>
      </x:c>
      <x:c r="T502" s="4" t="n">
        <x:f t="shared" si="7"/>
        <x:v>99.91652895939511</x:v>
      </x:c>
    </x:row>
    <x:row r="503">
      <x:c r="A503">
        <x:v>46236.347916666666</x:v>
      </x:c>
      <x:c r="B503" t="s">
        <x:v>521</x:v>
      </x:c>
      <x:c r="C503">
        <x:v>31.1</x:v>
      </x:c>
      <x:c r="D503" t="n">
        <x:v>104.09515115687412</x:v>
      </x:c>
      <x:c r="E503">
        <x:v>8.2696699999999998E-3</x:v>
      </x:c>
      <x:c r="F503">
        <x:v>100.08314409969</x:v>
      </x:c>
      <x:c r="G503">
        <x:v>105.55545478236</x:v>
      </x:c>
      <x:c r="H503">
        <x:v>111.069902939196</x:v>
      </x:c>
      <x:c r="I503">
        <x:v>122.241668087706</x:v>
      </x:c>
      <x:c r="J503">
        <x:v>105</x:v>
      </x:c>
      <x:c r="K503">
        <x:v>10.089310657187999</x:v>
      </x:c>
      <x:c r="L503">
        <x:v>15.145540832381998</x:v>
      </x:c>
      <x:c r="M503">
        <x:v>20.211906547163998</x:v>
      </x:c>
      <x:c r="N503">
        <x:v>30.385628031317999</x:v>
      </x:c>
      <x:c r="O503">
        <x:v>35</x:v>
      </x:c>
      <x:c r="P503" t="n">
        <x:v>4.012007057184121</x:v>
      </x:c>
      <x:c r="Q503" t="n">
        <x:v>-1.4603036254858779</x:v>
      </x:c>
      <x:c r="R503" t="n">
        <x:v>-6.974751782321874</x:v>
      </x:c>
      <x:c r="S503" t="n">
        <x:v>-18.14651693083188</x:v>
      </x:c>
      <x:c r="T503" s="4" t="n">
        <x:f t="shared" si="7"/>
        <x:v>99.91652895939511</x:v>
      </x:c>
    </x:row>
    <x:row r="504">
      <x:c r="A504">
        <x:v>46236.348611111112</x:v>
      </x:c>
      <x:c r="B504" t="s">
        <x:v>522</x:v>
      </x:c>
      <x:c r="C504">
        <x:v>31.3</x:v>
      </x:c>
      <x:c r="D504" t="n">
        <x:v>103.93009049020797</x:v>
      </x:c>
      <x:c r="E504">
        <x:v>9.5444699999999993E-3</x:v>
      </x:c>
      <x:c r="F504">
        <x:v>100.34781181334667</x:v>
      </x:c>
      <x:c r="G504">
        <x:v>105.82781772359999</x:v>
      </x:c>
      <x:c r="H504">
        <x:v>111.350046390656</x:v>
      </x:c>
      <x:c r="I504">
        <x:v>122.53766604688266</x:v>
      </x:c>
      <x:c r="J504">
        <x:v>105</x:v>
      </x:c>
      <x:c r="K504">
        <x:v>10.102092700901334</x:v>
      </x:c>
      <x:c r="L504">
        <x:v>15.164728558152001</x:v>
      </x:c>
      <x:c r="M504">
        <x:v>20.237516151504003</x:v>
      </x:c>
      <x:c r="N504">
        <x:v>30.424124910834664</x:v>
      </x:c>
      <x:c r="O504">
        <x:v>35</x:v>
      </x:c>
      <x:c r="P504" t="n">
        <x:v>3.582278676861307</x:v>
      </x:c>
      <x:c r="Q504" t="n">
        <x:v>-1.8977272333920183</x:v>
      </x:c>
      <x:c r="R504" t="n">
        <x:v>-7.419955900448031</x:v>
      </x:c>
      <x:c r="S504" t="n">
        <x:v>-18.60757555667469</x:v>
      </x:c>
      <x:c r="T504" s="4" t="n">
        <x:f t="shared" si="7"/>
        <x:v>99.91652895939511</x:v>
      </x:c>
    </x:row>
    <x:row r="505">
      <x:c r="A505">
        <x:v>46236.349305555559</x:v>
      </x:c>
      <x:c r="B505" t="s">
        <x:v>523</x:v>
      </x:c>
      <x:c r="C505">
        <x:v>31.3</x:v>
      </x:c>
      <x:c r="D505" t="n">
        <x:v>103.93009049020797</x:v>
      </x:c>
      <x:c r="E505">
        <x:v>7.3893500000000003E-3</x:v>
      </x:c>
      <x:c r="F505">
        <x:v>100.27083226720599</x:v>
      </x:c>
      <x:c r="G505">
        <x:v>105.739881918648</x:v>
      </x:c>
      <x:c r="H505">
        <x:v>111.25109587943759</x:v>
      </x:c>
      <x:c r="I505">
        <x:v>122.4164922691036</x:v>
      </x:c>
      <x:c r="J505">
        <x:v>105</x:v>
      </x:c>
      <x:c r="K505">
        <x:v>10.080492972072799</x:v>
      </x:c>
      <x:c r="L505">
        <x:v>15.1323041810292</x:v>
      </x:c>
      <x:c r="M505">
        <x:v>20.194248768938401</x:v>
      </x:c>
      <x:c r="N505">
        <x:v>30.359075387846801</x:v>
      </x:c>
      <x:c r="O505">
        <x:v>35</x:v>
      </x:c>
      <x:c r="P505" t="n">
        <x:v>3.6592582230019843</x:v>
      </x:c>
      <x:c r="Q505" t="n">
        <x:v>-1.8097914284400218</x:v>
      </x:c>
      <x:c r="R505" t="n">
        <x:v>-7.321005389229612</x:v>
      </x:c>
      <x:c r="S505" t="n">
        <x:v>-18.486401778895626</x:v>
      </x:c>
      <x:c r="T505" s="4" t="n">
        <x:f t="shared" si="7"/>
        <x:v>99.91652895939511</x:v>
      </x:c>
    </x:row>
    <x:row r="506">
      <x:c r="A506">
        <x:v>46236.35</x:v>
      </x:c>
      <x:c r="B506" t="s">
        <x:v>524</x:v>
      </x:c>
      <x:c r="C506">
        <x:v>31.5</x:v>
      </x:c>
      <x:c r="D506" t="n">
        <x:v>103.76486125515727</x:v>
      </x:c>
      <x:c r="E506">
        <x:v>3.9550799999999997E-3</x:v>
      </x:c>
      <x:c r="F506">
        <x:v>100.065544250165</x:v>
      </x:c>
      <x:c r="G506">
        <x:v>105.51667682151701</x:v>
      </x:c>
      <x:c r="H506">
        <x:v>111.00986144513661</x:v>
      </x:c>
      <x:c r="I506">
        <x:v>122.13882282766261</x:v>
      </x:c>
      <x:c r="J506">
        <x:v>105</x:v>
      </x:c>
      <x:c r="K506">
        <x:v>10.0460709269448</x:v>
      </x:c>
      <x:c r="L506">
        <x:v>15.080631619232202</x:v>
      </x:c>
      <x:c r="M506">
        <x:v>20.125294425124402</x:v>
      </x:c>
      <x:c r="N506">
        <x:v>30.255409324975801</x:v>
      </x:c>
      <x:c r="O506">
        <x:v>35</x:v>
      </x:c>
      <x:c r="P506" t="n">
        <x:v>3.699317004992267</x:v>
      </x:c>
      <x:c r="Q506" t="n">
        <x:v>-1.7518155663597383</x:v>
      </x:c>
      <x:c r="R506" t="n">
        <x:v>-7.245000189979336</x:v>
      </x:c>
      <x:c r="S506" t="n">
        <x:v>-18.373961572505337</x:v>
      </x:c>
      <x:c r="T506" s="4" t="n">
        <x:f t="shared" si="7"/>
        <x:v>99.91652895939511</x:v>
      </x:c>
    </x:row>
    <x:row r="507">
      <x:c r="A507">
        <x:v>46236.350694444445</x:v>
      </x:c>
      <x:c r="B507" t="s">
        <x:v>525</x:v>
      </x:c>
      <x:c r="C507">
        <x:v>31.4</x:v>
      </x:c>
      <x:c r="D507" t="n">
        <x:v>103.84749698381849</x:v>
      </x:c>
      <x:c r="E507">
        <x:v>1.6087E-3</x:v>
      </x:c>
      <x:c r="F507">
        <x:v>99.968087208228582</x:v>
      </x:c>
      <x:c r="G507">
        <x:v>105.407215567119</x:v>
      </x:c>
      <x:c r="H507">
        <x:v>110.8883291860075</x:v>
      </x:c>
      <x:c r="I507">
        <x:v>121.99292636575458</x:v>
      </x:c>
      <x:c r="J507">
        <x:v>105</x:v>
      </x:c>
      <x:c r="K507">
        <x:v>10.022553958939167</x:v>
      </x:c>
      <x:c r="L507">
        <x:v>15.045329183853751</x:v>
      </x:c>
      <x:c r="M507">
        <x:v>20.078186203687501</x:v>
      </x:c>
      <x:c r="N507">
        <x:v>30.184585701694083</x:v>
      </x:c>
      <x:c r="O507">
        <x:v>35</x:v>
      </x:c>
      <x:c r="P507" t="n">
        <x:v>3.879409775589906</x:v>
      </x:c>
      <x:c r="Q507" t="n">
        <x:v>-1.5597185833005085</x:v>
      </x:c>
      <x:c r="R507" t="n">
        <x:v>-7.040832202189009</x:v>
      </x:c>
      <x:c r="S507" t="n">
        <x:v>-18.145429381936097</x:v>
      </x:c>
      <x:c r="T507" s="4" t="n">
        <x:f t="shared" si="7"/>
        <x:v>99.91652895939511</x:v>
      </x:c>
    </x:row>
    <x:row r="508">
      <x:c r="A508">
        <x:v>46236.351388888892</x:v>
      </x:c>
      <x:c r="B508" t="s">
        <x:v>526</x:v>
      </x:c>
      <x:c r="C508">
        <x:v>31.5</x:v>
      </x:c>
      <x:c r="D508" t="n">
        <x:v>103.76486125515727</x:v>
      </x:c>
      <x:c r="E508">
        <x:v>3.4657999999999998E-4</x:v>
      </x:c>
      <x:c r="F508">
        <x:v>99.978544311173493</x:v>
      </x:c>
      <x:c r="G508">
        <x:v>105.411564050379</x:v>
      </x:c>
      <x:c r="H508">
        <x:v>110.88654767292839</x:v>
      </x:c>
      <x:c r="I508">
        <x:v>121.9788166533199</x:v>
      </x:c>
      <x:c r="J508">
        <x:v>105</x:v>
      </x:c>
      <x:c r="K508">
        <x:v>10.009905691500199</x:v>
      </x:c>
      <x:c r="L508">
        <x:v>15.026342268315299</x:v>
      </x:c>
      <x:c r="M508">
        <x:v>20.0528512422906</x:v>
      </x:c>
      <x:c r="N508">
        <x:v>30.146494969269696</x:v>
      </x:c>
      <x:c r="O508">
        <x:v>35</x:v>
      </x:c>
      <x:c r="P508" t="n">
        <x:v>3.7863169439837776</x:v>
      </x:c>
      <x:c r="Q508" t="n">
        <x:v>-1.646702795221728</x:v>
      </x:c>
      <x:c r="R508" t="n">
        <x:v>-7.121686417771116</x:v>
      </x:c>
      <x:c r="S508" t="n">
        <x:v>-18.213955398162625</x:v>
      </x:c>
      <x:c r="T508" s="4" t="n">
        <x:f t="shared" si="7"/>
        <x:v>99.91652895939511</x:v>
      </x:c>
    </x:row>
    <x:row r="509">
      <x:c r="A509">
        <x:v>46236.352083333331</x:v>
      </x:c>
      <x:c r="B509" t="s">
        <x:v>527</x:v>
      </x:c>
      <x:c r="C509">
        <x:v>31.6</x:v>
      </x:c>
      <x:c r="D509" t="n">
        <x:v>103.68218322371757</x:v>
      </x:c>
      <x:c r="E509">
        <x:v>-1.8098000000000001E-3</x:v>
      </x:c>
      <x:c r="F509">
        <x:v>99.899000145733254</x:v>
      </x:c>
      <x:c r="G509">
        <x:v>105.321043257605</x:v>
      </x:c>
      <x:c r="H509">
        <x:v>110.78499118812789</x:v>
      </x:c>
      <x:c r="I509">
        <x:v>121.85499276102566</x:v>
      </x:c>
      <x:c r="J509">
        <x:v>105</x:v>
      </x:c>
      <x:c r="K509">
        <x:v>9.9882932729236984</x:v>
      </x:c>
      <x:c r="L509">
        <x:v>14.993898842080549</x:v>
      </x:c>
      <x:c r="M509">
        <x:v>20.009558379141101</x:v>
      </x:c>
      <x:c r="N509">
        <x:v>30.08140719998995</x:v>
      </x:c>
      <x:c r="O509">
        <x:v>35</x:v>
      </x:c>
      <x:c r="P509" t="n">
        <x:v>3.7831830779843187</x:v>
      </x:c>
      <x:c r="Q509" t="n">
        <x:v>-1.6388600338874255</x:v>
      </x:c>
      <x:c r="R509" t="n">
        <x:v>-7.102807964410317</x:v>
      </x:c>
      <x:c r="S509" t="n">
        <x:v>-18.172809537308083</x:v>
      </x:c>
      <x:c r="T509" s="4" t="n">
        <x:f t="shared" si="7"/>
        <x:v>99.91652895939511</x:v>
      </x:c>
    </x:row>
    <x:row r="510">
      <x:c r="A510">
        <x:v>46236.352777777778</x:v>
      </x:c>
      <x:c r="B510" t="s">
        <x:v>528</x:v>
      </x:c>
      <x:c r="C510">
        <x:v>31.8</x:v>
      </x:c>
      <x:c r="D510" t="n">
        <x:v>103.51669992914358</x:v>
      </x:c>
      <x:c r="E510">
        <x:v>-5.7275199999999998E-3</x:v>
      </x:c>
      <x:c r="F510">
        <x:v>99.642038081912006</x:v>
      </x:c>
      <x:c r="G510">
        <x:v>105.043515672681</x:v>
      </x:c>
      <x:c r="H510">
        <x:v>110.4867647519082</x:v>
      </x:c>
      <x:c r="I510">
        <x:v>121.5149207269952</x:v>
      </x:c>
      <x:c r="J510">
        <x:v>105</x:v>
      </x:c>
      <x:c r="K510">
        <x:v>9.9490250034195995</x:v>
      </x:c>
      <x:c r="L510">
        <x:v>14.9349513840444</x:v>
      </x:c>
      <x:c r="M510">
        <x:v>19.930895511148798</x:v>
      </x:c>
      <x:c r="N510">
        <x:v>29.9631458878976</x:v>
      </x:c>
      <x:c r="O510">
        <x:v>35</x:v>
      </x:c>
      <x:c r="P510" t="n">
        <x:v>3.874661847231579</x:v>
      </x:c>
      <x:c r="Q510" t="n">
        <x:v>-1.5268157435374121</x:v>
      </x:c>
      <x:c r="R510" t="n">
        <x:v>-6.970064822764613</x:v>
      </x:c>
      <x:c r="S510" t="n">
        <x:v>-17.998220797851616</x:v>
      </x:c>
      <x:c r="T510" s="4" t="n">
        <x:f t="shared" si="7"/>
        <x:v>99.91652895939511</x:v>
      </x:c>
    </x:row>
    <x:row r="511">
      <x:c r="A511">
        <x:v>46236.353472222225</x:v>
      </x:c>
      <x:c r="B511" t="s">
        <x:v>529</x:v>
      </x:c>
      <x:c r="C511">
        <x:v>31.6</x:v>
      </x:c>
      <x:c r="D511" t="n">
        <x:v>103.68218322371757</x:v>
      </x:c>
      <x:c r="E511">
        <x:v>-9.5063999999999999E-3</x:v>
      </x:c>
      <x:c r="F511">
        <x:v>99.397961486967091</x:v>
      </x:c>
      <x:c r="G511">
        <x:v>104.779623319721</x:v>
      </x:c>
      <x:c r="H511">
        <x:v>110.2029289103273</x:v>
      </x:c>
      <x:c r="I511">
        <x:v>121.1907689696699</x:v>
      </x:c>
      <x:c r="J511">
        <x:v>105</x:v>
      </x:c>
      <x:c r="K511">
        <x:v>9.9111484533785674</x:v>
      </x:c>
      <x:c r="L511">
        <x:v>14.87809310186285</x:v>
      </x:c>
      <x:c r="M511">
        <x:v>19.855020651105701</x:v>
      </x:c>
      <x:c r="N511">
        <x:v>29.849075958241983</x:v>
      </x:c>
      <x:c r="O511">
        <x:v>35</x:v>
      </x:c>
      <x:c r="P511" t="n">
        <x:v>4.284221736750482</x:v>
      </x:c>
      <x:c r="Q511" t="n">
        <x:v>-1.0974400960034245</x:v>
      </x:c>
      <x:c r="R511" t="n">
        <x:v>-6.520745686609729</x:v>
      </x:c>
      <x:c r="S511" t="n">
        <x:v>-17.50858574595233</x:v>
      </x:c>
      <x:c r="T511" s="4" t="n">
        <x:f t="shared" si="7"/>
        <x:v>99.91652895939511</x:v>
      </x:c>
    </x:row>
    <x:row r="512">
      <x:c r="A512">
        <x:v>46236.354166666664</x:v>
      </x:c>
      <x:c r="B512" t="s">
        <x:v>530</x:v>
      </x:c>
      <x:c r="C512">
        <x:v>31.4</x:v>
      </x:c>
      <x:c r="D512" t="n">
        <x:v>103.84749698381849</x:v>
      </x:c>
      <x:c r="E512">
        <x:v>-1.0174890000000001E-2</x:v>
      </x:c>
      <x:c r="F512">
        <x:v>99.465966016392002</x:v>
      </x:c>
      <x:c r="G512">
        <x:v>104.844738545392</x:v>
      </x:c>
      <x:c r="H512">
        <x:v>110.26515796524801</x:v>
      </x:c>
      <x:c r="I512">
        <x:v>121.24724053088801</x:v>
      </x:c>
      <x:c r="J512">
        <x:v>105</x:v>
      </x:c>
      <x:c r="K512">
        <x:v>9.9044507385440017</x:v>
      </x:c>
      <x:c r="L512">
        <x:v>14.868038841976002</x:v>
      </x:c>
      <x:c r="M512">
        <x:v>19.841606390191998</x:v>
      </x:c>
      <x:c r="N512">
        <x:v>29.828906281720002</x:v>
      </x:c>
      <x:c r="O512">
        <x:v>35</x:v>
      </x:c>
      <x:c r="P512" t="n">
        <x:v>4.381530967426485</x:v>
      </x:c>
      <x:c r="Q512" t="n">
        <x:v>-0.9972415615735173</x:v>
      </x:c>
      <x:c r="R512" t="n">
        <x:v>-6.4176609814295205</x:v>
      </x:c>
      <x:c r="S512" t="n">
        <x:v>-17.39974354706952</x:v>
      </x:c>
      <x:c r="T512" s="4" t="n">
        <x:f t="shared" si="7"/>
        <x:v>99.91652895939511</x:v>
      </x:c>
    </x:row>
    <x:row r="513">
      <x:c r="A513">
        <x:v>46236.354861111111</x:v>
      </x:c>
      <x:c r="B513" t="s">
        <x:v>531</x:v>
      </x:c>
      <x:c r="C513">
        <x:v>31.4</x:v>
      </x:c>
      <x:c r="D513" t="n">
        <x:v>103.84749698381849</x:v>
      </x:c>
      <x:c r="E513">
        <x:v>-7.1498200000000003E-3</x:v>
      </x:c>
      <x:c r="F513">
        <x:v>99.906114660129745</x:v>
      </x:c>
      <x:c r="G513">
        <x:v>105.302106489699</x:v>
      </x:c>
      <x:c r="H513">
        <x:v>110.73990410130691</x:v>
      </x:c>
      <x:c r="I513">
        <x:v>121.75728615580216</x:v>
      </x:c>
      <x:c r="J513">
        <x:v>105</x:v>
      </x:c>
      <x:c r="K513">
        <x:v>9.9347776463606987</x:v>
      </x:c>
      <x:c r="L513">
        <x:v>14.913563992006051</x:v>
      </x:c>
      <x:c r="M513">
        <x:v>19.902363639272103</x:v>
      </x:c>
      <x:c r="N513">
        <x:v>29.920242438921449</x:v>
      </x:c>
      <x:c r="O513">
        <x:v>35</x:v>
      </x:c>
      <x:c r="P513" t="n">
        <x:v>3.9413823236887424</x:v>
      </x:c>
      <x:c r="Q513" t="n">
        <x:v>-1.4546095058805122</x:v>
      </x:c>
      <x:c r="R513" t="n">
        <x:v>-6.892407117488418</x:v>
      </x:c>
      <x:c r="S513" t="n">
        <x:v>-17.909789171983675</x:v>
      </x:c>
      <x:c r="T513" s="4" t="n">
        <x:f t="shared" si="7"/>
        <x:v>99.91652895939511</x:v>
      </x:c>
    </x:row>
    <x:row r="514">
      <x:c r="A514">
        <x:v>46236.355555555558</x:v>
      </x:c>
      <x:c r="B514" t="s">
        <x:v>532</x:v>
      </x:c>
      <x:c r="C514">
        <x:v>31.6</x:v>
      </x:c>
      <x:c r="D514" t="n">
        <x:v>103.68218322371757</x:v>
      </x:c>
      <x:c r="E514">
        <x:v>-2.9964100000000001E-3</x:v>
      </x:c>
      <x:c r="F514">
        <x:v>100.460987246328</x:v>
      </x:c>
      <x:c r="G514">
        <x:v>105.88034707668</x:v>
      </x:c>
      <x:c r="H514">
        <x:v>111.3417194028336</x:v>
      </x:c>
      <x:c r="I514">
        <x:v>122.40695621556961</x:v>
      </x:c>
      <x:c r="J514">
        <x:v>105</x:v>
      </x:c>
      <x:c r="K514">
        <x:v>9.9764151748608008</x:v>
      </x:c>
      <x:c r="L514">
        <x:v>14.9760680489712</x:v>
      </x:c>
      <x:c r="M514">
        <x:v>19.985779505462403</x:v>
      </x:c>
      <x:c r="N514">
        <x:v>30.045642431380799</x:v>
      </x:c>
      <x:c r="O514">
        <x:v>35</x:v>
      </x:c>
      <x:c r="P514" t="n">
        <x:v>3.22119597738957</x:v>
      </x:c>
      <x:c r="Q514" t="n">
        <x:v>-2.1981638529624234</x:v>
      </x:c>
      <x:c r="R514" t="n">
        <x:v>-7.6595361791160315</x:v>
      </x:c>
      <x:c r="S514" t="n">
        <x:v>-18.724772991852035</x:v>
      </x:c>
      <x:c r="T514" s="4" t="n">
        <x:f t="shared" ref="T514:T577" si="8">MIN($D$2:$D$1441)</x:f>
        <x:v>99.91652895939511</x:v>
      </x:c>
    </x:row>
    <x:row r="515">
      <x:c r="A515">
        <x:v>46236.356249999997</x:v>
      </x:c>
      <x:c r="B515" t="s">
        <x:v>533</x:v>
      </x:c>
      <x:c r="C515">
        <x:v>31.6</x:v>
      </x:c>
      <x:c r="D515" t="n">
        <x:v>103.68218322371757</x:v>
      </x:c>
      <x:c r="E515">
        <x:v>-8.8241999999999997E-4</x:v>
      </x:c>
      <x:c r="F515">
        <x:v>100.81085590390325</x:v>
      </x:c>
      <x:c r="G515">
        <x:v>106.24248330207101</x:v>
      </x:c>
      <x:c r="H515">
        <x:v>111.7162440175547</x:v>
      </x:c>
      <x:c r="I515">
        <x:v>122.80667164740045</x:v>
      </x:c>
      <x:c r="J515">
        <x:v>105</x:v>
      </x:c>
      <x:c r="K515">
        <x:v>9.997609360634101</x:v>
      </x:c>
      <x:c r="L515">
        <x:v>15.00788363851615</x:v>
      </x:c>
      <x:c r="M515">
        <x:v>20.028241188692302</x:v>
      </x:c>
      <x:c r="N515">
        <x:v>30.10947388913835</x:v>
      </x:c>
      <x:c r="O515">
        <x:v>35</x:v>
      </x:c>
      <x:c r="P515" t="n">
        <x:v>2.871327319814327</x:v>
      </x:c>
      <x:c r="Q515" t="n">
        <x:v>-2.5603000783534355</x:v>
      </x:c>
      <x:c r="R515" t="n">
        <x:v>-8.034060793837128</x:v>
      </x:c>
      <x:c r="S515" t="n">
        <x:v>-19.124488423682877</x:v>
      </x:c>
      <x:c r="T515" s="4" t="n">
        <x:f t="shared" si="8"/>
        <x:v>99.91652895939511</x:v>
      </x:c>
    </x:row>
    <x:row r="516">
      <x:c r="A516">
        <x:v>46236.356944444444</x:v>
      </x:c>
      <x:c r="B516" t="s">
        <x:v>534</x:v>
      </x:c>
      <x:c r="C516">
        <x:v>31.6</x:v>
      </x:c>
      <x:c r="D516" t="n">
        <x:v>103.68218322371757</x:v>
      </x:c>
      <x:c r="E516">
        <x:v>-1.32204E-3</x:v>
      </x:c>
      <x:c r="F516">
        <x:v>100.90283970195917</x:v>
      </x:c>
      <x:c r="G516">
        <x:v>106.332828913773</x:v>
      </x:c>
      <x:c r="H516">
        <x:v>111.80496444018441</x:v>
      </x:c>
      <x:c r="I516">
        <x:v>122.89219002329757</x:v>
      </x:c>
      <x:c r="J516">
        <x:v>105</x:v>
      </x:c>
      <x:c r="K516">
        <x:v>9.9932058844515321</x:v>
      </x:c>
      <x:c r="L516">
        <x:v>15.001273368612301</x:v>
      </x:c>
      <x:c r="M516">
        <x:v>20.019423003564601</x:v>
      </x:c>
      <x:c r="N516">
        <x:v>30.096213706361368</x:v>
      </x:c>
      <x:c r="O516">
        <x:v>35</x:v>
      </x:c>
      <x:c r="P516" t="n">
        <x:v>2.779343521758406</x:v>
      </x:c>
      <x:c r="Q516" t="n">
        <x:v>-2.650645690055427</x:v>
      </x:c>
      <x:c r="R516" t="n">
        <x:v>-8.122781216466834</x:v>
      </x:c>
      <x:c r="S516" t="n">
        <x:v>-19.21000679958</x:v>
      </x:c>
      <x:c r="T516" s="4" t="n">
        <x:f t="shared" si="8"/>
        <x:v>99.91652895939511</x:v>
      </x:c>
    </x:row>
    <x:row r="517">
      <x:c r="A517">
        <x:v>46236.357638888891</x:v>
      </x:c>
      <x:c r="B517" t="s">
        <x:v>535</x:v>
      </x:c>
      <x:c r="C517">
        <x:v>31.9</x:v>
      </x:c>
      <x:c r="D517" t="n">
        <x:v>103.43389450365946</x:v>
      </x:c>
      <x:c r="E517">
        <x:v>-2.2018300000000001E-3</x:v>
      </x:c>
      <x:c r="F517">
        <x:v>100.95009117988251</x:v>
      </x:c>
      <x:c r="G517">
        <x:v>106.37604369417001</x:v>
      </x:c>
      <x:c r="H517">
        <x:v>111.84413686963501</x:v>
      </x:c>
      <x:c r="I517">
        <x:v>122.9232628160225</x:v>
      </x:c>
      <x:c r="J517">
        <x:v>105</x:v>
      </x:c>
      <x:c r="K517">
        <x:v>9.9843900899050002</x:v>
      </x:c>
      <x:c r="L517">
        <x:v>14.9880395592075</x:v>
      </x:c>
      <x:c r="M517">
        <x:v>20.001765601815002</x:v>
      </x:c>
      <x:c r="N517">
        <x:v>30.069665085477499</x:v>
      </x:c>
      <x:c r="O517">
        <x:v>35</x:v>
      </x:c>
      <x:c r="P517" t="n">
        <x:v>2.4838033237769537</x:v>
      </x:c>
      <x:c r="Q517" t="n">
        <x:v>-2.9421491905105484</x:v>
      </x:c>
      <x:c r="R517" t="n">
        <x:v>-8.410242365975549</x:v>
      </x:c>
      <x:c r="S517" t="n">
        <x:v>-19.48936831236304</x:v>
      </x:c>
      <x:c r="T517" s="4" t="n">
        <x:f t="shared" si="8"/>
        <x:v>99.91652895939511</x:v>
      </x:c>
    </x:row>
    <x:row r="518">
      <x:c r="A518">
        <x:v>46236.35833333333</x:v>
      </x:c>
      <x:c r="B518" t="s">
        <x:v>536</x:v>
      </x:c>
      <x:c r="C518">
        <x:v>32</x:v>
      </x:c>
      <x:c r="D518" t="n">
        <x:v>103.35104645069468</x:v>
      </x:c>
      <x:c r="E518">
        <x:v>-1.70341E-3</x:v>
      </x:c>
      <x:c r="F518">
        <x:v>101.13697447735201</x:v>
      </x:c>
      <x:c r="G518">
        <x:v>106.56639786130799</x:v>
      </x:c>
      <x:c r="H518">
        <x:v>112.0380145507128</x:v>
      </x:c>
      <x:c r="I518">
        <x:v>123.1243703321808</x:v>
      </x:c>
      <x:c r="J518">
        <x:v>105</x:v>
      </x:c>
      <x:c r="K518">
        <x:v>9.9893896319183995</x:v>
      </x:c>
      <x:c r="L518">
        <x:v>14.995544604057599</x:v>
      </x:c>
      <x:c r="M518">
        <x:v>20.011784513635199</x:v>
      </x:c>
      <x:c r="N518">
        <x:v>30.084723666782399</x:v>
      </x:c>
      <x:c r="O518">
        <x:v>35</x:v>
      </x:c>
      <x:c r="P518" t="n">
        <x:v>2.2140719733426693</x:v>
      </x:c>
      <x:c r="Q518" t="n">
        <x:v>-3.2153514106133088</x:v>
      </x:c>
      <x:c r="R518" t="n">
        <x:v>-8.68696810001812</x:v>
      </x:c>
      <x:c r="S518" t="n">
        <x:v>-19.77332388148612</x:v>
      </x:c>
      <x:c r="T518" s="4" t="n">
        <x:f t="shared" si="8"/>
        <x:v>99.91652895939511</x:v>
      </x:c>
    </x:row>
    <x:row r="519">
      <x:c r="A519">
        <x:v>46236.359027777777</x:v>
      </x:c>
      <x:c r="B519" t="s">
        <x:v>537</x:v>
      </x:c>
      <x:c r="C519">
        <x:v>31.8</x:v>
      </x:c>
      <x:c r="D519" t="n">
        <x:v>103.51669992914358</x:v>
      </x:c>
      <x:c r="E519">
        <x:v>-5.2745999999999999E-4</x:v>
      </x:c>
      <x:c r="F519">
        <x:v>101.39284846956092</x:v>
      </x:c>
      <x:c r="G519">
        <x:v>106.82943537961501</x:v>
      </x:c>
      <x:c r="H519">
        <x:v>112.30829697903111</x:v>
      </x:c>
      <x:c r="I519">
        <x:v>123.40942288155252</x:v>
      </x:c>
      <x:c r="J519">
        <x:v>105</x:v>
      </x:c>
      <x:c r="K519">
        <x:v>10.001180821536634</x:v>
      </x:c>
      <x:c r="L519">
        <x:v>15.01324491190995</x:v>
      </x:c>
      <x:c r="M519">
        <x:v>20.035409166039901</x:v>
      </x:c>
      <x:c r="N519">
        <x:v>30.120236437601214</x:v>
      </x:c>
      <x:c r="O519">
        <x:v>35</x:v>
      </x:c>
      <x:c r="P519" t="n">
        <x:v>2.123851459582667</x:v>
      </x:c>
      <x:c r="Q519" t="n">
        <x:v>-3.312735450471422</x:v>
      </x:c>
      <x:c r="R519" t="n">
        <x:v>-8.791597049887528</x:v>
      </x:c>
      <x:c r="S519" t="n">
        <x:v>-19.89272295240893</x:v>
      </x:c>
      <x:c r="T519" s="4" t="n">
        <x:f t="shared" si="8"/>
        <x:v>99.91652895939511</x:v>
      </x:c>
    </x:row>
    <x:row r="520">
      <x:c r="A520">
        <x:v>46236.359722222223</x:v>
      </x:c>
      <x:c r="B520" t="s">
        <x:v>538</x:v>
      </x:c>
      <x:c r="C520">
        <x:v>31.8</x:v>
      </x:c>
      <x:c r="D520" t="n">
        <x:v>103.51669992914358</x:v>
      </x:c>
      <x:c r="E520">
        <x:v>-8.0115999999999998E-4</x:v>
      </x:c>
      <x:c r="F520">
        <x:v>101.5015246056515</x:v>
      </x:c>
      <x:c r="G520">
        <x:v>106.93737649859699</x:v>
      </x:c>
      <x:c r="H520">
        <x:v>112.4155230693024</x:v>
      </x:c>
      <x:c r="I520">
        <x:v>123.5152909555739</x:v>
      </x:c>
      <x:c r="J520">
        <x:v>105</x:v>
      </x:c>
      <x:c r="K520">
        <x:v>9.998440543772201</x:v>
      </x:c>
      <x:c r="L520">
        <x:v>15.0091313477133</x:v>
      </x:c>
      <x:c r="M520">
        <x:v>20.029922869446601</x:v>
      </x:c>
      <x:c r="N520">
        <x:v>30.1119852542957</x:v>
      </x:c>
      <x:c r="O520">
        <x:v>35</x:v>
      </x:c>
      <x:c r="P520" t="n">
        <x:v>2.0151753234920875</x:v>
      </x:c>
      <x:c r="Q520" t="n">
        <x:v>-3.4206765694534056</x:v>
      </x:c>
      <x:c r="R520" t="n">
        <x:v>-8.898823140158811</x:v>
      </x:c>
      <x:c r="S520" t="n">
        <x:v>-19.99859102643032</x:v>
      </x:c>
      <x:c r="T520" s="4" t="n">
        <x:f t="shared" si="8"/>
        <x:v>99.91652895939511</x:v>
      </x:c>
    </x:row>
    <x:row r="521">
      <x:c r="A521">
        <x:v>46236.36041666667</x:v>
      </x:c>
      <x:c r="B521" t="s">
        <x:v>539</x:v>
      </x:c>
      <x:c r="C521">
        <x:v>31.7</x:v>
      </x:c>
      <x:c r="D521" t="n">
        <x:v>103.59946280872651</x:v>
      </x:c>
      <x:c r="E521">
        <x:v>-3.08508E-3</x:v>
      </x:c>
      <x:c r="F521">
        <x:v>101.40528617555624</x:v>
      </x:c>
      <x:c r="G521">
        <x:v>106.829445781405</x:v>
      </x:c>
      <x:c r="H521">
        <x:v>112.2958347323915</x:v>
      </x:c>
      <x:c r="I521">
        <x:v>123.37186997805024</x:v>
      </x:c>
      <x:c r="J521">
        <x:v>105</x:v>
      </x:c>
      <x:c r="K521">
        <x:v>9.9755495575744995</x:v>
      </x:c>
      <x:c r="L521">
        <x:v>14.97476860333675</x:v>
      </x:c>
      <x:c r="M521">
        <x:v>19.984068555573504</x:v>
      </x:c>
      <x:c r="N521">
        <x:v>30.043046819395748</x:v>
      </x:c>
      <x:c r="O521">
        <x:v>35</x:v>
      </x:c>
      <x:c r="P521" t="n">
        <x:v>2.1941766331702723</x:v>
      </x:c>
      <x:c r="Q521" t="n">
        <x:v>-3.229982972678485</x:v>
      </x:c>
      <x:c r="R521" t="n">
        <x:v>-8.696371923664984</x:v>
      </x:c>
      <x:c r="S521" t="n">
        <x:v>-19.772407169323728</x:v>
      </x:c>
      <x:c r="T521" s="4" t="n">
        <x:f t="shared" si="8"/>
        <x:v>99.91652895939511</x:v>
      </x:c>
    </x:row>
    <x:row r="522">
      <x:c r="A522">
        <x:v>46236.361111111109</x:v>
      </x:c>
      <x:c r="B522" t="s">
        <x:v>540</x:v>
      </x:c>
      <x:c r="C522">
        <x:v>31.6</x:v>
      </x:c>
      <x:c r="D522" t="n">
        <x:v>103.68218322371757</x:v>
      </x:c>
      <x:c r="E522">
        <x:v>-5.3486799999999998E-3</x:v>
      </x:c>
      <x:c r="F522">
        <x:v>101.310496045465</x:v>
      </x:c>
      <x:c r="G522">
        <x:v>106.72307067136501</x:v>
      </x:c>
      <x:c r="H522">
        <x:v>112.17781002805499</x:v>
      </x:c>
      <x:c r="I522">
        <x:v>123.230331101305</x:v>
      </x:c>
      <x:c r="J522">
        <x:v>105</x:v>
      </x:c>
      <x:c r="K522">
        <x:v>9.9528622465400005</x:v>
      </x:c>
      <x:c r="L522">
        <x:v>14.940711605385001</x:v>
      </x:c>
      <x:c r="M522">
        <x:v>19.938622250070001</x:v>
      </x:c>
      <x:c r="N522">
        <x:v>29.974721779134995</x:v>
      </x:c>
      <x:c r="O522">
        <x:v>35</x:v>
      </x:c>
      <x:c r="P522" t="n">
        <x:v>2.3716871782525715</x:v>
      </x:c>
      <x:c r="Q522" t="n">
        <x:v>-3.0408874476474352</x:v>
      </x:c>
      <x:c r="R522" t="n">
        <x:v>-8.49562680433742</x:v>
      </x:c>
      <x:c r="S522" t="n">
        <x:v>-19.548147877587425</x:v>
      </x:c>
      <x:c r="T522" s="4" t="n">
        <x:f t="shared" si="8"/>
        <x:v>99.91652895939511</x:v>
      </x:c>
    </x:row>
    <x:row r="523">
      <x:c r="A523">
        <x:v>46236.361805555556</x:v>
      </x:c>
      <x:c r="B523" t="s">
        <x:v>541</x:v>
      </x:c>
      <x:c r="C523">
        <x:v>31.7</x:v>
      </x:c>
      <x:c r="D523" t="n">
        <x:v>103.59946280872651</x:v>
      </x:c>
      <x:c r="E523">
        <x:v>-5.0312000000000004E-3</x:v>
      </x:c>
      <x:c r="F523">
        <x:v>101.47880259791341</x:v>
      </x:c>
      <x:c r="G523">
        <x:v>106.89386109549699</x:v>
      </x:c>
      <x:c r="H523">
        <x:v>112.35112925775969</x:v>
      </x:c>
      <x:c r="I523">
        <x:v>123.40886458861461</x:v>
      </x:c>
      <x:c r="J523">
        <x:v>105</x:v>
      </x:c>
      <x:c r="K523">
        <x:v>9.9560480190824325</x:v>
      </x:c>
      <x:c r="L523">
        <x:v>14.94549391521865</x:v>
      </x:c>
      <x:c r="M523">
        <x:v>19.945007625017301</x:v>
      </x:c>
      <x:c r="N523">
        <x:v>29.984317886685517</x:v>
      </x:c>
      <x:c r="O523">
        <x:v>35</x:v>
      </x:c>
      <x:c r="P523" t="n">
        <x:v>2.1206602108130994</x:v>
      </x:c>
      <x:c r="Q523" t="n">
        <x:v>-3.2943982867704733</x:v>
      </x:c>
      <x:c r="R523" t="n">
        <x:v>-8.75166644903318</x:v>
      </x:c>
      <x:c r="S523" t="n">
        <x:v>-19.80940177988809</x:v>
      </x:c>
      <x:c r="T523" s="4" t="n">
        <x:f t="shared" si="8"/>
        <x:v>99.91652895939511</x:v>
      </x:c>
    </x:row>
    <x:row r="524">
      <x:c r="A524">
        <x:v>46236.362500000003</x:v>
      </x:c>
      <x:c r="B524" t="s">
        <x:v>542</x:v>
      </x:c>
      <x:c r="C524">
        <x:v>31.8</x:v>
      </x:c>
      <x:c r="D524" t="n">
        <x:v>103.51669992914358</x:v>
      </x:c>
      <x:c r="E524">
        <x:v>-1.8731100000000001E-3</x:v>
      </x:c>
      <x:c r="F524">
        <x:v>101.937817854233</x:v>
      </x:c>
      <x:c r="G524">
        <x:v>107.37085012525</x:v>
      </x:c>
      <x:c r="H524">
        <x:v>112.84625782608559</x:v>
      </x:c>
      <x:c r="I524">
        <x:v>123.9408388230666</x:v>
      </x:c>
      <x:c r="J524">
        <x:v>105</x:v>
      </x:c>
      <x:c r="K524">
        <x:v>9.987708466066799</x:v>
      </x:c>
      <x:c r="L524">
        <x:v>14.9930209037302</x:v>
      </x:c>
      <x:c r="M524">
        <x:v>20.008436488780401</x:v>
      </x:c>
      <x:c r="N524">
        <x:v>30.079670284771797</x:v>
      </x:c>
      <x:c r="O524">
        <x:v>35</x:v>
      </x:c>
      <x:c r="P524" t="n">
        <x:v>1.578882074910581</x:v>
      </x:c>
      <x:c r="Q524" t="n">
        <x:v>-3.854150196106417</x:v>
      </x:c>
      <x:c r="R524" t="n">
        <x:v>-9.329557896942006</x:v>
      </x:c>
      <x:c r="S524" t="n">
        <x:v>-20.424138893923015</x:v>
      </x:c>
      <x:c r="T524" s="4" t="n">
        <x:f t="shared" si="8"/>
        <x:v>99.91652895939511</x:v>
      </x:c>
    </x:row>
    <x:row r="525">
      <x:c r="A525">
        <x:v>46236.363194444442</x:v>
      </x:c>
      <x:c r="B525" t="s">
        <x:v>543</x:v>
      </x:c>
      <x:c r="C525">
        <x:v>31.8</x:v>
      </x:c>
      <x:c r="D525" t="n">
        <x:v>103.51669992914358</x:v>
      </x:c>
      <x:c r="E525">
        <x:v>1.89591E-3</x:v>
      </x:c>
      <x:c r="F525">
        <x:v>102.46028506230466</x:v>
      </x:c>
      <x:c r="G525">
        <x:v>107.914627669464</x:v>
      </x:c>
      <x:c r="H525">
        <x:v>113.41153767379279</x:v>
      </x:c>
      <x:c r="I525">
        <x:v>124.54977879135747</x:v>
      </x:c>
      <x:c r="J525">
        <x:v>105</x:v>
      </x:c>
      <x:c r="K525">
        <x:v>10.025492983991732</x:v>
      </x:c>
      <x:c r="L525">
        <x:v>15.0497410243476</x:v>
      </x:c>
      <x:c r="M525">
        <x:v>20.084133763735199</x:v>
      </x:c>
      <x:c r="N525">
        <x:v>30.193466367707064</x:v>
      </x:c>
      <x:c r="O525">
        <x:v>35</x:v>
      </x:c>
      <x:c r="P525" t="n">
        <x:v>1.0564148668389208</x:v>
      </x:c>
      <x:c r="Q525" t="n">
        <x:v>-4.397927740320412</x:v>
      </x:c>
      <x:c r="R525" t="n">
        <x:v>-9.894837744649209</x:v>
      </x:c>
      <x:c r="S525" t="n">
        <x:v>-21.033078862213884</x:v>
      </x:c>
      <x:c r="T525" s="4" t="n">
        <x:f t="shared" si="8"/>
        <x:v>99.91652895939511</x:v>
      </x:c>
    </x:row>
    <x:row r="526">
      <x:c r="A526">
        <x:v>46236.363888888889</x:v>
      </x:c>
      <x:c r="B526" t="s">
        <x:v>544</x:v>
      </x:c>
      <x:c r="C526">
        <x:v>31.9</x:v>
      </x:c>
      <x:c r="D526" t="n">
        <x:v>103.43389450365946</x:v>
      </x:c>
      <x:c r="E526">
        <x:v>4.0330899999999996E-3</x:v>
      </x:c>
      <x:c r="F526">
        <x:v>102.81638420166666</x:v>
      </x:c>
      <x:c r="G526">
        <x:v>108.28314220761401</x:v>
      </x:c>
      <x:c r="H526">
        <x:v>113.7925903112812</x:v>
      </x:c>
      <x:c r="I526">
        <x:v>124.95632816022986</x:v>
      </x:c>
      <x:c r="J526">
        <x:v>105</x:v>
      </x:c>
      <x:c r="K526">
        <x:v>10.046919723546933</x:v>
      </x:c>
      <x:c r="L526">
        <x:v>15.0819057112504</x:v>
      </x:c>
      <x:c r="M526">
        <x:v>20.127061417020801</x:v>
      </x:c>
      <x:c r="N526">
        <x:v>30.257998246332264</x:v>
      </x:c>
      <x:c r="O526">
        <x:v>35</x:v>
      </x:c>
      <x:c r="P526" t="n">
        <x:v>0.6175103019927946</x:v>
      </x:c>
      <x:c r="Q526" t="n">
        <x:v>-4.849247703954546</x:v>
      </x:c>
      <x:c r="R526" t="n">
        <x:v>-10.358695807621743</x:v>
      </x:c>
      <x:c r="S526" t="n">
        <x:v>-21.5224336565704</x:v>
      </x:c>
      <x:c r="T526" s="4" t="n">
        <x:f t="shared" si="8"/>
        <x:v>99.91652895939511</x:v>
      </x:c>
    </x:row>
    <x:row r="527">
      <x:c r="A527">
        <x:v>46236.364583333336</x:v>
      </x:c>
      <x:c r="B527" t="s">
        <x:v>545</x:v>
      </x:c>
      <x:c r="C527">
        <x:v>32</x:v>
      </x:c>
      <x:c r="D527" t="n">
        <x:v>103.35104645069468</x:v>
      </x:c>
      <x:c r="E527">
        <x:v>4.3903500000000003E-3</x:v>
      </x:c>
      <x:c r="F527">
        <x:v>102.99023455768899</x:v>
      </x:c>
      <x:c r="G527">
        <x:v>108.45970151772399</x:v>
      </x:c>
      <x:c r="H527">
        <x:v>113.971905542294</x:v>
      </x:c>
      <x:c r="I527">
        <x:v>125.14131882212899</x:v>
      </x:c>
      <x:c r="J527">
        <x:v>105</x:v>
      </x:c>
      <x:c r="K527">
        <x:v>10.050504292282</x:v>
      </x:c>
      <x:c r="L527">
        <x:v>15.087286672843</x:v>
      </x:c>
      <x:c r="M527">
        <x:v>20.134245738565998</x:v>
      </x:c>
      <x:c r="N527">
        <x:v>30.268795413478998</x:v>
      </x:c>
      <x:c r="O527">
        <x:v>35</x:v>
      </x:c>
      <x:c r="P527" t="n">
        <x:v>0.36081189300568894</x:v>
      </x:c>
      <x:c r="Q527" t="n">
        <x:v>-5.108655067029304</x:v>
      </x:c>
      <x:c r="R527" t="n">
        <x:v>-10.620859091599314</x:v>
      </x:c>
      <x:c r="S527" t="n">
        <x:v>-21.790272371434313</x:v>
      </x:c>
      <x:c r="T527" s="4" t="n">
        <x:f t="shared" si="8"/>
        <x:v>99.91652895939511</x:v>
      </x:c>
    </x:row>
    <x:row r="528">
      <x:c r="A528">
        <x:v>46236.365277777775</x:v>
      </x:c>
      <x:c r="B528" t="s">
        <x:v>546</x:v>
      </x:c>
      <x:c r="C528">
        <x:v>31.9</x:v>
      </x:c>
      <x:c r="D528" t="n">
        <x:v>103.43389450365946</x:v>
      </x:c>
      <x:c r="E528">
        <x:v>4.4584100000000003E-3</x:v>
      </x:c>
      <x:c r="F528">
        <x:v>103.134436440599</x:v>
      </x:c>
      <x:c r="G528">
        <x:v>108.605035055106</x:v>
      </x:c>
      <x:c r="H528">
        <x:v>114.1184053872816</x:v>
      </x:c>
      <x:c r="I528">
        <x:v>125.29027309335261</x:v>
      </x:c>
      <x:c r="J528">
        <x:v>105</x:v>
      </x:c>
      <x:c r="K528">
        <x:v>10.051189878254801</x:v>
      </x:c>
      <x:c r="L528">
        <x:v>15.088315834492199</x:v>
      </x:c>
      <x:c r="M528">
        <x:v>20.135622509024401</x:v>
      </x:c>
      <x:c r="N528">
        <x:v>30.2708618038778</x:v>
      </x:c>
      <x:c r="O528">
        <x:v>35</x:v>
      </x:c>
      <x:c r="P528" t="n">
        <x:v>0.29945806306045597</x:v>
      </x:c>
      <x:c r="Q528" t="n">
        <x:v>-5.171140551446541</x:v>
      </x:c>
      <x:c r="R528" t="n">
        <x:v>-10.684510883622139</x:v>
      </x:c>
      <x:c r="S528" t="n">
        <x:v>-21.85637858969315</x:v>
      </x:c>
      <x:c r="T528" s="4" t="n">
        <x:f t="shared" si="8"/>
        <x:v>99.91652895939511</x:v>
      </x:c>
    </x:row>
    <x:row r="529">
      <x:c r="A529">
        <x:v>46236.365972222222</x:v>
      </x:c>
      <x:c r="B529" t="s">
        <x:v>547</x:v>
      </x:c>
      <x:c r="C529">
        <x:v>32</x:v>
      </x:c>
      <x:c r="D529" t="n">
        <x:v>103.35104645069468</x:v>
      </x:c>
      <x:c r="E529">
        <x:v>5.1275699999999997E-3</x:v>
      </x:c>
      <x:c r="F529">
        <x:v>103.34056655864083</x:v>
      </x:c>
      <x:c r="G529">
        <x:v>108.81557691815</x:v>
      </x:c>
      <x:c r="H529">
        <x:v>114.33341931272899</x:v>
      </x:c>
      <x:c r="I529">
        <x:v>125.51444003816482</x:v>
      </x:c>
      <x:c r="J529">
        <x:v>105</x:v>
      </x:c>
      <x:c r="K529">
        <x:v>10.057900985253665</x:v>
      </x:c>
      <x:c r="L529">
        <x:v>15.098390190330498</x:v>
      </x:c>
      <x:c r="M529">
        <x:v>20.149070252460998</x:v>
      </x:c>
      <x:c r="N529">
        <x:v>30.291075073257829</x:v>
      </x:c>
      <x:c r="O529">
        <x:v>35</x:v>
      </x:c>
      <x:c r="P529" t="n">
        <x:v>0.010479892053851358</x:v>
      </x:c>
      <x:c r="Q529" t="n">
        <x:v>-5.464530467455319</x:v>
      </x:c>
      <x:c r="R529" t="n">
        <x:v>-10.98237286203431</x:v>
      </x:c>
      <x:c r="S529" t="n">
        <x:v>-22.16339358747014</x:v>
      </x:c>
      <x:c r="T529" s="4" t="n">
        <x:f t="shared" si="8"/>
        <x:v>99.91652895939511</x:v>
      </x:c>
    </x:row>
    <x:row r="530">
      <x:c r="A530">
        <x:v>46236.366666666669</x:v>
      </x:c>
      <x:c r="B530" t="s">
        <x:v>548</x:v>
      </x:c>
      <x:c r="C530">
        <x:v>32</x:v>
      </x:c>
      <x:c r="D530" t="n">
        <x:v>103.35104645069468</x:v>
      </x:c>
      <x:c r="E530">
        <x:v>5.5707600000000001E-3</x:v>
      </x:c>
      <x:c r="F530">
        <x:v>103.52357537034301</x:v>
      </x:c>
      <x:c r="G530">
        <x:v>109.00176528106901</x:v>
      </x:c>
      <x:c r="H530">
        <x:v>114.52283793320781</x:v>
      </x:c>
      <x:c r="I530">
        <x:v>125.7104954611558</x:v>
      </x:c>
      <x:c r="J530">
        <x:v>105</x:v>
      </x:c>
      <x:c r="K530">
        <x:v>10.0623469372784</x:v>
      </x:c>
      <x:c r="L530">
        <x:v>15.105064215052602</x:v>
      </x:c>
      <x:c r="M530">
        <x:v>20.157980197245205</x:v>
      </x:c>
      <x:c r="N530">
        <x:v>30.304466445975404</x:v>
      </x:c>
      <x:c r="O530">
        <x:v>35</x:v>
      </x:c>
      <x:c r="P530" t="n">
        <x:v>-0.17252891964832884</x:v>
      </x:c>
      <x:c r="Q530" t="n">
        <x:v>-5.6507188303743305</x:v>
      </x:c>
      <x:c r="R530" t="n">
        <x:v>-11.171791482513129</x:v>
      </x:c>
      <x:c r="S530" t="n">
        <x:v>-22.35944901046112</x:v>
      </x:c>
      <x:c r="T530" s="4" t="n">
        <x:f t="shared" si="8"/>
        <x:v>99.91652895939511</x:v>
      </x:c>
    </x:row>
    <x:row r="531">
      <x:c r="A531">
        <x:v>46236.367361111108</x:v>
      </x:c>
      <x:c r="B531" t="s">
        <x:v>549</x:v>
      </x:c>
      <x:c r="C531">
        <x:v>32.1</x:v>
      </x:c>
      <x:c r="D531" t="n">
        <x:v>103.26815568839856</x:v>
      </x:c>
      <x:c r="E531">
        <x:v>4.4715800000000002E-3</x:v>
      </x:c>
      <x:c r="F531">
        <x:v>103.54742871752127</x:v>
      </x:c>
      <x:c r="G531">
        <x:v>109.02038035196702</x:v>
      </x:c>
      <x:c r="H531">
        <x:v>114.53619952334913</x:v>
      </x:c>
      <x:c r="I531">
        <x:v>125.71330272196887</x:v>
      </x:c>
      <x:c r="J531">
        <x:v>105</x:v>
      </x:c>
      <x:c r="K531">
        <x:v>10.051331923457301</x:v>
      </x:c>
      <x:c r="L531">
        <x:v>15.088529053750952</x:v>
      </x:c>
      <x:c r="M531">
        <x:v>20.135917063161905</x:v>
      </x:c>
      <x:c r="N531">
        <x:v>30.271294493619553</x:v>
      </x:c>
      <x:c r="O531">
        <x:v>35</x:v>
      </x:c>
      <x:c r="P531" t="n">
        <x:v>-0.2792730291227059</x:v>
      </x:c>
      <x:c r="Q531" t="n">
        <x:v>-5.752224663568455</x:v>
      </x:c>
      <x:c r="R531" t="n">
        <x:v>-11.26804383495056</x:v>
      </x:c>
      <x:c r="S531" t="n">
        <x:v>-22.445147033570308</x:v>
      </x:c>
      <x:c r="T531" s="4" t="n">
        <x:f t="shared" si="8"/>
        <x:v>99.91652895939511</x:v>
      </x:c>
    </x:row>
    <x:row r="532">
      <x:c r="A532">
        <x:v>46236.368055555555</x:v>
      </x:c>
      <x:c r="B532" t="s">
        <x:v>550</x:v>
      </x:c>
      <x:c r="C532">
        <x:v>32</x:v>
      </x:c>
      <x:c r="D532" t="n">
        <x:v>103.35104645069468</x:v>
      </x:c>
      <x:c r="E532">
        <x:v>1.8659499999999999E-3</x:v>
      </x:c>
      <x:c r="F532">
        <x:v>103.41520770418066</x:v>
      </x:c>
      <x:c r="G532">
        <x:v>108.87469581024399</x:v>
      </x:c>
      <x:c r="H532">
        <x:v>114.3769717282</x:v>
      </x:c>
      <x:c r="I532">
        <x:v>125.52672209523666</x:v>
      </x:c>
      <x:c r="J532">
        <x:v>105</x:v>
      </x:c>
      <x:c r="K532">
        <x:v>10.025215996433332</x:v>
      </x:c>
      <x:c r="L532">
        <x:v>15.049325198470001</x:v>
      </x:c>
      <x:c r="M532">
        <x:v>20.083602131420001</x:v>
      </x:c>
      <x:c r="N532">
        <x:v>30.192643568448663</x:v>
      </x:c>
      <x:c r="O532">
        <x:v>35</x:v>
      </x:c>
      <x:c r="P532" t="n">
        <x:v>-0.06416125348597745</x:v>
      </x:c>
      <x:c r="Q532" t="n">
        <x:v>-5.52364935954931</x:v>
      </x:c>
      <x:c r="R532" t="n">
        <x:v>-11.025925277505323</x:v>
      </x:c>
      <x:c r="S532" t="n">
        <x:v>-22.175675644541982</x:v>
      </x:c>
      <x:c r="T532" s="4" t="n">
        <x:f t="shared" si="8"/>
        <x:v>99.91652895939511</x:v>
      </x:c>
    </x:row>
    <x:row r="533">
      <x:c r="A533">
        <x:v>46236.368750000001</x:v>
      </x:c>
      <x:c r="B533" t="s">
        <x:v>551</x:v>
      </x:c>
      <x:c r="C533">
        <x:v>32</x:v>
      </x:c>
      <x:c r="D533" t="n">
        <x:v>103.35104645069468</x:v>
      </x:c>
      <x:c r="E533">
        <x:v>-6.9130999999999999E-4</x:v>
      </x:c>
      <x:c r="F533">
        <x:v>103.28728186238949</x:v>
      </x:c>
      <x:c r="G533">
        <x:v>108.733566572678</x:v>
      </x:c>
      <x:c r="H533">
        <x:v>114.2225612757538</x:v>
      </x:c>
      <x:c r="I533">
        <x:v>125.3454893342943</x:v>
      </x:c>
      <x:c r="J533">
        <x:v>105</x:v>
      </x:c>
      <x:c r="K533">
        <x:v>9.9995849211414001</x:v>
      </x:c>
      <x:c r="L533">
        <x:v>15.0108491770421</x:v>
      </x:c>
      <x:c r="M533">
        <x:v>20.0322584902042</x:v>
      </x:c>
      <x:c r="N533">
        <x:v>30.115452848352895</x:v>
      </x:c>
      <x:c r="O533">
        <x:v>35</x:v>
      </x:c>
      <x:c r="P533" t="n">
        <x:v>0.06376458830519027</x:v>
      </x:c>
      <x:c r="Q533" t="n">
        <x:v>-5.382520121983319</x:v>
      </x:c>
      <x:c r="R533" t="n">
        <x:v>-10.871514825059123</x:v>
      </x:c>
      <x:c r="S533" t="n">
        <x:v>-21.994442883599618</x:v>
      </x:c>
      <x:c r="T533" s="4" t="n">
        <x:f t="shared" si="8"/>
        <x:v>99.91652895939511</x:v>
      </x:c>
    </x:row>
    <x:row r="534">
      <x:c r="A534">
        <x:v>46236.369444444441</x:v>
      </x:c>
      <x:c r="B534" t="s">
        <x:v>552</x:v>
      </x:c>
      <x:c r="C534">
        <x:v>32</x:v>
      </x:c>
      <x:c r="D534" t="n">
        <x:v>103.35104645069468</x:v>
      </x:c>
      <x:c r="E534">
        <x:v>-1.7447700000000001E-3</x:v>
      </x:c>
      <x:c r="F534">
        <x:v>103.31456721781066</x:v>
      </x:c>
      <x:c r="G534">
        <x:v>108.75585605345999</x:v>
      </x:c>
      <x:c r="H534">
        <x:v>114.23984133364881</x:v>
      </x:c>
      <x:c r="I534">
        <x:v>125.35270875910346</x:v>
      </x:c>
      <x:c r="J534">
        <x:v>105</x:v>
      </x:c>
      <x:c r="K534">
        <x:v>9.9890281806597336</x:v>
      </x:c>
      <x:c r="L534">
        <x:v>14.9950019515296</x:v>
      </x:c>
      <x:c r="M534">
        <x:v>20.011113387619201</x:v>
      </x:c>
      <x:c r="N534">
        <x:v>30.083661048713068</x:v>
      </x:c>
      <x:c r="O534">
        <x:v>35</x:v>
      </x:c>
      <x:c r="P534" t="n">
        <x:v>0.03647923288401955</x:v>
      </x:c>
      <x:c r="Q534" t="n">
        <x:v>-5.404809602765312</x:v>
      </x:c>
      <x:c r="R534" t="n">
        <x:v>-10.88879488295413</x:v>
      </x:c>
      <x:c r="S534" t="n">
        <x:v>-22.001662308408783</x:v>
      </x:c>
      <x:c r="T534" s="4" t="n">
        <x:f t="shared" si="8"/>
        <x:v>99.91652895939511</x:v>
      </x:c>
    </x:row>
    <x:row r="535">
      <x:c r="A535">
        <x:v>46236.370138888888</x:v>
      </x:c>
      <x:c r="B535" t="s">
        <x:v>553</x:v>
      </x:c>
      <x:c r="C535">
        <x:v>32</x:v>
      </x:c>
      <x:c r="D535" t="n">
        <x:v>103.35104645069468</x:v>
      </x:c>
      <x:c r="E535">
        <x:v>-1.2681299999999999E-3</x:v>
      </x:c>
      <x:c r="F535">
        <x:v>103.50041145002834</x:v>
      </x:c>
      <x:c r="G535">
        <x:v>108.94505898266</x:v>
      </x:c>
      <x:c r="H535">
        <x:v>114.43245495300201</x:v>
      </x:c>
      <x:c r="I535">
        <x:v>125.55232439378034</x:v>
      </x:c>
      <x:c r="J535">
        <x:v>105</x:v>
      </x:c>
      <x:c r="K535">
        <x:v>9.9938094258726675</x:v>
      </x:c>
      <x:c r="L535">
        <x:v>15.002179300709001</x:v>
      </x:c>
      <x:c r="M535">
        <x:v>20.020695013018003</x:v>
      </x:c>
      <x:c r="N535">
        <x:v>30.098062206494333</x:v>
      </x:c>
      <x:c r="O535">
        <x:v>35</x:v>
      </x:c>
      <x:c r="P535" t="n">
        <x:v>-0.1493649993336561</x:v>
      </x:c>
      <x:c r="Q535" t="n">
        <x:v>-5.594012531965319</x:v>
      </x:c>
      <x:c r="R535" t="n">
        <x:v>-11.081408502307326</x:v>
      </x:c>
      <x:c r="S535" t="n">
        <x:v>-22.201277943085657</x:v>
      </x:c>
      <x:c r="T535" s="4" t="n">
        <x:f t="shared" si="8"/>
        <x:v>99.91652895939511</x:v>
      </x:c>
    </x:row>
    <x:row r="536">
      <x:c r="A536">
        <x:v>46236.370833333334</x:v>
      </x:c>
      <x:c r="B536" t="s">
        <x:v>554</x:v>
      </x:c>
      <x:c r="C536">
        <x:v>32.1</x:v>
      </x:c>
      <x:c r="D536" t="n">
        <x:v>103.26815568839856</x:v>
      </x:c>
      <x:c r="E536">
        <x:v>-3.1189E-4</x:v>
      </x:c>
      <x:c r="F536">
        <x:v>103.73624138997</x:v>
      </x:c>
      <x:c r="G536">
        <x:v>109.186867893708</x:v>
      </x:c>
      <x:c r="H536">
        <x:v>114.6803154381504</x:v>
      </x:c>
      <x:c r="I536">
        <x:v>125.81253861274439</x:v>
      </x:c>
      <x:c r="J536">
        <x:v>105</x:v>
      </x:c>
      <x:c r="K536">
        <x:v>10.003398270991202</x:v>
      </x:c>
      <x:c r="L536">
        <x:v>15.0165735651468</x:v>
      </x:c>
      <x:c r="M536">
        <x:v>20.039907754533601</x:v>
      </x:c>
      <x:c r="N536">
        <x:v>30.126942273985197</x:v>
      </x:c>
      <x:c r="O536">
        <x:v>35</x:v>
      </x:c>
      <x:c r="P536" t="n">
        <x:v>-0.46808570157143947</x:v>
      </x:c>
      <x:c r="Q536" t="n">
        <x:v>-5.918712205309433</x:v>
      </x:c>
      <x:c r="R536" t="n">
        <x:v>-11.412159749751837</x:v>
      </x:c>
      <x:c r="S536" t="n">
        <x:v>-22.544382924345825</x:v>
      </x:c>
      <x:c r="T536" s="4" t="n">
        <x:f t="shared" si="8"/>
        <x:v>99.91652895939511</x:v>
      </x:c>
    </x:row>
    <x:row r="537">
      <x:c r="A537">
        <x:v>46236.371527777781</x:v>
      </x:c>
      <x:c r="B537" t="s">
        <x:v>555</x:v>
      </x:c>
      <x:c r="C537">
        <x:v>32</x:v>
      </x:c>
      <x:c r="D537" t="n">
        <x:v>103.35104645069468</x:v>
      </x:c>
      <x:c r="E537">
        <x:v>3.8228999999999997E-4</x:v>
      </x:c>
      <x:c r="F537">
        <x:v>103.94505558053017</x:v>
      </x:c>
      <x:c r="G537">
        <x:v>109.400230948326</x:v>
      </x:c>
      <x:c r="H537">
        <x:v>114.898288767089</x:v>
      </x:c>
      <x:c r="I537">
        <x:v>126.03994509643817</x:v>
      </x:c>
      <x:c r="J537">
        <x:v>105</x:v>
      </x:c>
      <x:c r="K537">
        <x:v>10.010360185000334</x:v>
      </x:c>
      <x:c r="L537">
        <x:v>15.0270244192305</x:v>
      </x:c>
      <x:c r="M537">
        <x:v>20.053857944181001</x:v>
      </x:c>
      <x:c r="N537">
        <x:v>30.147910892499166</x:v>
      </x:c>
      <x:c r="O537">
        <x:v>35</x:v>
      </x:c>
      <x:c r="P537" t="n">
        <x:v>-0.5940091298354844</x:v>
      </x:c>
      <x:c r="Q537" t="n">
        <x:v>-6.049184497631316</x:v>
      </x:c>
      <x:c r="R537" t="n">
        <x:v>-11.547242316394318</x:v>
      </x:c>
      <x:c r="S537" t="n">
        <x:v>-22.688898645743492</x:v>
      </x:c>
      <x:c r="T537" s="4" t="n">
        <x:f t="shared" si="8"/>
        <x:v>99.91652895939511</x:v>
      </x:c>
    </x:row>
    <x:row r="538">
      <x:c r="A538">
        <x:v>46236.37222222222</x:v>
      </x:c>
      <x:c r="B538" t="s">
        <x:v>556</x:v>
      </x:c>
      <x:c r="C538">
        <x:v>32</x:v>
      </x:c>
      <x:c r="D538" t="n">
        <x:v>103.35104645069468</x:v>
      </x:c>
      <x:c r="E538">
        <x:v>9.8142999999999993E-4</x:v>
      </x:c>
      <x:c r="F538">
        <x:v>104.14415417140268</x:v>
      </x:c>
      <x:c r="G538">
        <x:v>109.603360208224</x:v>
      </x:c>
      <x:c r="H538">
        <x:v>115.1055060660544</x:v>
      </x:c>
      <x:c r="I538">
        <x:v>126.25553737278507</x:v>
      </x:c>
      <x:c r="J538">
        <x:v>105</x:v>
      </x:c>
      <x:c r="K538">
        <x:v>10.016369404936533</x:v>
      </x:c>
      <x:c r="L538">
        <x:v>15.036045139244802</x:v>
      </x:c>
      <x:c r="M538">
        <x:v>20.065899596249604</x:v>
      </x:c>
      <x:c r="N538">
        <x:v>30.166010312061868</x:v>
      </x:c>
      <x:c r="O538">
        <x:v>35</x:v>
      </x:c>
      <x:c r="P538" t="n">
        <x:v>-0.7931077207079937</x:v>
      </x:c>
      <x:c r="Q538" t="n">
        <x:v>-6.252313757529322</x:v>
      </x:c>
      <x:c r="R538" t="n">
        <x:v>-11.754459615359721</x:v>
      </x:c>
      <x:c r="S538" t="n">
        <x:v>-22.90449092209039</x:v>
      </x:c>
      <x:c r="T538" s="4" t="n">
        <x:f t="shared" si="8"/>
        <x:v>99.91652895939511</x:v>
      </x:c>
    </x:row>
    <x:row r="539">
      <x:c r="A539">
        <x:v>46236.372916666667</x:v>
      </x:c>
      <x:c r="B539" t="s">
        <x:v>557</x:v>
      </x:c>
      <x:c r="C539">
        <x:v>32</x:v>
      </x:c>
      <x:c r="D539" t="n">
        <x:v>103.35104645069468</x:v>
      </x:c>
      <x:c r="E539">
        <x:v>1.94319E-3</x:v>
      </x:c>
      <x:c r="F539">
        <x:v>104.38126058506799</x:v>
      </x:c>
      <x:c r="G539">
        <x:v>109.84647963687999</x:v>
      </x:c>
      <x:c r="H539">
        <x:v>115.3547115121616</x:v>
      </x:c>
      <x:c r="I539">
        <x:v>126.5171668166776</x:v>
      </x:c>
      <x:c r="J539">
        <x:v>105</x:v>
      </x:c>
      <x:c r="K539">
        <x:v>10.0260136006448</x:v>
      </x:c>
      <x:c r="L539">
        <x:v>15.0505224930472</x:v>
      </x:c>
      <x:c r="M539">
        <x:v>20.0852232392144</x:v>
      </x:c>
      <x:c r="N539">
        <x:v>30.195057085664796</x:v>
      </x:c>
      <x:c r="O539">
        <x:v>35</x:v>
      </x:c>
      <x:c r="P539" t="n">
        <x:v>-1.0302141343733098</x:v>
      </x:c>
      <x:c r="Q539" t="n">
        <x:v>-6.495433186185309</x:v>
      </x:c>
      <x:c r="R539" t="n">
        <x:v>-12.003665061466918</x:v>
      </x:c>
      <x:c r="S539" t="n">
        <x:v>-23.16612036598292</x:v>
      </x:c>
      <x:c r="T539" s="4" t="n">
        <x:f t="shared" si="8"/>
        <x:v>99.91652895939511</x:v>
      </x:c>
    </x:row>
    <x:row r="540">
      <x:c r="A540">
        <x:v>46236.373611111114</x:v>
      </x:c>
      <x:c r="B540" t="s">
        <x:v>558</x:v>
      </x:c>
      <x:c r="C540">
        <x:v>32.200000000000003</x:v>
      </x:c>
      <x:c r="D540" t="n">
        <x:v>103.18522213464767</x:v>
      </x:c>
      <x:c r="E540">
        <x:v>3.2020799999999999E-3</x:v>
      </x:c>
      <x:c r="F540">
        <x:v>104.64968003895117</x:v>
      </x:c>
      <x:c r="G540">
        <x:v>110.12253737492101</x:v>
      </x:c>
      <x:c r="H540">
        <x:v>115.63849338521722</x:v>
      </x:c>
      <x:c r="I540">
        <x:v>126.81669254119838</x:v>
      </x:c>
      <x:c r="J540">
        <x:v>105</x:v>
      </x:c>
      <x:c r="K540">
        <x:v>10.038636291329933</x:v>
      </x:c>
      <x:c r="L540">
        <x:v>15.069471006309902</x:v>
      </x:c>
      <x:c r="M540">
        <x:v>20.110513741279803</x:v>
      </x:c>
      <x:c r="N540">
        <x:v>30.233074110623765</x:v>
      </x:c>
      <x:c r="O540">
        <x:v>35</x:v>
      </x:c>
      <x:c r="P540" t="n">
        <x:v>-1.4644579043035009</x:v>
      </x:c>
      <x:c r="Q540" t="n">
        <x:v>-6.937315240273335</x:v>
      </x:c>
      <x:c r="R540" t="n">
        <x:v>-12.453271250569543</x:v>
      </x:c>
      <x:c r="S540" t="n">
        <x:v>-23.631470406550704</x:v>
      </x:c>
      <x:c r="T540" s="4" t="n">
        <x:f t="shared" si="8"/>
        <x:v>99.91652895939511</x:v>
      </x:c>
    </x:row>
    <x:row r="541">
      <x:c r="A541">
        <x:v>46236.374305555553</x:v>
      </x:c>
      <x:c r="B541" t="s">
        <x:v>559</x:v>
      </x:c>
      <x:c r="C541">
        <x:v>32.200000000000003</x:v>
      </x:c>
      <x:c r="D541" t="n">
        <x:v>103.18522213464767</x:v>
      </x:c>
      <x:c r="E541">
        <x:v>4.3512000000000004E-3</x:v>
      </x:c>
      <x:c r="F541">
        <x:v>104.90695814089959</x:v>
      </x:c>
      <x:c r="G541">
        <x:v>110.386855695881</x:v>
      </x:c>
      <x:c r="H541">
        <x:v>115.90993312816431</x:v>
      </x:c>
      <x:c r="I541">
        <x:v>127.10265494361438</x:v>
      </x:c>
      <x:c r="J541">
        <x:v>105</x:v>
      </x:c>
      <x:c r="K541">
        <x:v>10.050158634339567</x:v>
      </x:c>
      <x:c r="L541">
        <x:v>15.086767735704353</x:v>
      </x:c>
      <x:c r="M541">
        <x:v>20.133599912388704</x:v>
      </x:c>
      <x:c r="N541">
        <x:v>30.267777253845484</x:v>
      </x:c>
      <x:c r="O541">
        <x:v>35</x:v>
      </x:c>
      <x:c r="P541" t="n">
        <x:v>-1.7217360062519163</x:v>
      </x:c>
      <x:c r="Q541" t="n">
        <x:v>-7.201633561233322</x:v>
      </x:c>
      <x:c r="R541" t="n">
        <x:v>-12.724710993516638</x:v>
      </x:c>
      <x:c r="S541" t="n">
        <x:v>-23.91743280896671</x:v>
      </x:c>
      <x:c r="T541" s="4" t="n">
        <x:f t="shared" si="8"/>
        <x:v>99.91652895939511</x:v>
      </x:c>
    </x:row>
    <x:row r="542">
      <x:c r="A542">
        <x:v>46236.375</x:v>
      </x:c>
      <x:c r="B542" t="s">
        <x:v>560</x:v>
      </x:c>
      <x:c r="C542">
        <x:v>32.200000000000003</x:v>
      </x:c>
      <x:c r="D542" t="n">
        <x:v>103.18522213464767</x:v>
      </x:c>
      <x:c r="E542">
        <x:v>4.52624E-3</x:v>
      </x:c>
      <x:c r="F542">
        <x:v>104.7728</x:v>
      </x:c>
      <x:c r="G542">
        <x:v>110.2393</x:v>
      </x:c>
      <x:c r="H542">
        <x:v>115.74890000000001</x:v>
      </x:c>
      <x:c r="I542">
        <x:v>126.9144</x:v>
      </x:c>
      <x:c r="J542">
        <x:v>105</x:v>
      </x:c>
      <x:c r="K542">
        <x:v>10.0242</x:v>
      </x:c>
      <x:c r="L542">
        <x:v>15.047800000000001</x:v>
      </x:c>
      <x:c r="M542">
        <x:v>20.081600000000002</x:v>
      </x:c>
      <x:c r="N542">
        <x:v>30.189599999999999</x:v>
      </x:c>
      <x:c r="O542">
        <x:v>35</x:v>
      </x:c>
      <x:c r="P542" t="n">
        <x:v>-1.5875778653523298</x:v>
      </x:c>
      <x:c r="Q542" t="n">
        <x:v>-7.054077865352326</x:v>
      </x:c>
      <x:c r="R542" t="n">
        <x:v>-12.563677865352332</x:v>
      </x:c>
      <x:c r="S542" t="n">
        <x:v>-23.729177865352327</x:v>
      </x:c>
      <x:c r="T542" s="4" t="n">
        <x:f t="shared" si="8"/>
        <x:v>99.91652895939511</x:v>
      </x:c>
    </x:row>
    <x:row r="543">
      <x:c r="A543">
        <x:v>46236.375694444447</x:v>
      </x:c>
      <x:c r="B543" t="s">
        <x:v>561</x:v>
      </x:c>
      <x:c r="C543">
        <x:v>32.4</x:v>
      </x:c>
      <x:c r="D543" t="n">
        <x:v>103.01922632291705</x:v>
      </x:c>
      <x:c r="E543">
        <x:v>2.9097799999999998E-3</x:v>
      </x:c>
      <x:c r="F543">
        <x:v>104.5978929391473</x:v>
      </x:c>
      <x:c r="G543">
        <x:v>110.05552494507852</x:v>
      </x:c>
      <x:c r="H543">
        <x:v>115.55618728158377</x:v>
      </x:c>
      <x:c r="I543">
        <x:v>126.70356714663339</x:v>
      </x:c>
      <x:c r="J543">
        <x:v>105</x:v>
      </x:c>
      <x:c r="K543">
        <x:v>10.007996281667999</x:v>
      </x:c>
      <x:c r="L543">
        <x:v>15.023475833212</x:v>
      </x:c>
      <x:c r="M543">
        <x:v>20.049137232891436</x:v>
      </x:c>
      <x:c r="N543">
        <x:v>30.140799719183999</x:v>
      </x:c>
      <x:c r="O543">
        <x:v>35</x:v>
      </x:c>
      <x:c r="P543" t="n">
        <x:v>-1.578666616230251</x:v>
      </x:c>
      <x:c r="Q543" t="n">
        <x:v>-7.036298622161468</x:v>
      </x:c>
      <x:c r="R543" t="n">
        <x:v>-12.536960958666725</x:v>
      </x:c>
      <x:c r="S543" t="n">
        <x:v>-23.68434082371634</x:v>
      </x:c>
      <x:c r="T543" s="4" t="n">
        <x:f t="shared" si="8"/>
        <x:v>99.91652895939511</x:v>
      </x:c>
    </x:row>
    <x:row r="544">
      <x:c r="A544">
        <x:v>46236.376388888886</x:v>
      </x:c>
      <x:c r="B544" t="s">
        <x:v>562</x:v>
      </x:c>
      <x:c r="C544">
        <x:v>32.5</x:v>
      </x:c>
      <x:c r="D544" t="n">
        <x:v>102.93616389931562</x:v>
      </x:c>
      <x:c r="E544">
        <x:v>7.2108999999999997E-4</x:v>
      </x:c>
      <x:c r="F544">
        <x:v>104.3630560552965</x:v>
      </x:c>
      <x:c r="G544">
        <x:v>109.808692110481</x:v>
      </x:c>
      <x:c r="H544">
        <x:v>115.2972641637005</x:v>
      </x:c>
      <x:c r="I544">
        <x:v>126.42013497344699</x:v>
      </x:c>
      <x:c r="J544">
        <x:v>105</x:v>
      </x:c>
      <x:c r="K544">
        <x:v>9.9860564153699993</x:v>
      </x:c>
      <x:c r="L544">
        <x:v>14.990540863830001</x:v>
      </x:c>
      <x:c r="M544">
        <x:v>20.005183179110503</x:v>
      </x:c>
      <x:c r="N544">
        <x:v>30.074724043559996</x:v>
      </x:c>
      <x:c r="O544">
        <x:v>35</x:v>
      </x:c>
      <x:c r="P544" t="n">
        <x:v>-1.4268921559808803</x:v>
      </x:c>
      <x:c r="Q544" t="n">
        <x:v>-6.872528211165388</x:v>
      </x:c>
      <x:c r="R544" t="n">
        <x:v>-12.361100264384888</x:v>
      </x:c>
      <x:c r="S544" t="n">
        <x:v>-23.483971074131375</x:v>
      </x:c>
      <x:c r="T544" s="4" t="n">
        <x:f t="shared" si="8"/>
        <x:v>99.91652895939511</x:v>
      </x:c>
    </x:row>
    <x:row r="545">
      <x:c r="A545">
        <x:v>46236.377083333333</x:v>
      </x:c>
      <x:c r="B545" t="s">
        <x:v>563</x:v>
      </x:c>
      <x:c r="C545">
        <x:v>32.4</x:v>
      </x:c>
      <x:c r="D545" t="n">
        <x:v>103.01922632291705</x:v>
      </x:c>
      <x:c r="E545">
        <x:v>-1.2088699999999999E-3</x:v>
      </x:c>
      <x:c r="F545">
        <x:v>104.15534704260014</x:v>
      </x:c>
      <x:c r="G545">
        <x:v>109.5904016086206</x:v>
      </x:c>
      <x:c r="H545">
        <x:v>115.06830899140004</x:v>
      </x:c>
      <x:c r="I545">
        <x:v>126.16955985374369</x:v>
      </x:c>
      <x:c r="J545">
        <x:v>105</x:v>
      </x:c>
      <x:c r="K545">
        <x:v>9.9667101103379991</x:v>
      </x:c>
      <x:c r="L545">
        <x:v>14.961499211742</x:v>
      </x:c>
      <x:c r="M545">
        <x:v>19.966424843699549</x:v>
      </x:c>
      <x:c r="N545">
        <x:v>30.016459323143998</x:v>
      </x:c>
      <x:c r="O545">
        <x:v>35</x:v>
      </x:c>
      <x:c r="P545" t="n">
        <x:v>-1.1361207196830918</x:v>
      </x:c>
      <x:c r="Q545" t="n">
        <x:v>-6.571175285703546</x:v>
      </x:c>
      <x:c r="R545" t="n">
        <x:v>-12.049082668482995</x:v>
      </x:c>
      <x:c r="S545" t="n">
        <x:v>-23.150333530826643</x:v>
      </x:c>
      <x:c r="T545" s="4" t="n">
        <x:f t="shared" si="8"/>
        <x:v>99.91652895939511</x:v>
      </x:c>
    </x:row>
    <x:row r="546">
      <x:c r="A546">
        <x:v>46236.37777777778</x:v>
      </x:c>
      <x:c r="B546" t="s">
        <x:v>564</x:v>
      </x:c>
      <x:c r="C546">
        <x:v>32.299999999999997</x:v>
      </x:c>
      <x:c r="D546" t="n">
        <x:v>103.10224570704469</x:v>
      </x:c>
      <x:c r="E546">
        <x:v>-2.28167E-3</x:v>
      </x:c>
      <x:c r="F546">
        <x:v>104.0374474789122</x:v>
      </x:c>
      <x:c r="G546">
        <x:v>109.4666062345658</x:v>
      </x:c>
      <x:c r="H546">
        <x:v>114.9385715692984</x:v>
      </x:c>
      <x:c r="I546">
        <x:v>126.02777313512759</x:v>
      </x:c>
      <x:c r="J546">
        <x:v>105</x:v>
      </x:c>
      <x:c r="K546">
        <x:v>9.9559561485780002</x:v>
      </x:c>
      <x:c r="L546">
        <x:v>14.945355931902</x:v>
      </x:c>
      <x:c r="M546">
        <x:v>19.944879653263399</x:v>
      </x:c>
      <x:c r="N546">
        <x:v>29.984071920263997</x:v>
      </x:c>
      <x:c r="O546">
        <x:v>35</x:v>
      </x:c>
      <x:c r="P546" t="n">
        <x:v>-0.9352017718675114</x:v>
      </x:c>
      <x:c r="Q546" t="n">
        <x:v>-6.364360527521114</x:v>
      </x:c>
      <x:c r="R546" t="n">
        <x:v>-11.836325862253716</x:v>
      </x:c>
      <x:c r="S546" t="n">
        <x:v>-22.9255274280829</x:v>
      </x:c>
      <x:c r="T546" s="4" t="n">
        <x:f t="shared" si="8"/>
        <x:v>99.91652895939511</x:v>
      </x:c>
    </x:row>
    <x:row r="547">
      <x:c r="A547">
        <x:v>46236.378472222219</x:v>
      </x:c>
      <x:c r="B547" t="s">
        <x:v>565</x:v>
      </x:c>
      <x:c r="C547">
        <x:v>32.299999999999997</x:v>
      </x:c>
      <x:c r="D547" t="n">
        <x:v>103.10224570704469</x:v>
      </x:c>
      <x:c r="E547">
        <x:v>-2.8062899999999999E-3</x:v>
      </x:c>
      <x:c r="F547">
        <x:v>103.97697896183675</x:v>
      </x:c>
      <x:c r="G547">
        <x:v>109.40323851424233</x:v>
      </x:c>
      <x:c r="H547">
        <x:v>114.87228203460492</x:v>
      </x:c>
      <x:c r="I547">
        <x:v>125.95555496504649</x:v>
      </x:c>
      <x:c r="J547">
        <x:v>105</x:v>
      </x:c>
      <x:c r="K547">
        <x:v>9.9506972527740007</x:v>
      </x:c>
      <x:c r="L547">
        <x:v>14.937461555066001</x:v>
      </x:c>
      <x:c r="M547">
        <x:v>19.934342793323086</x:v>
      </x:c>
      <x:c r="N547">
        <x:v>29.968233852312</x:v>
      </x:c>
      <x:c r="O547">
        <x:v>35</x:v>
      </x:c>
      <x:c r="P547" t="n">
        <x:v>-0.8747332547920621</x:v>
      </x:c>
      <x:c r="Q547" t="n">
        <x:v>-6.300992807197645</x:v>
      </x:c>
      <x:c r="R547" t="n">
        <x:v>-11.770036327560234</x:v>
      </x:c>
      <x:c r="S547" t="n">
        <x:v>-22.8533092580018</x:v>
      </x:c>
      <x:c r="T547" s="4" t="n">
        <x:f t="shared" si="8"/>
        <x:v>99.91652895939511</x:v>
      </x:c>
    </x:row>
    <x:row r="548">
      <x:c r="A548">
        <x:v>46236.379166666666</x:v>
      </x:c>
      <x:c r="B548" t="s">
        <x:v>566</x:v>
      </x:c>
      <x:c r="C548">
        <x:v>32.299999999999997</x:v>
      </x:c>
      <x:c r="D548" t="n">
        <x:v>103.10224570704469</x:v>
      </x:c>
      <x:c r="E548">
        <x:v>-3.44795E-3</x:v>
      </x:c>
      <x:c r="F548">
        <x:v>103.9042575657207</x:v>
      </x:c>
      <x:c r="G548">
        <x:v>109.32697817118181</x:v>
      </x:c>
      <x:c r="H548">
        <x:v>114.7924550890539</x:v>
      </x:c>
      <x:c r="I548">
        <x:v>125.8684926995106</x:v>
      </x:c>
      <x:c r="J548">
        <x:v>105</x:v>
      </x:c>
      <x:c r="K548">
        <x:v>9.9442651246020013</x:v>
      </x:c>
      <x:c r="L548">
        <x:v>14.927805983718001</x:v>
      </x:c>
      <x:c r="M548">
        <x:v>19.921455585837901</x:v>
      </x:c>
      <x:c r="N548">
        <x:v>29.948862393576</x:v>
      </x:c>
      <x:c r="O548">
        <x:v>35</x:v>
      </x:c>
      <x:c r="P548" t="n">
        <x:v>-0.8020118586760105</x:v>
      </x:c>
      <x:c r="Q548" t="n">
        <x:v>-6.224732464137119</x:v>
      </x:c>
      <x:c r="R548" t="n">
        <x:v>-11.690209382009215</x:v>
      </x:c>
      <x:c r="S548" t="n">
        <x:v>-22.76624699246591</x:v>
      </x:c>
      <x:c r="T548" s="4" t="n">
        <x:f t="shared" si="8"/>
        <x:v>99.91652895939511</x:v>
      </x:c>
    </x:row>
    <x:row r="549">
      <x:c r="A549">
        <x:v>46236.379861111112</x:v>
      </x:c>
      <x:c r="B549" t="s">
        <x:v>567</x:v>
      </x:c>
      <x:c r="C549">
        <x:v>32.4</x:v>
      </x:c>
      <x:c r="D549" t="n">
        <x:v>103.01922632291705</x:v>
      </x:c>
      <x:c r="E549">
        <x:v>-3.90121E-3</x:v>
      </x:c>
      <x:c r="F549">
        <x:v>103.85127516803324</x:v>
      </x:c>
      <x:c r="G549">
        <x:v>109.27148671402634</x:v>
      </x:c>
      <x:c r="H549">
        <x:v>114.73443503692442</x:v>
      </x:c>
      <x:c r="I549">
        <x:v>125.8053409050535</x:v>
      </x:c>
      <x:c r="J549">
        <x:v>105</x:v>
      </x:c>
      <x:c r="K549">
        <x:v>9.9397215557100012</x:v>
      </x:c>
      <x:c r="L549">
        <x:v>14.92098541789</x:v>
      </x:c>
      <x:c r="M549">
        <x:v>19.912351751733585</x:v>
      </x:c>
      <x:c r="N549">
        <x:v>29.935178655479998</x:v>
      </x:c>
      <x:c r="O549">
        <x:v>35</x:v>
      </x:c>
      <x:c r="P549" t="n">
        <x:v>-0.8320488451161907</x:v>
      </x:c>
      <x:c r="Q549" t="n">
        <x:v>-6.252260391109289</x:v>
      </x:c>
      <x:c r="R549" t="n">
        <x:v>-11.715208714007375</x:v>
      </x:c>
      <x:c r="S549" t="n">
        <x:v>-22.78611458213645</x:v>
      </x:c>
      <x:c r="T549" s="4" t="n">
        <x:f t="shared" si="8"/>
        <x:v>99.91652895939511</x:v>
      </x:c>
    </x:row>
    <x:row r="550">
      <x:c r="A550">
        <x:v>46236.380555555559</x:v>
      </x:c>
      <x:c r="B550" t="s">
        <x:v>568</x:v>
      </x:c>
      <x:c r="C550">
        <x:v>32.6</x:v>
      </x:c>
      <x:c r="D550" t="n">
        <x:v>102.85305835301354</x:v>
      </x:c>
      <x:c r="E550">
        <x:v>-2.9501000000000002E-3</x:v>
      </x:c>
      <x:c r="F550">
        <x:v>103.94537517299761</x:v>
      </x:c>
      <x:c r="G550">
        <x:v>109.3707543210604</x:v>
      </x:c>
      <x:c r="H550">
        <x:v>114.83891123886922</x:v>
      </x:c>
      <x:c r="I550">
        <x:v>125.92036511770081</x:v>
      </x:c>
      <x:c r="J550">
        <x:v>105</x:v>
      </x:c>
      <x:c r="K550">
        <x:v>9.9492556725720007</x:v>
      </x:c>
      <x:c r="L550">
        <x:v>14.935297530948</x:v>
      </x:c>
      <x:c r="M550">
        <x:v>19.931449897007202</x:v>
      </x:c>
      <x:c r="N550">
        <x:v>29.963892285935998</x:v>
      </x:c>
      <x:c r="O550">
        <x:v>35</x:v>
      </x:c>
      <x:c r="P550" t="n">
        <x:v>-1.0923168199840774</x:v>
      </x:c>
      <x:c r="Q550" t="n">
        <x:v>-6.517695968046866</x:v>
      </x:c>
      <x:c r="R550" t="n">
        <x:v>-11.985852885855678</x:v>
      </x:c>
      <x:c r="S550" t="n">
        <x:v>-23.067306764687274</x:v>
      </x:c>
      <x:c r="T550" s="4" t="n">
        <x:f t="shared" si="8"/>
        <x:v>99.91652895939511</x:v>
      </x:c>
    </x:row>
    <x:row r="551">
      <x:c r="A551">
        <x:v>46236.381249999999</x:v>
      </x:c>
      <x:c r="B551" t="s">
        <x:v>569</x:v>
      </x:c>
      <x:c r="C551">
        <x:v>32.6</x:v>
      </x:c>
      <x:c r="D551" t="n">
        <x:v>102.85305835301354</x:v>
      </x:c>
      <x:c r="E551">
        <x:v>-1.6815999999999999E-4</x:v>
      </x:c>
      <x:c r="F551">
        <x:v>104.23119426420801</x:v>
      </x:c>
      <x:c r="G551">
        <x:v>109.67174866451199</x:v>
      </x:c>
      <x:c r="H551">
        <x:v>115.155200736176</x:v>
      </x:c>
      <x:c r="I551">
        <x:v>126.26764344086401</x:v>
      </x:c>
      <x:c r="J551">
        <x:v>105</x:v>
      </x:c>
      <x:c r="K551">
        <x:v>9.9771423955200014</x:v>
      </x:c>
      <x:c r="L551">
        <x:v>14.977159607680001</x:v>
      </x:c>
      <x:c r="M551">
        <x:v>19.987314007376</x:v>
      </x:c>
      <x:c r="N551">
        <x:v>30.047877941759999</x:v>
      </x:c>
      <x:c r="O551">
        <x:v>35</x:v>
      </x:c>
      <x:c r="P551" t="n">
        <x:v>-1.3781359111944766</x:v>
      </x:c>
      <x:c r="Q551" t="n">
        <x:v>-6.818690311498457</x:v>
      </x:c>
      <x:c r="R551" t="n">
        <x:v>-12.302142383162462</x:v>
      </x:c>
      <x:c r="S551" t="n">
        <x:v>-23.41458508785047</x:v>
      </x:c>
      <x:c r="T551" s="4" t="n">
        <x:f t="shared" si="8"/>
        <x:v>99.91652895939511</x:v>
      </x:c>
    </x:row>
    <x:row r="552">
      <x:c r="A552">
        <x:v>46236.381944444445</x:v>
      </x:c>
      <x:c r="B552" t="s">
        <x:v>570</x:v>
      </x:c>
      <x:c r="C552">
        <x:v>32.5</x:v>
      </x:c>
      <x:c r="D552" t="n">
        <x:v>102.93616389931562</x:v>
      </x:c>
      <x:c r="E552">
        <x:v>2.9593499999999999E-3</x:v>
      </x:c>
      <x:c r="F552">
        <x:v>104.55316958814751</x:v>
      </x:c>
      <x:c r="G552">
        <x:v>110.01078801347768</x:v>
      </x:c>
      <x:c r="H552">
        <x:v>115.51143890584883</x:v>
      </x:c>
      <x:c r="I552">
        <x:v>126.658728251825</x:v>
      </x:c>
      <x:c r="J552">
        <x:v>105</x:v>
      </x:c>
      <x:c r="K552">
        <x:v>10.008493181262001</x:v>
      </x:c>
      <x:c r="L552">
        <x:v>15.024221752658001</x:v>
      </x:c>
      <x:c r="M552">
        <x:v>20.050117701224167</x:v>
      </x:c>
      <x:c r="N552">
        <x:v>30.142296217656</x:v>
      </x:c>
      <x:c r="O552">
        <x:v>35</x:v>
      </x:c>
      <x:c r="P552" t="n">
        <x:v>-1.6170056888318953</x:v>
      </x:c>
      <x:c r="Q552" t="n">
        <x:v>-7.074624114162063</x:v>
      </x:c>
      <x:c r="R552" t="n">
        <x:v>-12.575275006533218</x:v>
      </x:c>
      <x:c r="S552" t="n">
        <x:v>-23.72256435250938</x:v>
      </x:c>
      <x:c r="T552" s="4" t="n">
        <x:f t="shared" si="8"/>
        <x:v>99.91652895939511</x:v>
      </x:c>
    </x:row>
    <x:row r="553">
      <x:c r="A553">
        <x:v>46236.382638888892</x:v>
      </x:c>
      <x:c r="B553" t="s">
        <x:v>571</x:v>
      </x:c>
      <x:c r="C553">
        <x:v>32.6</x:v>
      </x:c>
      <x:c r="D553" t="n">
        <x:v>102.85305835301354</x:v>
      </x:c>
      <x:c r="E553">
        <x:v>4.1130799999999999E-3</x:v>
      </x:c>
      <x:c r="F553">
        <x:v>104.6684323160938</x:v>
      </x:c>
      <x:c r="G553">
        <x:v>110.13232558753786</x:v>
      </x:c>
      <x:c r="H553">
        <x:v>115.63930105178594</x:v>
      </x:c>
      <x:c r="I553">
        <x:v>126.7993999061804</x:v>
      </x:c>
      <x:c r="J553">
        <x:v>105</x:v>
      </x:c>
      <x:c r="K553">
        <x:v>10.020058401528001</x:v>
      </x:c>
      <x:c r="L553">
        <x:v>15.041582850952</x:v>
      </x:c>
      <x:c r="M553">
        <x:v>20.073284760385267</x:v>
      </x:c>
      <x:c r="N553">
        <x:v>30.177126864863997</x:v>
      </x:c>
      <x:c r="O553">
        <x:v>35</x:v>
      </x:c>
      <x:c r="P553" t="n">
        <x:v>-1.8153739630802619</x:v>
      </x:c>
      <x:c r="Q553" t="n">
        <x:v>-7.279267234524326</x:v>
      </x:c>
      <x:c r="R553" t="n">
        <x:v>-12.786242698772398</x:v>
      </x:c>
      <x:c r="S553" t="n">
        <x:v>-23.94634155316686</x:v>
      </x:c>
      <x:c r="T553" s="4" t="n">
        <x:f t="shared" si="8"/>
        <x:v>99.91652895939511</x:v>
      </x:c>
    </x:row>
    <x:row r="554">
      <x:c r="A554">
        <x:v>46236.383333333331</x:v>
      </x:c>
      <x:c r="B554" t="s">
        <x:v>572</x:v>
      </x:c>
      <x:c r="C554">
        <x:v>32.799999999999997</x:v>
      </x:c>
      <x:c r="D554" t="n">
        <x:v>102.68671755800237</x:v>
      </x:c>
      <x:c r="E554">
        <x:v>2.6264000000000001E-3</x:v>
      </x:c>
      <x:c r="F554">
        <x:v>104.50721508698241</x:v>
      </x:c>
      <x:c r="G554">
        <x:v>109.96295033356159</x:v>
      </x:c>
      <x:c r="H554">
        <x:v>115.46170369703681</x:v>
      </x:c>
      <x:c r="I554">
        <x:v>126.60513266737919</x:v>
      </x:c>
      <x:c r="J554">
        <x:v>105</x:v>
      </x:c>
      <x:c r="K554">
        <x:v>10.005155623872001</x:v>
      </x:c>
      <x:c r="L554">
        <x:v>15.019211587648</x:v>
      </x:c>
      <x:c r="M554">
        <x:v>20.043428211052802</x:v>
      </x:c>
      <x:c r="N554">
        <x:v>30.132244590336001</x:v>
      </x:c>
      <x:c r="O554">
        <x:v>35</x:v>
      </x:c>
      <x:c r="P554" t="n">
        <x:v>-1.8204975289800416</x:v>
      </x:c>
      <x:c r="Q554" t="n">
        <x:v>-7.276232775559222</x:v>
      </x:c>
      <x:c r="R554" t="n">
        <x:v>-12.77498613903444</x:v>
      </x:c>
      <x:c r="S554" t="n">
        <x:v>-23.918415109376824</x:v>
      </x:c>
      <x:c r="T554" s="4" t="n">
        <x:f t="shared" si="8"/>
        <x:v>99.91652895939511</x:v>
      </x:c>
    </x:row>
    <x:row r="555">
      <x:c r="A555">
        <x:v>46236.384027777778</x:v>
      </x:c>
      <x:c r="B555" t="s">
        <x:v>573</x:v>
      </x:c>
      <x:c r="C555">
        <x:v>32.9</x:v>
      </x:c>
      <x:c r="D555" t="n">
        <x:v>102.60348214143823</x:v>
      </x:c>
      <x:c r="E555">
        <x:v>4.373E-4</x:v>
      </x:c>
      <x:c r="F555">
        <x:v>104.2724705899701</x:v>
      </x:c>
      <x:c r="G555">
        <x:v>109.71620841607373</x:v>
      </x:c>
      <x:c r="H555">
        <x:v>115.20287000886337</x:v>
      </x:c>
      <x:c r="I555">
        <x:v>126.32178709215579</x:v>
      </x:c>
      <x:c r="J555">
        <x:v>105</x:v>
      </x:c>
      <x:c r="K555">
        <x:v>9.9832116476520003</x:v>
      </x:c>
      <x:c r="L555">
        <x:v>14.986270448668</x:v>
      </x:c>
      <x:c r="M555">
        <x:v>19.999465964423031</x:v>
      </x:c>
      <x:c r="N555">
        <x:v>30.066156536975999</x:v>
      </x:c>
      <x:c r="O555">
        <x:v>35</x:v>
      </x:c>
      <x:c r="P555" t="n">
        <x:v>-1.668988448531863</x:v>
      </x:c>
      <x:c r="Q555" t="n">
        <x:v>-7.112726274635492</x:v>
      </x:c>
      <x:c r="R555" t="n">
        <x:v>-12.599387867425136</x:v>
      </x:c>
      <x:c r="S555" t="n">
        <x:v>-23.718304950717553</x:v>
      </x:c>
      <x:c r="T555" s="4" t="n">
        <x:f t="shared" si="8"/>
        <x:v>99.91652895939511</x:v>
      </x:c>
    </x:row>
    <x:row r="556">
      <x:c r="A556">
        <x:v>46236.384722222225</x:v>
      </x:c>
      <x:c r="B556" t="s">
        <x:v>574</x:v>
      </x:c>
      <x:c r="C556">
        <x:v>32.9</x:v>
      </x:c>
      <x:c r="D556" t="n">
        <x:v>102.60348214143823</x:v>
      </x:c>
      <x:c r="E556">
        <x:v>-1.2533999999999999E-4</x:v>
      </x:c>
      <x:c r="F556">
        <x:v>104.2080326923526</x:v>
      </x:c>
      <x:c r="G556">
        <x:v>109.64866355914972</x:v>
      </x:c>
      <x:c r="H556">
        <x:v>115.13219394284887</x:v>
      </x:c>
      <x:c r="I556">
        <x:v>126.2447580601108</x:v>
      </x:c>
      <x:c r="J556">
        <x:v>105</x:v>
      </x:c>
      <x:c r="K556">
        <x:v>9.9775716317640004</x:v>
      </x:c>
      <x:c r="L556">
        <x:v>14.977803954476</x:v>
      </x:c>
      <x:c r="M556">
        <x:v>19.988165606275533</x:v>
      </x:c>
      <x:c r="N556">
        <x:v>30.049170660431997</x:v>
      </x:c>
      <x:c r="O556">
        <x:v>35</x:v>
      </x:c>
      <x:c r="P556" t="n">
        <x:v>-1.604550550914368</x:v>
      </x:c>
      <x:c r="Q556" t="n">
        <x:v>-7.04518141771149</x:v>
      </x:c>
      <x:c r="R556" t="n">
        <x:v>-12.528711801410637</x:v>
      </x:c>
      <x:c r="S556" t="n">
        <x:v>-23.641275918672562</x:v>
      </x:c>
      <x:c r="T556" s="4" t="n">
        <x:f t="shared" si="8"/>
        <x:v>99.91652895939511</x:v>
      </x:c>
    </x:row>
    <x:row r="557">
      <x:c r="A557">
        <x:v>46236.385416666664</x:v>
      </x:c>
      <x:c r="B557" t="s">
        <x:v>575</x:v>
      </x:c>
      <x:c r="C557">
        <x:v>32.9</x:v>
      </x:c>
      <x:c r="D557" t="n">
        <x:v>102.60348214143823</x:v>
      </x:c>
      <x:c r="E557">
        <x:v>1.07803E-3</x:v>
      </x:c>
      <x:c r="F557">
        <x:v>104.32848370541025</x:v>
      </x:c>
      <x:c r="G557">
        <x:v>109.77566070334501</x:v>
      </x:c>
      <x:c r="H557">
        <x:v>115.26578908342876</x:v>
      </x:c>
      <x:c r="I557">
        <x:v>126.3917168014995</x:v>
      </x:c>
      <x:c r="J557">
        <x:v>105</x:v>
      </x:c>
      <x:c r="K557">
        <x:v>9.9896344533180006</x:v>
      </x:c>
      <x:c r="L557">
        <x:v>14.995912025562001</x:v>
      </x:c>
      <x:c r="M557">
        <x:v>20.01232951226925</x:v>
      </x:c>
      <x:c r="N557">
        <x:v>30.085499919383999</x:v>
      </x:c>
      <x:c r="O557">
        <x:v>35</x:v>
      </x:c>
      <x:c r="P557" t="n">
        <x:v>-1.7250015639720147</x:v>
      </x:c>
      <x:c r="Q557" t="n">
        <x:v>-7.172178561906776</x:v>
      </x:c>
      <x:c r="R557" t="n">
        <x:v>-12.662306941990522</x:v>
      </x:c>
      <x:c r="S557" t="n">
        <x:v>-23.788234660061264</x:v>
      </x:c>
      <x:c r="T557" s="4" t="n">
        <x:f t="shared" si="8"/>
        <x:v>99.91652895939511</x:v>
      </x:c>
    </x:row>
    <x:row r="558">
      <x:c r="A558">
        <x:v>46236.386111111111</x:v>
      </x:c>
      <x:c r="B558" t="s">
        <x:v>576</x:v>
      </x:c>
      <x:c r="C558">
        <x:v>33</x:v>
      </x:c>
      <x:c r="D558" t="n">
        <x:v>102.52020326646058</x:v>
      </x:c>
      <x:c r="E558">
        <x:v>1.9958200000000001E-3</x:v>
      </x:c>
      <x:c r="F558">
        <x:v>104.41902571515359</x:v>
      </x:c>
      <x:c r="G558">
        <x:v>109.87118778963639</x:v>
      </x:c>
      <x:c r="H558">
        <x:v>115.3663408030172</x:v>
      </x:c>
      <x:c r="I558">
        <x:v>126.50244363338879</x:v>
      </x:c>
      <x:c r="J558">
        <x:v>105</x:v>
      </x:c>
      <x:c r="K558">
        <x:v>9.9988345638360006</x:v>
      </x:c>
      <x:c r="L558">
        <x:v>15.009722745924</x:v>
      </x:c>
      <x:c r="M558">
        <x:v>20.030758518539201</x:v>
      </x:c>
      <x:c r="N558">
        <x:v>30.113207632367999</x:v>
      </x:c>
      <x:c r="O558">
        <x:v>35</x:v>
      </x:c>
      <x:c r="P558" t="n">
        <x:v>-1.8988224486930108</x:v>
      </x:c>
      <x:c r="Q558" t="n">
        <x:v>-7.350984523175811</x:v>
      </x:c>
      <x:c r="R558" t="n">
        <x:v>-12.846137536556611</x:v>
      </x:c>
      <x:c r="S558" t="n">
        <x:v>-23.98224036692821</x:v>
      </x:c>
      <x:c r="T558" s="4" t="n">
        <x:f t="shared" si="8"/>
        <x:v>99.91652895939511</x:v>
      </x:c>
    </x:row>
    <x:row r="559">
      <x:c r="A559">
        <x:v>46236.386805555558</x:v>
      </x:c>
      <x:c r="B559" t="s">
        <x:v>577</x:v>
      </x:c>
      <x:c r="C559">
        <x:v>33.1</x:v>
      </x:c>
      <x:c r="D559" t="n">
        <x:v>102.43688084843328</x:v>
      </x:c>
      <x:c r="E559">
        <x:v>1.29627E-3</x:v>
      </x:c>
      <x:c r="F559">
        <x:v>104.34025702140094</x:v>
      </x:c>
      <x:c r="G559">
        <x:v>109.78856379586314</x:v>
      </x:c>
      <x:c r="H559">
        <x:v>115.27983135861832</x:v>
      </x:c>
      <x:c r="I559">
        <x:v>126.40805273043009</x:v>
      </x:c>
      <x:c r="J559">
        <x:v>105</x:v>
      </x:c>
      <x:c r="K559">
        <x:v>9.9918221347260001</x:v>
      </x:c>
      <x:c r="L559">
        <x:v>14.999196057434</x:v>
      </x:c>
      <x:c r="M559">
        <x:v>20.016708792630485</x:v>
      </x:c>
      <x:c r="N559">
        <x:v>30.092088497687996</x:v>
      </x:c>
      <x:c r="O559">
        <x:v>35</x:v>
      </x:c>
      <x:c r="P559" t="n">
        <x:v>-1.9033761729676684</x:v>
      </x:c>
      <x:c r="Q559" t="n">
        <x:v>-7.351682947429865</x:v>
      </x:c>
      <x:c r="R559" t="n">
        <x:v>-12.842950510185048</x:v>
      </x:c>
      <x:c r="S559" t="n">
        <x:v>-23.97117188199681</x:v>
      </x:c>
      <x:c r="T559" s="4" t="n">
        <x:f t="shared" si="8"/>
        <x:v>99.91652895939511</x:v>
      </x:c>
    </x:row>
    <x:row r="560">
      <x:c r="A560">
        <x:v>46236.387499999997</x:v>
      </x:c>
      <x:c r="B560" t="s">
        <x:v>578</x:v>
      </x:c>
      <x:c r="C560">
        <x:v>33.1</x:v>
      </x:c>
      <x:c r="D560" t="n">
        <x:v>102.43688084843328</x:v>
      </x:c>
      <x:c r="E560">
        <x:v>4.5708000000000001E-4</x:v>
      </x:c>
      <x:c r="F560">
        <x:v>104.2468795884604</x:v>
      </x:c>
      <x:c r="G560">
        <x:v>109.69056784474159</x:v>
      </x:c>
      <x:c r="H560">
        <x:v>115.1771807202268</x:v>
      </x:c>
      <x:c r="I560">
        <x:v>126.2959617634632</x:v>
      </x:c>
      <x:c r="J560">
        <x:v>105</x:v>
      </x:c>
      <x:c r="K560">
        <x:v>9.9834099263280009</x:v>
      </x:c>
      <x:c r="L560">
        <x:v>14.986568094152</x:v>
      </x:c>
      <x:c r="M560">
        <x:v>19.999854878618798</x:v>
      </x:c>
      <x:c r="N560">
        <x:v>30.066753687263997</x:v>
      </x:c>
      <x:c r="O560">
        <x:v>35</x:v>
      </x:c>
      <x:c r="P560" t="n">
        <x:v>-1.809998740027126</x:v>
      </x:c>
      <x:c r="Q560" t="n">
        <x:v>-7.253686996308318</x:v>
      </x:c>
      <x:c r="R560" t="n">
        <x:v>-12.740299871793525</x:v>
      </x:c>
      <x:c r="S560" t="n">
        <x:v>-23.85908091502992</x:v>
      </x:c>
      <x:c r="T560" s="4" t="n">
        <x:f t="shared" si="8"/>
        <x:v>99.91652895939511</x:v>
      </x:c>
    </x:row>
    <x:row r="561">
      <x:c r="A561">
        <x:v>46236.388194444444</x:v>
      </x:c>
      <x:c r="B561" t="s">
        <x:v>579</x:v>
      </x:c>
      <x:c r="C561">
        <x:v>33.1</x:v>
      </x:c>
      <x:c r="D561" t="n">
        <x:v>102.43688084843328</x:v>
      </x:c>
      <x:c r="E561">
        <x:v>2.2276000000000002E-3</x:v>
      </x:c>
      <x:c r="F561">
        <x:v>104.4266626609668</x:v>
      </x:c>
      <x:c r="G561">
        <x:v>109.8799968617552</x:v>
      </x:c>
      <x:c r="H561">
        <x:v>115.3763319911596</x:v>
      </x:c>
      <x:c r="I561">
        <x:v>126.5148079895544</x:v>
      </x:c>
      <x:c r="J561">
        <x:v>105</x:v>
      </x:c>
      <x:c r="K561">
        <x:v>10.001157972912001</x:v>
      </x:c>
      <x:c r="L561">
        <x:v>15.013210525008001</x:v>
      </x:c>
      <x:c r="M561">
        <x:v>20.0354080370996</x:v>
      </x:c>
      <x:c r="N561">
        <x:v>30.120204977855998</x:v>
      </x:c>
      <x:c r="O561">
        <x:v>35</x:v>
      </x:c>
      <x:c r="P561" t="n">
        <x:v>-1.989781812533522</x:v>
      </x:c>
      <x:c r="Q561" t="n">
        <x:v>-7.4431160133219265</x:v>
      </x:c>
      <x:c r="R561" t="n">
        <x:v>-12.939451142726327</x:v>
      </x:c>
      <x:c r="S561" t="n">
        <x:v>-24.077927141121123</x:v>
      </x:c>
      <x:c r="T561" s="4" t="n">
        <x:f t="shared" si="8"/>
        <x:v>99.91652895939511</x:v>
      </x:c>
    </x:row>
    <x:row r="562">
      <x:c r="A562">
        <x:v>46236.388888888891</x:v>
      </x:c>
      <x:c r="B562" t="s">
        <x:v>580</x:v>
      </x:c>
      <x:c r="C562">
        <x:v>33.1</x:v>
      </x:c>
      <x:c r="D562" t="n">
        <x:v>102.43688084843328</x:v>
      </x:c>
      <x:c r="E562">
        <x:v>6.9953999999999997E-3</x:v>
      </x:c>
      <x:c r="F562">
        <x:v>104.920126483172</x:v>
      </x:c>
      <x:c r="G562">
        <x:v>110.39948924917734</x:v>
      </x:c>
      <x:c r="H562">
        <x:v>115.92205843597866</x:v>
      </x:c>
      <x:c r="I562">
        <x:v>127.11369096949601</x:v>
      </x:c>
      <x:c r="J562">
        <x:v>105</x:v>
      </x:c>
      <x:c r="K562">
        <x:v>10.048951353672001</x:v>
      </x:c>
      <x:c r="L562">
        <x:v>15.084955425847999</x:v>
      </x:c>
      <x:c r="M562">
        <x:v>20.131151267817334</x:v>
      </x:c>
      <x:c r="N562">
        <x:v>30.264142952735998</x:v>
      </x:c>
      <x:c r="O562">
        <x:v>35</x:v>
      </x:c>
      <x:c r="P562" t="n">
        <x:v>-2.483245634738722</x:v>
      </x:c>
      <x:c r="Q562" t="n">
        <x:v>-7.96260840074406</x:v>
      </x:c>
      <x:c r="R562" t="n">
        <x:v>-13.48517758754538</x:v>
      </x:c>
      <x:c r="S562" t="n">
        <x:v>-24.67681012106273</x:v>
      </x:c>
      <x:c r="T562" s="4" t="n">
        <x:f t="shared" si="8"/>
        <x:v>99.91652895939511</x:v>
      </x:c>
    </x:row>
    <x:row r="563">
      <x:c r="A563">
        <x:v>46236.38958333333</x:v>
      </x:c>
      <x:c r="B563" t="s">
        <x:v>581</x:v>
      </x:c>
      <x:c r="C563">
        <x:v>33.200000000000003</x:v>
      </x:c>
      <x:c r="D563" t="n">
        <x:v>102.35351480243418</x:v>
      </x:c>
      <x:c r="E563">
        <x:v>1.1544159999999999E-2</x:v>
      </x:c>
      <x:c r="F563">
        <x:v>105.39061345311839</x:v>
      </x:c>
      <x:c r="G563">
        <x:v>110.89480724588159</x:v>
      </x:c>
      <x:c r="H563">
        <x:v>116.4424035109968</x:v>
      </x:c>
      <x:c r="I563">
        <x:v>127.68474653478721</x:v>
      </x:c>
      <x:c r="J563">
        <x:v>105</x:v>
      </x:c>
      <x:c r="K563">
        <x:v>10.094549033664</x:v>
      </x:c>
      <x:c r="L563">
        <x:v>15.153404256576001</x:v>
      </x:c>
      <x:c r="M563">
        <x:v>20.222495816644802</x:v>
      </x:c>
      <x:c r="N563">
        <x:v>30.401468197631999</x:v>
      </x:c>
      <x:c r="O563">
        <x:v>35</x:v>
      </x:c>
      <x:c r="P563" t="n">
        <x:v>-3.0370986506842144</x:v>
      </x:c>
      <x:c r="Q563" t="n">
        <x:v>-8.541292443447418</x:v>
      </x:c>
      <x:c r="R563" t="n">
        <x:v>-14.08888870856262</x:v>
      </x:c>
      <x:c r="S563" t="n">
        <x:v>-25.331231732353032</x:v>
      </x:c>
      <x:c r="T563" s="4" t="n">
        <x:f t="shared" si="8"/>
        <x:v>99.91652895939511</x:v>
      </x:c>
    </x:row>
    <x:row r="564">
      <x:c r="A564">
        <x:v>46236.390277777777</x:v>
      </x:c>
      <x:c r="B564" t="s">
        <x:v>582</x:v>
      </x:c>
      <x:c r="C564">
        <x:v>33.1</x:v>
      </x:c>
      <x:c r="D564" t="n">
        <x:v>102.43688084843328</x:v>
      </x:c>
      <x:c r="E564">
        <x:v>1.2005679999999999E-2</x:v>
      </x:c>
      <x:c r="F564">
        <x:v>105.43331780886959</x:v>
      </x:c>
      <x:c r="G564">
        <x:v>110.9400022902864</x:v>
      </x:c>
      <x:c r="H564">
        <x:v>116.49010913556721</x:v>
      </x:c>
      <x:c r="I564">
        <x:v>127.7375323636368</x:v>
      </x:c>
      <x:c r="J564">
        <x:v>105</x:v>
      </x:c>
      <x:c r="K564">
        <x:v>10.099175402448001</x:v>
      </x:c>
      <x:c r="L564">
        <x:v>15.160349117232</x:v>
      </x:c>
      <x:c r="M564">
        <x:v>20.231762181391201</x:v>
      </x:c>
      <x:c r="N564">
        <x:v>30.415401301823998</x:v>
      </x:c>
      <x:c r="O564">
        <x:v>35</x:v>
      </x:c>
      <x:c r="P564" t="n">
        <x:v>-2.996436960436313</x:v>
      </x:c>
      <x:c r="Q564" t="n">
        <x:v>-8.503121441853125</x:v>
      </x:c>
      <x:c r="R564" t="n">
        <x:v>-14.053228287133933</x:v>
      </x:c>
      <x:c r="S564" t="n">
        <x:v>-25.300651515203526</x:v>
      </x:c>
      <x:c r="T564" s="4" t="n">
        <x:f t="shared" si="8"/>
        <x:v>99.91652895939511</x:v>
      </x:c>
    </x:row>
    <x:row r="565">
      <x:c r="A565">
        <x:v>46236.390972222223</x:v>
      </x:c>
      <x:c r="B565" t="s">
        <x:v>583</x:v>
      </x:c>
      <x:c r="C565">
        <x:v>33</x:v>
      </x:c>
      <x:c r="D565" t="n">
        <x:v>102.52020326646058</x:v>
      </x:c>
      <x:c r="E565">
        <x:v>7.9403800000000004E-3</x:v>
      </x:c>
      <x:c r="F565">
        <x:v>105.00230779979492</x:v>
      </x:c>
      <x:c r="G565">
        <x:v>110.48674037613961</x:v>
      </x:c>
      <x:c r="H565">
        <x:v>116.01442010191832</x:v>
      </x:c>
      <x:c r="I565">
        <x:v>127.2163867211142</x:v>
      </x:c>
      <x:c r="J565">
        <x:v>105</x:v>
      </x:c>
      <x:c r="K565">
        <x:v>10.058424022188001</x:v>
      </x:c>
      <x:c r="L565">
        <x:v>15.099175295892001</x:v>
      </x:c>
      <x:c r="M565">
        <x:v>20.1501229296153</x:v>
      </x:c>
      <x:c r="N565">
        <x:v>30.292671520944001</x:v>
      </x:c>
      <x:c r="O565">
        <x:v>35</x:v>
      </x:c>
      <x:c r="P565" t="n">
        <x:v>-2.4821045333343363</x:v>
      </x:c>
      <x:c r="Q565" t="n">
        <x:v>-7.966537109679024</x:v>
      </x:c>
      <x:c r="R565" t="n">
        <x:v>-13.494216835457735</x:v>
      </x:c>
      <x:c r="S565" t="n">
        <x:v>-24.69618345465362</x:v>
      </x:c>
      <x:c r="T565" s="4" t="n">
        <x:f t="shared" si="8"/>
        <x:v>99.91652895939511</x:v>
      </x:c>
    </x:row>
    <x:row r="566">
      <x:c r="A566">
        <x:v>46236.39166666667</x:v>
      </x:c>
      <x:c r="B566" t="s">
        <x:v>584</x:v>
      </x:c>
      <x:c r="C566">
        <x:v>33</x:v>
      </x:c>
      <x:c r="D566" t="n">
        <x:v>102.52020326646058</x:v>
      </x:c>
      <x:c r="E566">
        <x:v>2.6233300000000001E-3</x:v>
      </x:c>
      <x:c r="F566">
        <x:v>104.44036048711321</x:v>
      </x:c>
      <x:c r="G566">
        <x:v>109.89569967580981</x:v>
      </x:c>
      <x:c r="H566">
        <x:v>115.39405684908542</x:v>
      </x:c>
      <x:c r="I566">
        <x:v>126.5365931804856</x:v>
      </x:c>
      <x:c r="J566">
        <x:v>105</x:v>
      </x:c>
      <x:c r="K566">
        <x:v>10.005124849578001</x:v>
      </x:c>
      <x:c r="L566">
        <x:v>15.019165390902002</x:v>
      </x:c>
      <x:c r="M566">
        <x:v>20.043346598660399</x:v>
      </x:c>
      <x:c r="N566">
        <x:v>30.132151908263999</x:v>
      </x:c>
      <x:c r="O566">
        <x:v>35</x:v>
      </x:c>
      <x:c r="P566" t="n">
        <x:v>-1.9201572206526265</x:v>
      </x:c>
      <x:c r="Q566" t="n">
        <x:v>-7.375496409349225</x:v>
      </x:c>
      <x:c r="R566" t="n">
        <x:v>-12.873853582624832</x:v>
      </x:c>
      <x:c r="S566" t="n">
        <x:v>-24.016389914025012</x:v>
      </x:c>
      <x:c r="T566" s="4" t="n">
        <x:f t="shared" si="8"/>
        <x:v>99.91652895939511</x:v>
      </x:c>
    </x:row>
    <x:row r="567">
      <x:c r="A567">
        <x:v>46236.392361111109</x:v>
      </x:c>
      <x:c r="B567" t="s">
        <x:v>585</x:v>
      </x:c>
      <x:c r="C567">
        <x:v>33.1</x:v>
      </x:c>
      <x:c r="D567" t="n">
        <x:v>102.43688084843328</x:v>
      </x:c>
      <x:c r="E567">
        <x:v>-7.5153999999999998E-4</x:v>
      </x:c>
      <x:c r="F567">
        <x:v>104.08169016331351</x:v>
      </x:c>
      <x:c r="G567">
        <x:v>109.51855169051933</x:v>
      </x:c>
      <x:c r="H567">
        <x:v>114.99828574540716</x:v>
      </x:c>
      <x:c r="I567">
        <x:v>126.103074482173</x:v>
      </x:c>
      <x:c r="J567">
        <x:v>105</x:v>
      </x:c>
      <x:c r="K567">
        <x:v>9.9712944777240011</x:v>
      </x:c>
      <x:c r="L567">
        <x:v>14.968381022116001</x:v>
      </x:c>
      <x:c r="M567">
        <x:v>19.975572286392833</x:v>
      </x:c>
      <x:c r="N567">
        <x:v>30.030265932911998</x:v>
      </x:c>
      <x:c r="O567">
        <x:v>35</x:v>
      </x:c>
      <x:c r="P567" t="n">
        <x:v>-1.6448093148802343</x:v>
      </x:c>
      <x:c r="Q567" t="n">
        <x:v>-7.081670842086055</x:v>
      </x:c>
      <x:c r="R567" t="n">
        <x:v>-12.561404896973883</x:v>
      </x:c>
      <x:c r="S567" t="n">
        <x:v>-23.666193633739724</x:v>
      </x:c>
      <x:c r="T567" s="4" t="n">
        <x:f t="shared" si="8"/>
        <x:v>99.91652895939511</x:v>
      </x:c>
    </x:row>
    <x:row r="568">
      <x:c r="A568">
        <x:v>46236.393055555556</x:v>
      </x:c>
      <x:c r="B568" t="s">
        <x:v>586</x:v>
      </x:c>
      <x:c r="C568">
        <x:v>33.1</x:v>
      </x:c>
      <x:c r="D568" t="n">
        <x:v>102.43688084843328</x:v>
      </x:c>
      <x:c r="E568">
        <x:v>-2.5385400000000002E-3</x:v>
      </x:c>
      <x:c r="F568">
        <x:v>103.8891935841914</x:v>
      </x:c>
      <x:c r="G568">
        <x:v>109.31625644765694</x:v>
      </x:c>
      <x:c r="H568">
        <x:v>114.78611481910447</x:v>
      </x:c>
      <x:c r="I568">
        <x:v>125.87088284872119</x:v>
      </x:c>
      <x:c r="J568">
        <x:v>105</x:v>
      </x:c>
      <x:c r="K568">
        <x:v>9.9533812323240003</x:v>
      </x:c>
      <x:c r="L568">
        <x:v>14.941490603516</x:v>
      </x:c>
      <x:c r="M568">
        <x:v>19.939684886759135</x:v>
      </x:c>
      <x:c r="N568">
        <x:v>29.976317117712</x:v>
      </x:c>
      <x:c r="O568">
        <x:v>35</x:v>
      </x:c>
      <x:c r="P568" t="n">
        <x:v>-1.4523127357581274</x:v>
      </x:c>
      <x:c r="Q568" t="n">
        <x:v>-6.879375599223664</x:v>
      </x:c>
      <x:c r="R568" t="n">
        <x:v>-12.349233970671193</x:v>
      </x:c>
      <x:c r="S568" t="n">
        <x:v>-23.43400200028792</x:v>
      </x:c>
      <x:c r="T568" s="4" t="n">
        <x:f t="shared" si="8"/>
        <x:v>99.91652895939511</x:v>
      </x:c>
    </x:row>
    <x:row r="569">
      <x:c r="A569">
        <x:v>46236.393750000003</x:v>
      </x:c>
      <x:c r="B569" t="s">
        <x:v>587</x:v>
      </x:c>
      <x:c r="C569">
        <x:v>33.200000000000003</x:v>
      </x:c>
      <x:c r="D569" t="n">
        <x:v>102.35351480243418</x:v>
      </x:c>
      <x:c r="E569">
        <x:v>-5.4935499999999998E-3</x:v>
      </x:c>
      <x:c r="F569">
        <x:v>103.57451636449116</x:v>
      </x:c>
      <x:c r="G569">
        <x:v>108.9853967493766</x:v>
      </x:c>
      <x:c r="H569">
        <x:v>114.43894528131305</x:v>
      </x:c>
      <x:c r="I569">
        <x:v>125.49065370436169</x:v>
      </x:c>
      <x:c r="J569">
        <x:v>105</x:v>
      </x:c>
      <x:c r="K569">
        <x:v>9.9237596210820005</x:v>
      </x:c>
      <x:c r="L569">
        <x:v>14.897024204038001</x:v>
      </x:c>
      <x:c r="M569">
        <x:v>19.880342036026551</x:v>
      </x:c>
      <x:c r="N569">
        <x:v>29.887106547816</x:v>
      </x:c>
      <x:c r="O569">
        <x:v>35</x:v>
      </x:c>
      <x:c r="P569" t="n">
        <x:v>-1.2210015620569834</x:v>
      </x:c>
      <x:c r="Q569" t="n">
        <x:v>-6.631881946942428</x:v>
      </x:c>
      <x:c r="R569" t="n">
        <x:v>-12.085430478878877</x:v>
      </x:c>
      <x:c r="S569" t="n">
        <x:v>-23.137138901927514</x:v>
      </x:c>
      <x:c r="T569" s="4" t="n">
        <x:f t="shared" si="8"/>
        <x:v>99.91652895939511</x:v>
      </x:c>
    </x:row>
    <x:row r="570">
      <x:c r="A570">
        <x:v>46236.394444444442</x:v>
      </x:c>
      <x:c r="B570" t="s">
        <x:v>588</x:v>
      </x:c>
      <x:c r="C570">
        <x:v>33.1</x:v>
      </x:c>
      <x:c r="D570" t="n">
        <x:v>102.43688084843328</x:v>
      </x:c>
      <x:c r="E570">
        <x:v>-1.0527359999999999E-2</x:v>
      </x:c>
      <x:c r="F570">
        <x:v>103.042393614864</x:v>
      </x:c>
      <x:c r="G570">
        <x:v>108.42572979132267</x:v>
      </x:c>
      <x:c r="H570">
        <x:v>113.85151715762134</x:v>
      </x:c>
      <x:c r="I570">
        <x:v>124.84695972771199</x:v>
      </x:c>
      <x:c r="J570">
        <x:v>105</x:v>
      </x:c>
      <x:c r="K570">
        <x:v>9.8732997028800007</x:v>
      </x:c>
      <x:c r="L570">
        <x:v>14.82127643792</x:v>
      </x:c>
      <x:c r="M570">
        <x:v>19.779253662074666</x:v>
      </x:c>
      <x:c r="N570">
        <x:v>29.73513783744</x:v>
      </x:c>
      <x:c r="O570">
        <x:v>35</x:v>
      </x:c>
      <x:c r="P570" t="n">
        <x:v>-0.6055127664307207</x:v>
      </x:c>
      <x:c r="Q570" t="n">
        <x:v>-5.9888489428893905</x:v>
      </x:c>
      <x:c r="R570" t="n">
        <x:v>-11.414636309188069</x:v>
      </x:c>
      <x:c r="S570" t="n">
        <x:v>-22.410078879278714</x:v>
      </x:c>
      <x:c r="T570" s="4" t="n">
        <x:f t="shared" si="8"/>
        <x:v>99.91652895939511</x:v>
      </x:c>
    </x:row>
    <x:row r="571">
      <x:c r="A571">
        <x:v>46236.395138888889</x:v>
      </x:c>
      <x:c r="B571" t="s">
        <x:v>589</x:v>
      </x:c>
      <x:c r="C571">
        <x:v>33.200000000000003</x:v>
      </x:c>
      <x:c r="D571" t="n">
        <x:v>102.35351480243418</x:v>
      </x:c>
      <x:c r="E571">
        <x:v>-1.473475E-2</x:v>
      </x:c>
      <x:c r="F571">
        <x:v>102.59677999611205</x:v>
      </x:c>
      <x:c r="G571">
        <x:v>107.95708914895286</x:v>
      </x:c>
      <x:c r="H571">
        <x:v>113.35966815312469</x:v>
      </x:c>
      <x:c r="I571">
        <x:v>124.30807126670389</x:v>
      </x:c>
      <x:c r="J571">
        <x:v>105</x:v>
      </x:c>
      <x:c r="K571">
        <x:v>9.8311239840419997</x:v>
      </x:c>
      <x:c r="L571">
        <x:v>14.757964474677999</x:v>
      </x:c>
      <x:c r="M571">
        <x:v>19.694761100830515</x:v>
      </x:c>
      <x:c r="N571">
        <x:v>29.608118416295998</x:v>
      </x:c>
      <x:c r="O571">
        <x:v>35</x:v>
      </x:c>
      <x:c r="P571" t="n">
        <x:v>-0.24326519367787114</x:v>
      </x:c>
      <x:c r="Q571" t="n">
        <x:v>-5.603574346518684</x:v>
      </x:c>
      <x:c r="R571" t="n">
        <x:v>-11.00615335069051</x:v>
      </x:c>
      <x:c r="S571" t="n">
        <x:v>-21.954556464269714</x:v>
      </x:c>
      <x:c r="T571" s="4" t="n">
        <x:f t="shared" si="8"/>
        <x:v>99.91652895939511</x:v>
      </x:c>
    </x:row>
    <x:row r="572">
      <x:c r="A572">
        <x:v>46236.395833333336</x:v>
      </x:c>
      <x:c r="B572" t="s">
        <x:v>590</x:v>
      </x:c>
      <x:c r="C572">
        <x:v>33.299999999999997</x:v>
      </x:c>
      <x:c r="D572" t="n">
        <x:v>102.27010504325399</x:v>
      </x:c>
      <x:c r="E572">
        <x:v>-1.4269520000000001E-2</x:v>
      </x:c>
      <x:c r="F572">
        <x:v>102.63999791007599</x:v>
      </x:c>
      <x:c r="G572">
        <x:v>108.00281874400798</x:v>
      </x:c>
      <x:c r="H572">
        <x:v>113.407929480684</x:v>
      </x:c>
      <x:c r="I572">
        <x:v>124.36145583328798</x:v>
      </x:c>
      <x:c r="J572">
        <x:v>105</x:v>
      </x:c>
      <x:c r="K572">
        <x:v>9.8357875426079993</x:v>
      </x:c>
      <x:c r="L572">
        <x:v>14.764965162672</x:v>
      </x:c>
      <x:c r="M572">
        <x:v>19.704102005772</x:v>
      </x:c>
      <x:c r="N572">
        <x:v>29.622163523903996</x:v>
      </x:c>
      <x:c r="O572">
        <x:v>35</x:v>
      </x:c>
      <x:c r="P572" t="n">
        <x:v>-0.3698928668219992</x:v>
      </x:c>
      <x:c r="Q572" t="n">
        <x:v>-5.73271370075399</x:v>
      </x:c>
      <x:c r="R572" t="n">
        <x:v>-11.137824437430012</x:v>
      </x:c>
      <x:c r="S572" t="n">
        <x:v>-22.091350790033985</x:v>
      </x:c>
      <x:c r="T572" s="4" t="n">
        <x:f t="shared" si="8"/>
        <x:v>99.91652895939511</x:v>
      </x:c>
    </x:row>
    <x:row r="573">
      <x:c r="A573">
        <x:v>46236.396527777775</x:v>
      </x:c>
      <x:c r="B573" t="s">
        <x:v>591</x:v>
      </x:c>
      <x:c r="C573">
        <x:v>33.1</x:v>
      </x:c>
      <x:c r="D573" t="n">
        <x:v>102.43688084843328</x:v>
      </x:c>
      <x:c r="E573">
        <x:v>-8.8964500000000002E-3</x:v>
      </x:c>
      <x:c r="F573">
        <x:v>103.19657363949945</x:v>
      </x:c>
      <x:c r="G573">
        <x:v>108.58873001455514</x:v>
      </x:c>
      <x:c r="H573">
        <x:v>114.02340787167182</x:v>
      </x:c>
      <x:c r="I573">
        <x:v>125.03684498055311</x:v>
      </x:c>
      <x:c r="J573">
        <x:v>105</x:v>
      </x:c>
      <x:c r="K573">
        <x:v>9.8896482709020006</x:v>
      </x:c>
      <x:c r="L573">
        <x:v>14.845818045418001</x:v>
      </x:c>
      <x:c r="M573">
        <x:v>19.811999935334985</x:v>
      </x:c>
      <x:c r="N573">
        <x:v>29.784374357975999</x:v>
      </x:c>
      <x:c r="O573">
        <x:v>35</x:v>
      </x:c>
      <x:c r="P573" t="n">
        <x:v>-0.7596927910661719</x:v>
      </x:c>
      <x:c r="Q573" t="n">
        <x:v>-6.151849166121863</x:v>
      </x:c>
      <x:c r="R573" t="n">
        <x:v>-11.586527023238546</x:v>
      </x:c>
      <x:c r="S573" t="n">
        <x:v>-22.599964132119837</x:v>
      </x:c>
      <x:c r="T573" s="4" t="n">
        <x:f t="shared" si="8"/>
        <x:v>99.91652895939511</x:v>
      </x:c>
    </x:row>
    <x:row r="574">
      <x:c r="A574">
        <x:v>46236.397222222222</x:v>
      </x:c>
      <x:c r="B574" t="s">
        <x:v>592</x:v>
      </x:c>
      <x:c r="C574">
        <x:v>33.200000000000003</x:v>
      </x:c>
      <x:c r="D574" t="n">
        <x:v>102.35351480243418</x:v>
      </x:c>
      <x:c r="E574">
        <x:v>-2.6515000000000002E-3</x:v>
      </x:c>
      <x:c r="F574">
        <x:v>103.8442839975904</x:v>
      </x:c>
      <x:c r="G574">
        <x:v>109.27054082199025</x:v>
      </x:c>
      <x:c r="H574">
        <x:v>114.73958828579613</x:v>
      </x:c>
      <x:c r="I574">
        <x:v>125.82266835744319</x:v>
      </x:c>
      <x:c r="J574">
        <x:v>105</x:v>
      </x:c>
      <x:c r="K574">
        <x:v>9.9522488986919999</x:v>
      </x:c>
      <x:c r="L574">
        <x:v>14.939790804028</x:v>
      </x:c>
      <x:c r="M574">
        <x:v>19.937406545895467</x:v>
      </x:c>
      <x:c r="N574">
        <x:v>29.972906900495996</x:v>
      </x:c>
      <x:c r="O574">
        <x:v>35</x:v>
      </x:c>
      <x:c r="P574" t="n">
        <x:v>-1.4907691951562185</x:v>
      </x:c>
      <x:c r="Q574" t="n">
        <x:v>-6.917026019556076</x:v>
      </x:c>
      <x:c r="R574" t="n">
        <x:v>-12.386073483361955</x:v>
      </x:c>
      <x:c r="S574" t="n">
        <x:v>-23.469153555009015</x:v>
      </x:c>
      <x:c r="T574" s="4" t="n">
        <x:f t="shared" si="8"/>
        <x:v>99.91652895939511</x:v>
      </x:c>
    </x:row>
    <x:row r="575">
      <x:c r="A575">
        <x:v>46236.397916666669</x:v>
      </x:c>
      <x:c r="B575" t="s">
        <x:v>593</x:v>
      </x:c>
      <x:c r="C575">
        <x:v>33.299999999999997</x:v>
      </x:c>
      <x:c r="D575" t="n">
        <x:v>102.27010504325399</x:v>
      </x:c>
      <x:c r="E575">
        <x:v>2.3290999999999999E-4</x:v>
      </x:c>
      <x:c r="F575">
        <x:v>104.14044782636495</x:v>
      </x:c>
      <x:c r="G575">
        <x:v>109.5824378244498</x:v>
      </x:c>
      <x:c r="H575">
        <x:v>115.06734278001166</x:v>
      </x:c>
      <x:c r="I575">
        <x:v>126.1825507576221</x:v>
      </x:c>
      <x:c r="J575">
        <x:v>105</x:v>
      </x:c>
      <x:c r="K575">
        <x:v>9.9811628014140013</x:v>
      </x:c>
      <x:c r="L575">
        <x:v>14.983194828826001</x:v>
      </x:c>
      <x:c r="M575">
        <x:v>19.995328300405149</x:v>
      </x:c>
      <x:c r="N575">
        <x:v>30.059986084631998</x:v>
      </x:c>
      <x:c r="O575">
        <x:v>35</x:v>
      </x:c>
      <x:c r="P575" t="n">
        <x:v>-1.8703427831109565</x:v>
      </x:c>
      <x:c r="Q575" t="n">
        <x:v>-7.312332781195806</x:v>
      </x:c>
      <x:c r="R575" t="n">
        <x:v>-12.797237736757666</x:v>
      </x:c>
      <x:c r="S575" t="n">
        <x:v>-23.912445714368104</x:v>
      </x:c>
      <x:c r="T575" s="4" t="n">
        <x:f t="shared" si="8"/>
        <x:v>99.91652895939511</x:v>
      </x:c>
    </x:row>
    <x:row r="576">
      <x:c r="A576">
        <x:v>46236.398611111108</x:v>
      </x:c>
      <x:c r="B576" t="s">
        <x:v>594</x:v>
      </x:c>
      <x:c r="C576">
        <x:v>33.200000000000003</x:v>
      </x:c>
      <x:c r="D576" t="n">
        <x:v>102.35351480243418</x:v>
      </x:c>
      <x:c r="E576">
        <x:v>-4.7889999999999999E-4</x:v>
      </x:c>
      <x:c r="F576">
        <x:v>104.0604727885998</x:v>
      </x:c>
      <x:c r="G576">
        <x:v>109.49854091299053</x:v>
      </x:c>
      <x:c r="H576">
        <x:v>114.97949331584728</x:v>
      </x:c>
      <x:c r="I576">
        <x:v>126.0866839543684</x:v>
      </x:c>
      <x:c r="J576">
        <x:v>105</x:v>
      </x:c>
      <x:c r="K576">
        <x:v>9.9740274756120009</x:v>
      </x:c>
      <x:c r="L576">
        <x:v>14.972483654308</x:v>
      </x:c>
      <x:c r="M576">
        <x:v>19.981032397533934</x:v>
      </x:c>
      <x:c r="N576">
        <x:v>30.038496825456001</x:v>
      </x:c>
      <x:c r="O576">
        <x:v>35</x:v>
      </x:c>
      <x:c r="P576" t="n">
        <x:v>-1.7069579861656194</x:v>
      </x:c>
      <x:c r="Q576" t="n">
        <x:v>-7.145026110556358</x:v>
      </x:c>
      <x:c r="R576" t="n">
        <x:v>-12.625978513413102</x:v>
      </x:c>
      <x:c r="S576" t="n">
        <x:v>-23.73316915193422</x:v>
      </x:c>
      <x:c r="T576" s="4" t="n">
        <x:f t="shared" si="8"/>
        <x:v>99.91652895939511</x:v>
      </x:c>
    </x:row>
    <x:row r="577">
      <x:c r="A577">
        <x:v>46236.399305555555</x:v>
      </x:c>
      <x:c r="B577" t="s">
        <x:v>595</x:v>
      </x:c>
      <x:c r="C577">
        <x:v>33.299999999999997</x:v>
      </x:c>
      <x:c r="D577" t="n">
        <x:v>102.27010504325399</x:v>
      </x:c>
      <x:c r="E577">
        <x:v>-1.56449E-3</x:v>
      </x:c>
      <x:c r="F577">
        <x:v>103.94141635403624</x:v>
      </x:c>
      <x:c r="G577">
        <x:v>109.373519795717</x:v>
      </x:c>
      <x:c r="H577">
        <x:v>114.84846072693475</x:v>
      </x:c>
      <x:c r="I577">
        <x:v>125.94346162536749</x:v>
      </x:c>
      <x:c r="J577">
        <x:v>105</x:v>
      </x:c>
      <x:c r="K577">
        <x:v>9.9631453043340006</x:v>
      </x:c>
      <x:c r="L577">
        <x:v>14.956147913105999</x:v>
      </x:c>
      <x:c r="M577">
        <x:v>19.95923041839125</x:v>
      </x:c>
      <x:c r="N577">
        <x:v>30.005723297591999</x:v>
      </x:c>
      <x:c r="O577">
        <x:v>35</x:v>
      </x:c>
      <x:c r="P577" t="n">
        <x:v>-1.6713113107822437</x:v>
      </x:c>
      <x:c r="Q577" t="n">
        <x:v>-7.10341475246301</x:v>
      </x:c>
      <x:c r="R577" t="n">
        <x:v>-12.578355683680755</x:v>
      </x:c>
      <x:c r="S577" t="n">
        <x:v>-23.6733565821135</x:v>
      </x:c>
      <x:c r="T577" s="4" t="n">
        <x:f t="shared" si="8"/>
        <x:v>99.91652895939511</x:v>
      </x:c>
    </x:row>
    <x:row r="578">
      <x:c r="A578">
        <x:v>46236.4</x:v>
      </x:c>
      <x:c r="B578" t="s">
        <x:v>596</x:v>
      </x:c>
      <x:c r="C578">
        <x:v>33.4</x:v>
      </x:c>
      <x:c r="D578" t="n">
        <x:v>102.18665148539463</x:v>
      </x:c>
      <x:c r="E578">
        <x:v>-6.4561999999999996E-4</x:v>
      </x:c>
      <x:c r="F578">
        <x:v>104.03198401515479</x:v>
      </x:c>
      <x:c r="G578">
        <x:v>109.4690779383852</x:v>
      </x:c>
      <x:c r="H578">
        <x:v>114.94904895444959</x:v>
      </x:c>
      <x:c r="I578">
        <x:v>126.05423589501839</x:v>
      </x:c>
      <x:c r="J578">
        <x:v>105</x:v>
      </x:c>
      <x:c r="K578">
        <x:v>9.9723562409880007</x:v>
      </x:c>
      <x:c r="L578">
        <x:v>14.969974885092</x:v>
      </x:c>
      <x:c r="M578">
        <x:v>19.9776810865356</x:v>
      </x:c>
      <x:c r="N578">
        <x:v>30.033463615343997</x:v>
      </x:c>
      <x:c r="O578">
        <x:v>35</x:v>
      </x:c>
      <x:c r="P578" t="n">
        <x:v>-1.8453325297601566</x:v>
      </x:c>
      <x:c r="Q578" t="n">
        <x:v>-7.282426452990563</x:v>
      </x:c>
      <x:c r="R578" t="n">
        <x:v>-12.76239746905496</x:v>
      </x:c>
      <x:c r="S578" t="n">
        <x:v>-23.86758440962376</x:v>
      </x:c>
      <x:c r="T578" s="4" t="n">
        <x:f t="shared" ref="T578:T641" si="9">MIN($D$2:$D$1441)</x:f>
        <x:v>99.91652895939511</x:v>
      </x:c>
    </x:row>
    <x:row r="579">
      <x:c r="A579">
        <x:v>46236.400694444441</x:v>
      </x:c>
      <x:c r="B579" t="s">
        <x:v>597</x:v>
      </x:c>
      <x:c r="C579">
        <x:v>33.4</x:v>
      </x:c>
      <x:c r="D579" t="n">
        <x:v>102.18665148539463</x:v>
      </x:c>
      <x:c r="E579">
        <x:v>9.9971000000000001E-4</x:v>
      </x:c>
      <x:c r="F579">
        <x:v>104.19850540295954</x:v>
      </x:c>
      <x:c r="G579">
        <x:v>109.64456009196553</x:v>
      </x:c>
      <x:c r="H579">
        <x:v>115.13356278752852</x:v>
      </x:c>
      <x:c r="I579">
        <x:v>126.25704500132889</x:v>
      </x:c>
      <x:c r="J579">
        <x:v>105</x:v>
      </x:c>
      <x:c r="K579">
        <x:v>9.9888493579740008</x:v>
      </x:c>
      <x:c r="L579">
        <x:v>14.994733481866</x:v>
      </x:c>
      <x:c r="M579">
        <x:v>20.010720185954685</x:v>
      </x:c>
      <x:c r="N579">
        <x:v>30.083135469911998</x:v>
      </x:c>
      <x:c r="O579">
        <x:v>35</x:v>
      </x:c>
      <x:c r="P579" t="n">
        <x:v>-2.011853917564906</x:v>
      </x:c>
      <x:c r="Q579" t="n">
        <x:v>-7.457908606570896</x:v>
      </x:c>
      <x:c r="R579" t="n">
        <x:v>-12.946911302133884</x:v>
      </x:c>
      <x:c r="S579" t="n">
        <x:v>-24.070393515934256</x:v>
      </x:c>
      <x:c r="T579" s="4" t="n">
        <x:f t="shared" si="9"/>
        <x:v>99.91652895939511</x:v>
      </x:c>
    </x:row>
    <x:row r="580">
      <x:c r="A580">
        <x:v>46236.401388888888</x:v>
      </x:c>
      <x:c r="B580" t="s">
        <x:v>598</x:v>
      </x:c>
      <x:c r="C580">
        <x:v>33.6</x:v>
      </x:c>
      <x:c r="D580" t="n">
        <x:v>102.01961263019474</x:v>
      </x:c>
      <x:c r="E580">
        <x:v>4.1954999999999998E-4</x:v>
      </x:c>
      <x:c r="F580">
        <x:v>104.1323074711601</x:v>
      </x:c>
      <x:c r="G580">
        <x:v>109.57515985865874</x:v>
      </x:c>
      <x:c r="H580">
        <x:v>115.06093524781838</x:v>
      </x:c>
      <x:c r="I580">
        <x:v>126.1778698511758</x:v>
      </x:c>
      <x:c r="J580">
        <x:v>105</x:v>
      </x:c>
      <x:c r="K580">
        <x:v>9.9830337181019999</x:v>
      </x:c>
      <x:c r="L580">
        <x:v>14.986003350218001</x:v>
      </x:c>
      <x:c r="M580">
        <x:v>19.999068020853031</x:v>
      </x:c>
      <x:c r="N580">
        <x:v>30.065620671575999</x:v>
      </x:c>
      <x:c r="O580">
        <x:v>35</x:v>
      </x:c>
      <x:c r="P580" t="n">
        <x:v>-2.1126948409653608</x:v>
      </x:c>
      <x:c r="Q580" t="n">
        <x:v>-7.555547228463993</x:v>
      </x:c>
      <x:c r="R580" t="n">
        <x:v>-13.041322617623635</x:v>
      </x:c>
      <x:c r="S580" t="n">
        <x:v>-24.158257220981056</x:v>
      </x:c>
      <x:c r="T580" s="4" t="n">
        <x:f t="shared" si="9"/>
        <x:v>99.91652895939511</x:v>
      </x:c>
    </x:row>
    <x:row r="581">
      <x:c r="A581">
        <x:v>46236.402083333334</x:v>
      </x:c>
      <x:c r="B581" t="s">
        <x:v>599</x:v>
      </x:c>
      <x:c r="C581">
        <x:v>33.6</x:v>
      </x:c>
      <x:c r="D581" t="n">
        <x:v>102.01961263019474</x:v>
      </x:c>
      <x:c r="E581">
        <x:v>-2.8228900000000002E-3</x:v>
      </x:c>
      <x:c r="F581">
        <x:v>103.78775822460484</x:v>
      </x:c>
      <x:c r="G581">
        <x:v>109.21285828163541</x:v>
      </x:c>
      <x:c r="H581">
        <x:v>114.68074159116296</x:v>
      </x:c>
      <x:c r="I581">
        <x:v>125.76141042096629</x:v>
      </x:c>
      <x:c r="J581">
        <x:v>105</x:v>
      </x:c>
      <x:c r="K581">
        <x:v>9.9505308510539994</x:v>
      </x:c>
      <x:c r="L581">
        <x:v>14.937211761585999</x:v>
      </x:c>
      <x:c r="M581">
        <x:v>19.933953188685447</x:v>
      </x:c>
      <x:c r="N581">
        <x:v>29.967732704951999</x:v>
      </x:c>
      <x:c r="O581">
        <x:v>35</x:v>
      </x:c>
      <x:c r="P581" t="n">
        <x:v>-1.7681455944101003</x:v>
      </x:c>
      <x:c r="Q581" t="n">
        <x:v>-7.193245651440662</x:v>
      </x:c>
      <x:c r="R581" t="n">
        <x:v>-12.661128960968213</x:v>
      </x:c>
      <x:c r="S581" t="n">
        <x:v>-23.741797790771543</x:v>
      </x:c>
      <x:c r="T581" s="4" t="n">
        <x:f t="shared" si="9"/>
        <x:v>99.91652895939511</x:v>
      </x:c>
    </x:row>
    <x:row r="582">
      <x:c r="A582">
        <x:v>46236.402777777781</x:v>
      </x:c>
      <x:c r="B582" t="s">
        <x:v>600</x:v>
      </x:c>
      <x:c r="C582">
        <x:v>33.6</x:v>
      </x:c>
      <x:c r="D582" t="n">
        <x:v>102.01961263019474</x:v>
      </x:c>
      <x:c r="E582">
        <x:v>-5.5757799999999998E-3</x:v>
      </x:c>
      <x:c r="F582">
        <x:v>103.494427747788</x:v>
      </x:c>
      <x:c r="G582">
        <x:v>108.90445118468332</x:v>
      </x:c>
      <x:c r="H582">
        <x:v>114.35713922451667</x:v>
      </x:c>
      <x:c r="I582">
        <x:v>125.40700741266399</x:v>
      </x:c>
      <x:c r="J582">
        <x:v>105</x:v>
      </x:c>
      <x:c r="K582">
        <x:v>9.9229353311159993</x:v>
      </x:c>
      <x:c r="L582">
        <x:v>14.895786823444</x:v>
      </x:c>
      <x:c r="M582">
        <x:v>19.878669281969334</x:v>
      </x:c>
      <x:c r="N582">
        <x:v>29.884624057007997</x:v>
      </x:c>
      <x:c r="O582">
        <x:v>35</x:v>
      </x:c>
      <x:c r="P582" t="n">
        <x:v>-1.474815117593252</x:v>
      </x:c>
      <x:c r="Q582" t="n">
        <x:v>-6.8848385544885815</x:v>
      </x:c>
      <x:c r="R582" t="n">
        <x:v>-12.337526594321929</x:v>
      </x:c>
      <x:c r="S582" t="n">
        <x:v>-23.387394782469244</x:v>
      </x:c>
      <x:c r="T582" s="4" t="n">
        <x:f t="shared" si="9"/>
        <x:v>99.91652895939511</x:v>
      </x:c>
    </x:row>
    <x:row r="583">
      <x:c r="A583">
        <x:v>46236.40347222222</x:v>
      </x:c>
      <x:c r="B583" t="s">
        <x:v>601</x:v>
      </x:c>
      <x:c r="C583">
        <x:v>33.9</x:v>
      </x:c>
      <x:c r="D583" t="n">
        <x:v>101.76872370309795</x:v>
      </x:c>
      <x:c r="E583">
        <x:v>-4.4726599999999998E-3</x:v>
      </x:c>
      <x:c r="F583">
        <x:v>103.6042545945495</x:v>
      </x:c>
      <x:c r="G583">
        <x:v>109.02027545793798</x:v>
      </x:c>
      <x:c r="H583">
        <x:v>114.4790084687365</x:v>
      </x:c>
      <x:c r="I583">
        <x:v>125.54111935922099</x:v>
      </x:c>
      <x:c r="J583">
        <x:v>105</x:v>
      </x:c>
      <x:c r="K583">
        <x:v>9.9339932266200002</x:v>
      </x:c>
      <x:c r="L583">
        <x:v>14.91238635258</x:v>
      </x:c>
      <x:c r="M583">
        <x:v>19.900819971351499</x:v>
      </x:c>
      <x:c r="N583">
        <x:v>29.917926808559997</x:v>
      </x:c>
      <x:c r="O583">
        <x:v>35</x:v>
      </x:c>
      <x:c r="P583" t="n">
        <x:v>-1.8355308914515547</x:v>
      </x:c>
      <x:c r="Q583" t="n">
        <x:v>-7.251551754840037</x:v>
      </x:c>
      <x:c r="R583" t="n">
        <x:v>-12.710284765638548</x:v>
      </x:c>
      <x:c r="S583" t="n">
        <x:v>-23.772395656123038</x:v>
      </x:c>
      <x:c r="T583" s="4" t="n">
        <x:f t="shared" si="9"/>
        <x:v>99.91652895939511</x:v>
      </x:c>
    </x:row>
    <x:row r="584">
      <x:c r="A584">
        <x:v>46236.404166666667</x:v>
      </x:c>
      <x:c r="B584" t="s">
        <x:v>602</x:v>
      </x:c>
      <x:c r="C584">
        <x:v>34</x:v>
      </x:c>
      <x:c r="D584" t="n">
        <x:v>101.68500554136418</x:v>
      </x:c>
      <x:c r="E584">
        <x:v>3.6400000000000001E-4</x:v>
      </x:c>
      <x:c r="F584">
        <x:v>104.1043715531424</x:v>
      </x:c>
      <x:c r="G584">
        <x:v>109.5467942039616</x:v>
      </x:c>
      <x:c r="H584">
        <x:v>115.0321374622368</x:v>
      </x:c>
      <x:c r="I584">
        <x:v>126.1481664998592</x:v>
      </x:c>
      <x:c r="J584">
        <x:v>105</x:v>
      </x:c>
      <x:c r="K584">
        <x:v>9.9824768737920007</x:v>
      </x:c>
      <x:c r="L584">
        <x:v>14.985167444928001</x:v>
      </x:c>
      <x:c r="M584">
        <x:v>19.997945852572801</x:v>
      </x:c>
      <x:c r="N584">
        <x:v>30.063943639295999</x:v>
      </x:c>
      <x:c r="O584">
        <x:v>35</x:v>
      </x:c>
      <x:c r="P584" t="n">
        <x:v>-2.419366011778223</x:v>
      </x:c>
      <x:c r="Q584" t="n">
        <x:v>-7.861788662597419</x:v>
      </x:c>
      <x:c r="R584" t="n">
        <x:v>-13.347131920872627</x:v>
      </x:c>
      <x:c r="S584" t="n">
        <x:v>-24.463160958495024</x:v>
      </x:c>
      <x:c r="T584" s="4" t="n">
        <x:f t="shared" si="9"/>
        <x:v>99.91652895939511</x:v>
      </x:c>
    </x:row>
    <x:row r="585">
      <x:c r="A585">
        <x:v>46236.404861111114</x:v>
      </x:c>
      <x:c r="B585" t="s">
        <x:v>603</x:v>
      </x:c>
      <x:c r="C585">
        <x:v>34</x:v>
      </x:c>
      <x:c r="D585" t="n">
        <x:v>101.68500554136418</x:v>
      </x:c>
      <x:c r="E585">
        <x:v>5.4773000000000001E-3</x:v>
      </x:c>
      <x:c r="F585">
        <x:v>104.6333530442211</x:v>
      </x:c>
      <x:c r="G585">
        <x:v>110.10368905201773</x:v>
      </x:c>
      <x:c r="H585">
        <x:v>115.61716605050037</x:v>
      </x:c>
      <x:c r="I585">
        <x:v>126.79020051341381</x:v>
      </x:c>
      <x:c r="J585">
        <x:v>105</x:v>
      </x:c>
      <x:c r="K585">
        <x:v>10.033733615652</x:v>
      </x:c>
      <x:c r="L585">
        <x:v>15.062111360668</x:v>
      </x:c>
      <x:c r="M585">
        <x:v>20.100627071670033</x:v>
      </x:c>
      <x:c r="N585">
        <x:v>30.218312120975998</x:v>
      </x:c>
      <x:c r="O585">
        <x:v>35</x:v>
      </x:c>
      <x:c r="P585" t="n">
        <x:v>-2.948347502856919</x:v>
      </x:c>
      <x:c r="Q585" t="n">
        <x:v>-8.418683510653551</x:v>
      </x:c>
      <x:c r="R585" t="n">
        <x:v>-13.932160509136196</x:v>
      </x:c>
      <x:c r="S585" t="n">
        <x:v>-25.10519497204963</x:v>
      </x:c>
      <x:c r="T585" s="4" t="n">
        <x:f t="shared" si="9"/>
        <x:v>99.91652895939511</x:v>
      </x:c>
    </x:row>
    <x:row r="586">
      <x:c r="A586">
        <x:v>46236.405555555553</x:v>
      </x:c>
      <x:c r="B586" t="s">
        <x:v>604</x:v>
      </x:c>
      <x:c r="C586">
        <x:v>33.799999999999997</x:v>
      </x:c>
      <x:c r="D586" t="n">
        <x:v>101.85239754702418</x:v>
      </x:c>
      <x:c r="E586">
        <x:v>7.8250500000000001E-3</x:v>
      </x:c>
      <x:c r="F586">
        <x:v>104.8731992652278</x:v>
      </x:c>
      <x:c r="G586">
        <x:v>110.35633428041753</x:v>
      </x:c>
      <x:c r="H586">
        <x:v>115.88271147431827</x:v>
      </x:c>
      <x:c r="I586">
        <x:v>127.08188060179239</x:v>
      </x:c>
      <x:c r="J586">
        <x:v>105</x:v>
      </x:c>
      <x:c r="K586">
        <x:v>10.057267931202</x:v>
      </x:c>
      <x:c r="L586">
        <x:v>15.097439833118001</x:v>
      </x:c>
      <x:c r="M586">
        <x:v>20.147771807649931</x:v>
      </x:c>
      <x:c r="N586">
        <x:v>30.289189754375997</x:v>
      </x:c>
      <x:c r="O586">
        <x:v>35</x:v>
      </x:c>
      <x:c r="P586" t="n">
        <x:v>-3.0208017182036144</x:v>
      </x:c>
      <x:c r="Q586" t="n">
        <x:v>-8.503936733393346</x:v>
      </x:c>
      <x:c r="R586" t="n">
        <x:v>-14.030313927294088</x:v>
      </x:c>
      <x:c r="S586" t="n">
        <x:v>-25.22948305476821</x:v>
      </x:c>
      <x:c r="T586" s="4" t="n">
        <x:f t="shared" si="9"/>
        <x:v>99.91652895939511</x:v>
      </x:c>
    </x:row>
    <x:row r="587">
      <x:c r="A587">
        <x:v>46236.40625</x:v>
      </x:c>
      <x:c r="B587" t="s">
        <x:v>605</x:v>
      </x:c>
      <x:c r="C587">
        <x:v>33.700000000000003</x:v>
      </x:c>
      <x:c r="D587" t="n">
        <x:v>101.93602716040233</x:v>
      </x:c>
      <x:c r="E587">
        <x:v>7.5995699999999999E-3</x:v>
      </x:c>
      <x:c r="F587">
        <x:v>104.84405813375726</x:v>
      </x:c>
      <x:c r="G587">
        <x:v>110.325929112707</x:v>
      </x:c>
      <x:c r="H587">
        <x:v>115.85103255217976</x:v>
      </x:c>
      <x:c r="I587">
        <x:v>127.04761290680551</x:v>
      </x:c>
      <x:c r="J587">
        <x:v>105</x:v>
      </x:c>
      <x:c r="K587">
        <x:v>10.055007674586001</x:v>
      </x:c>
      <x:c r="L587">
        <x:v>15.094046855174001</x:v>
      </x:c>
      <x:c r="M587">
        <x:v>20.14324215322825</x:v>
      </x:c>
      <x:c r="N587">
        <x:v>30.282382603368003</x:v>
      </x:c>
      <x:c r="O587">
        <x:v>35</x:v>
      </x:c>
      <x:c r="P587" t="n">
        <x:v>-2.9080309733549257</x:v>
      </x:c>
      <x:c r="Q587" t="n">
        <x:v>-8.389901952304669</x:v>
      </x:c>
      <x:c r="R587" t="n">
        <x:v>-13.915005391777427</x:v>
      </x:c>
      <x:c r="S587" t="n">
        <x:v>-25.11158574640318</x:v>
      </x:c>
      <x:c r="T587" s="4" t="n">
        <x:f t="shared" si="9"/>
        <x:v>99.91652895939511</x:v>
      </x:c>
    </x:row>
    <x:row r="588">
      <x:c r="A588">
        <x:v>46236.406944444447</x:v>
      </x:c>
      <x:c r="B588" t="s">
        <x:v>606</x:v>
      </x:c>
      <x:c r="C588">
        <x:v>33.799999999999997</x:v>
      </x:c>
      <x:c r="D588" t="n">
        <x:v>101.85239754702418</x:v>
      </x:c>
      <x:c r="E588">
        <x:v>7.0865399999999997E-3</x:v>
      </x:c>
      <x:c r="F588">
        <x:v>104.784865566381</x:v>
      </x:c>
      <x:c r="G588">
        <x:v>110.26390105016068</x:v>
      </x:c>
      <x:c r="H588">
        <x:v>115.78614688287036</x:v>
      </x:c>
      <x:c r="I588">
        <x:v>126.976928805398</x:v>
      </x:c>
      <x:c r="J588">
        <x:v>105</x:v>
      </x:c>
      <x:c r="K588">
        <x:v>10.049864959260001</x:v>
      </x:c>
      <x:c r="L588">
        <x:v>15.086326882340002</x:v>
      </x:c>
      <x:c r="M588">
        <x:v>20.132938057523667</x:v>
      </x:c>
      <x:c r="N588">
        <x:v>30.266894432880001</x:v>
      </x:c>
      <x:c r="O588">
        <x:v>35</x:v>
      </x:c>
      <x:c r="P588" t="n">
        <x:v>-2.9324680193568184</x:v>
      </x:c>
      <x:c r="Q588" t="n">
        <x:v>-8.411503503136501</x:v>
      </x:c>
      <x:c r="R588" t="n">
        <x:v>-13.933749335846173</x:v>
      </x:c>
      <x:c r="S588" t="n">
        <x:v>-25.12453125837382</x:v>
      </x:c>
      <x:c r="T588" s="4" t="n">
        <x:f t="shared" si="9"/>
        <x:v>99.91652895939511</x:v>
      </x:c>
    </x:row>
    <x:row r="589">
      <x:c r="A589">
        <x:v>46236.407638888886</x:v>
      </x:c>
      <x:c r="B589" t="s">
        <x:v>607</x:v>
      </x:c>
      <x:c r="C589">
        <x:v>33.700000000000003</x:v>
      </x:c>
      <x:c r="D589" t="n">
        <x:v>101.93602716040233</x:v>
      </x:c>
      <x:c r="E589">
        <x:v>7.4461600000000003E-3</x:v>
      </x:c>
      <x:c r="F589">
        <x:v>104.8168808468628</x:v>
      </x:c>
      <x:c r="G589">
        <x:v>110.2978499103952</x:v>
      </x:c>
      <x:c r="H589">
        <x:v>115.8220448224796</x:v>
      </x:c>
      <x:c r="I589">
        <x:v>127.0167690206424</x:v>
      </x:c>
      <x:c r="J589">
        <x:v>105</x:v>
      </x:c>
      <x:c r="K589">
        <x:v>10.053469862064</x:v>
      </x:c>
      <x:c r="L589">
        <x:v>15.091738372176001</x:v>
      </x:c>
      <x:c r="M589">
        <x:v>20.140158103411601</x:v>
      </x:c>
      <x:c r="N589">
        <x:v>30.277751216832002</x:v>
      </x:c>
      <x:c r="O589">
        <x:v>35</x:v>
      </x:c>
      <x:c r="P589" t="n">
        <x:v>-2.880853686460469</x:v>
      </x:c>
      <x:c r="Q589" t="n">
        <x:v>-8.361822749992868</x:v>
      </x:c>
      <x:c r="R589" t="n">
        <x:v>-13.886017662077265</x:v>
      </x:c>
      <x:c r="S589" t="n">
        <x:v>-25.080741860240067</x:v>
      </x:c>
      <x:c r="T589" s="4" t="n">
        <x:f t="shared" si="9"/>
        <x:v>99.91652895939511</x:v>
      </x:c>
    </x:row>
    <x:row r="590">
      <x:c r="A590">
        <x:v>46236.408333333333</x:v>
      </x:c>
      <x:c r="B590" t="s">
        <x:v>608</x:v>
      </x:c>
      <x:c r="C590">
        <x:v>33.799999999999997</x:v>
      </x:c>
      <x:c r="D590" t="n">
        <x:v>101.85239754702418</x:v>
      </x:c>
      <x:c r="E590">
        <x:v>7.3862600000000004E-3</x:v>
      </x:c>
      <x:c r="F590">
        <x:v>104.80504970772319</x:v>
      </x:c>
      <x:c r="G590">
        <x:v>110.2856596598228</x:v>
      </x:c>
      <x:c r="H590">
        <x:v>115.8094928787844</x:v>
      </x:c>
      <x:c r="I590">
        <x:v>127.00347659362559</x:v>
      </x:c>
      <x:c r="J590">
        <x:v>105</x:v>
      </x:c>
      <x:c r="K590">
        <x:v>10.052869412484</x:v>
      </x:c>
      <x:c r="L590">
        <x:v>15.090837008955999</x:v>
      </x:c>
      <x:c r="M590">
        <x:v>20.138953548830397</x:v>
      </x:c>
      <x:c r="N590">
        <x:v>30.275942859791996</x:v>
      </x:c>
      <x:c r="O590">
        <x:v>35</x:v>
      </x:c>
      <x:c r="P590" t="n">
        <x:v>-2.952652160699003</x:v>
      </x:c>
      <x:c r="Q590" t="n">
        <x:v>-8.433262112798616</x:v>
      </x:c>
      <x:c r="R590" t="n">
        <x:v>-13.957095331760215</x:v>
      </x:c>
      <x:c r="S590" t="n">
        <x:v>-25.15107904660141</x:v>
      </x:c>
      <x:c r="T590" s="4" t="n">
        <x:f t="shared" si="9"/>
        <x:v>99.91652895939511</x:v>
      </x:c>
    </x:row>
    <x:row r="591">
      <x:c r="A591">
        <x:v>46236.40902777778</x:v>
      </x:c>
      <x:c r="B591" t="s">
        <x:v>609</x:v>
      </x:c>
      <x:c r="C591">
        <x:v>34</x:v>
      </x:c>
      <x:c r="D591" t="n">
        <x:v>101.68500554136418</x:v>
      </x:c>
      <x:c r="E591">
        <x:v>5.1245099999999997E-3</x:v>
      </x:c>
      <x:c r="F591">
        <x:v>104.56312457695334</x:v>
      </x:c>
      <x:c r="G591">
        <x:v>110.03134242492607</x:v>
      </x:c>
      <x:c r="H591">
        <x:v>115.54268605833579</x:v>
      </x:c>
      <x:c r="I591">
        <x:v>126.71135227442929</x:v>
      </x:c>
      <x:c r="J591">
        <x:v>105</x:v>
      </x:c>
      <x:c r="K591">
        <x:v>10.030197178134001</x:v>
      </x:c>
      <x:c r="L591">
        <x:v>15.056802647306</x:v>
      </x:c>
      <x:c r="M591">
        <x:v>20.093532503306616</x:v>
      </x:c>
      <x:c r="N591">
        <x:v>30.207661531991999</x:v>
      </x:c>
      <x:c r="O591">
        <x:v>35</x:v>
      </x:c>
      <x:c r="P591" t="n">
        <x:v>-2.8781190355891653</x:v>
      </x:c>
      <x:c r="Q591" t="n">
        <x:v>-8.34633688356189</x:v>
      </x:c>
      <x:c r="R591" t="n">
        <x:v>-13.857680516971612</x:v>
      </x:c>
      <x:c r="S591" t="n">
        <x:v>-25.02634673306511</x:v>
      </x:c>
      <x:c r="T591" s="4" t="n">
        <x:f t="shared" si="9"/>
        <x:v>99.91652895939511</x:v>
      </x:c>
    </x:row>
    <x:row r="592">
      <x:c r="A592">
        <x:v>46236.409722222219</x:v>
      </x:c>
      <x:c r="B592" t="s">
        <x:v>610</x:v>
      </x:c>
      <x:c r="C592">
        <x:v>34</x:v>
      </x:c>
      <x:c r="D592" t="n">
        <x:v>101.68500554136418</x:v>
      </x:c>
      <x:c r="E592">
        <x:v>9.3168000000000005E-4</x:v>
      </x:c>
      <x:c r="F592">
        <x:v>104.11943627307198</x:v>
      </x:c>
      <x:c r="G592">
        <x:v>109.56470896888534</x:v>
      </x:c>
      <x:c r="H592">
        <x:v>115.05292673916267</x:v>
      </x:c>
      <x:c r="I592">
        <x:v>126.17472122665599</x:v>
      </x:c>
      <x:c r="J592">
        <x:v>105</x:v>
      </x:c>
      <x:c r="K592">
        <x:v>9.9881674116479999</x:v>
      </x:c>
      <x:c r="L592">
        <x:v>14.993709780032001</x:v>
      </x:c>
      <x:c r="M592">
        <x:v>20.009332450117331</x:v>
      </x:c>
      <x:c r="N592">
        <x:v>30.081081671423998</x:v>
      </x:c>
      <x:c r="O592">
        <x:v>35</x:v>
      </x:c>
      <x:c r="P592" t="n">
        <x:v>-2.434430731707806</x:v>
      </x:c>
      <x:c r="Q592" t="n">
        <x:v>-7.879703427521164</x:v>
      </x:c>
      <x:c r="R592" t="n">
        <x:v>-13.367921197798495</x:v>
      </x:c>
      <x:c r="S592" t="n">
        <x:v>-24.489715685291813</x:v>
      </x:c>
      <x:c r="T592" s="4" t="n">
        <x:f t="shared" si="9"/>
        <x:v>99.91652895939511</x:v>
      </x:c>
    </x:row>
    <x:row r="593">
      <x:c r="A593">
        <x:v>46236.410416666666</x:v>
      </x:c>
      <x:c r="B593" t="s">
        <x:v>611</x:v>
      </x:c>
      <x:c r="C593">
        <x:v>33.9</x:v>
      </x:c>
      <x:c r="D593" t="n">
        <x:v>101.76872370309795</x:v>
      </x:c>
      <x:c r="E593">
        <x:v>-2.89179E-3</x:v>
      </x:c>
      <x:c r="F593">
        <x:v>103.71438879140514</x:v>
      </x:c>
      <x:c r="G593">
        <x:v>109.1387351105286</x:v>
      </x:c>
      <x:c r="H593">
        <x:v>114.60586171255906</x:v>
      </x:c>
      <x:c r="I593">
        <x:v>125.6849078114937</x:v>
      </x:c>
      <x:c r="J593">
        <x:v>105</x:v>
      </x:c>
      <x:c r="K593">
        <x:v>9.9498401836740005</x:v>
      </x:c>
      <x:c r="L593">
        <x:v>14.936174968166002</x:v>
      </x:c>
      <x:c r="M593">
        <x:v>19.932549719284552</x:v>
      </x:c>
      <x:c r="N593">
        <x:v>29.965652641512001</x:v>
      </x:c>
      <x:c r="O593">
        <x:v>35</x:v>
      </x:c>
      <x:c r="P593" t="n">
        <x:v>-1.9456650883071944</x:v>
      </x:c>
      <x:c r="Q593" t="n">
        <x:v>-7.370011407430653</x:v>
      </x:c>
      <x:c r="R593" t="n">
        <x:v>-12.837138009461114</x:v>
      </x:c>
      <x:c r="S593" t="n">
        <x:v>-23.916184108395754</x:v>
      </x:c>
      <x:c r="T593" s="4" t="n">
        <x:f t="shared" si="9"/>
        <x:v>99.91652895939511</x:v>
      </x:c>
    </x:row>
    <x:row r="594">
      <x:c r="A594">
        <x:v>46236.411111111112</x:v>
      </x:c>
      <x:c r="B594" t="s">
        <x:v>612</x:v>
      </x:c>
      <x:c r="C594">
        <x:v>34</x:v>
      </x:c>
      <x:c r="D594" t="n">
        <x:v>101.68500554136418</x:v>
      </x:c>
      <x:c r="E594">
        <x:v>-4.4053800000000004E-3</x:v>
      </x:c>
      <x:c r="F594">
        <x:v>103.55072915181719</x:v>
      </x:c>
      <x:c r="G594">
        <x:v>108.96677249182146</x:v>
      </x:c>
      <x:c r="H594">
        <x:v>114.42553087900373</x:v>
      </x:c>
      <x:c r="I594">
        <x:v>125.48761149439758</x:v>
      </x:c>
      <x:c r="J594">
        <x:v>105</x:v>
      </x:c>
      <x:c r="K594">
        <x:v>9.9346676547959998</x:v>
      </x:c>
      <x:c r="L594">
        <x:v>14.913398768564001</x:v>
      </x:c>
      <x:c r="M594">
        <x:v>19.902152887215067</x:v>
      </x:c>
      <x:c r="N594">
        <x:v>29.919957964847999</x:v>
      </x:c>
      <x:c r="O594">
        <x:v>35</x:v>
      </x:c>
      <x:c r="P594" t="n">
        <x:v>-1.865723610453017</x:v>
      </x:c>
      <x:c r="Q594" t="n">
        <x:v>-7.281766950457282</x:v>
      </x:c>
      <x:c r="R594" t="n">
        <x:v>-12.740525337639554</x:v>
      </x:c>
      <x:c r="S594" t="n">
        <x:v>-23.802605953033407</x:v>
      </x:c>
      <x:c r="T594" s="4" t="n">
        <x:f t="shared" si="9"/>
        <x:v>99.91652895939511</x:v>
      </x:c>
    </x:row>
    <x:row r="595">
      <x:c r="A595">
        <x:v>46236.411805555559</x:v>
      </x:c>
      <x:c r="B595" t="s">
        <x:v>613</x:v>
      </x:c>
      <x:c r="C595">
        <x:v>34.1</x:v>
      </x:c>
      <x:c r="D595" t="n">
        <x:v>101.60124297426484</x:v>
      </x:c>
      <x:c r="E595">
        <x:v>-3.88603E-3</x:v>
      </x:c>
      <x:c r="F595">
        <x:v>103.59948461621606</x:v>
      </x:c>
      <x:c r="G595">
        <x:v>109.01833472752087</x:v>
      </x:c>
      <x:c r="H595">
        <x:v>114.47992226998868</x:v>
      </x:c>
      <x:c r="I595">
        <x:v>125.54772868857589</x:v>
      </x:c>
      <x:c r="J595">
        <x:v>105</x:v>
      </x:c>
      <x:c r="K595">
        <x:v>9.9398737230660004</x:v>
      </x:c>
      <x:c r="L595">
        <x:v>14.921213843494</x:v>
      </x:c>
      <x:c r="M595">
        <x:v>19.912580568518514</x:v>
      </x:c>
      <x:c r="N595">
        <x:v>29.935636933607999</x:v>
      </x:c>
      <x:c r="O595">
        <x:v>35</x:v>
      </x:c>
      <x:c r="P595" t="n">
        <x:v>-1.9982416419512248</x:v>
      </x:c>
      <x:c r="Q595" t="n">
        <x:v>-7.417091753256031</x:v>
      </x:c>
      <x:c r="R595" t="n">
        <x:v>-12.878679295723842</x:v>
      </x:c>
      <x:c r="S595" t="n">
        <x:v>-23.946485714311052</x:v>
      </x:c>
      <x:c r="T595" s="4" t="n">
        <x:f t="shared" si="9"/>
        <x:v>99.91652895939511</x:v>
      </x:c>
    </x:row>
    <x:row r="596">
      <x:c r="A596">
        <x:v>46236.412499999999</x:v>
      </x:c>
      <x:c r="B596" t="s">
        <x:v>614</x:v>
      </x:c>
      <x:c r="C596">
        <x:v>34.200000000000003</x:v>
      </x:c>
      <x:c r="D596" t="n">
        <x:v>101.51743591394191</x:v>
      </x:c>
      <x:c r="E596">
        <x:v>-2.9690799999999998E-3</x:v>
      </x:c>
      <x:c r="F596">
        <x:v>103.6897727078444</x:v>
      </x:c>
      <x:c r="G596">
        <x:v>109.1136023580616</x:v>
      </x:c>
      <x:c r="H596">
        <x:v>114.58020895998681</x:v>
      </x:c>
      <x:c r="I596">
        <x:v>125.6581789714152</x:v>
      </x:c>
      <x:c r="J596">
        <x:v>105</x:v>
      </x:c>
      <x:c r="K596">
        <x:v>9.949065413256001</x:v>
      </x:c>
      <x:c r="L596">
        <x:v>14.935011923704002</x:v>
      </x:c>
      <x:c r="M596">
        <x:v>19.930992656466799</x:v>
      </x:c>
      <x:c r="N596">
        <x:v>29.963319287327998</x:v>
      </x:c>
      <x:c r="O596">
        <x:v>35</x:v>
      </x:c>
      <x:c r="P596" t="n">
        <x:v>-2.1723367939024882</x:v>
      </x:c>
      <x:c r="Q596" t="n">
        <x:v>-7.596166444119689</x:v>
      </x:c>
      <x:c r="R596" t="n">
        <x:v>-13.062773046044896</x:v>
      </x:c>
      <x:c r="S596" t="n">
        <x:v>-24.140743057473287</x:v>
      </x:c>
      <x:c r="T596" s="4" t="n">
        <x:f t="shared" si="9"/>
        <x:v>99.91652895939511</x:v>
      </x:c>
    </x:row>
    <x:row r="597">
      <x:c r="A597">
        <x:v>46236.413194444445</x:v>
      </x:c>
      <x:c r="B597" t="s">
        <x:v>615</x:v>
      </x:c>
      <x:c r="C597">
        <x:v>34.299999999999997</x:v>
      </x:c>
      <x:c r="D597" t="n">
        <x:v>101.43358427223588</x:v>
      </x:c>
      <x:c r="E597">
        <x:v>-2.6779099999999999E-3</x:v>
      </x:c>
      <x:c r="F597">
        <x:v>103.71467708080876</x:v>
      </x:c>
      <x:c r="G597">
        <x:v>109.140066475395</x:v>
      </x:c>
      <x:c r="H597">
        <x:v>114.60824537111625</x:v>
      </x:c>
      <x:c r="I597">
        <x:v>125.6893941639825</x:v>
      </x:c>
      <x:c r="J597">
        <x:v>105</x:v>
      </x:c>
      <x:c r="K597">
        <x:v>9.9519841595700012</x:v>
      </x:c>
      <x:c r="L597">
        <x:v>14.93939339163</x:v>
      </x:c>
      <x:c r="M597">
        <x:v>19.936838135073749</x:v>
      </x:c>
      <x:c r="N597">
        <x:v>29.972109593159999</x:v>
      </x:c>
      <x:c r="O597">
        <x:v>35</x:v>
      </x:c>
      <x:c r="P597" t="n">
        <x:v>-2.281092808572879</x:v>
      </x:c>
      <x:c r="Q597" t="n">
        <x:v>-7.706482203159126</x:v>
      </x:c>
      <x:c r="R597" t="n">
        <x:v>-13.174661098880378</x:v>
      </x:c>
      <x:c r="S597" t="n">
        <x:v>-24.255809891746622</x:v>
      </x:c>
      <x:c r="T597" s="4" t="n">
        <x:f t="shared" si="9"/>
        <x:v>99.91652895939511</x:v>
      </x:c>
    </x:row>
    <x:row r="598">
      <x:c r="A598">
        <x:v>46236.413888888892</x:v>
      </x:c>
      <x:c r="B598" t="s">
        <x:v>616</x:v>
      </x:c>
      <x:c r="C598">
        <x:v>34.200000000000003</x:v>
      </x:c>
      <x:c r="D598" t="n">
        <x:v>101.51743591394191</x:v>
      </x:c>
      <x:c r="E598">
        <x:v>-2.66986E-3</x:v>
      </x:c>
      <x:c r="F598">
        <x:v>103.710003016708</x:v>
      </x:c>
      <x:c r="G598">
        <x:v>109.13540496380865</x:v>
      </x:c>
      <x:c r="H598">
        <x:v>114.60359675899933</x:v>
      </x:c>
      <x:c r="I598">
        <x:v>125.68476425146399</x:v>
      </x:c>
      <x:c r="J598">
        <x:v>105</x:v>
      </x:c>
      <x:c r="K598">
        <x:v>9.9520648543799997</x:v>
      </x:c>
      <x:c r="L598">
        <x:v>14.93951452642</x:v>
      </x:c>
      <x:c r="M598">
        <x:v>19.936998136542666</x:v>
      </x:c>
      <x:c r="N598">
        <x:v>29.972352619439999</x:v>
      </x:c>
      <x:c r="O598">
        <x:v>35</x:v>
      </x:c>
      <x:c r="P598" t="n">
        <x:v>-2.192567102766091</x:v>
      </x:c>
      <x:c r="Q598" t="n">
        <x:v>-7.617969049866744</x:v>
      </x:c>
      <x:c r="R598" t="n">
        <x:v>-13.086160845057421</x:v>
      </x:c>
      <x:c r="S598" t="n">
        <x:v>-24.16732833752208</x:v>
      </x:c>
      <x:c r="T598" s="4" t="n">
        <x:f t="shared" si="9"/>
        <x:v>99.91652895939511</x:v>
      </x:c>
    </x:row>
    <x:row r="599">
      <x:c r="A599">
        <x:v>46236.414583333331</x:v>
      </x:c>
      <x:c r="B599" t="s">
        <x:v>617</x:v>
      </x:c>
      <x:c r="C599">
        <x:v>34.4</x:v>
      </x:c>
      <x:c r="D599" t="n">
        <x:v>101.34968796068422</x:v>
      </x:c>
      <x:c r="E599">
        <x:v>-2.31329E-3</x:v>
      </x:c>
      <x:c r="F599">
        <x:v>103.74173392579755</x:v>
      </x:c>
      <x:c r="G599">
        <x:v>109.1690529804042</x:v>
      </x:c>
      <x:c r="H599">
        <x:v>114.63917725126785</x:v>
      </x:c>
      <x:c r="I599">
        <x:v>125.7242534185329</x:v>
      </x:c>
      <x:c r="J599">
        <x:v>105</x:v>
      </x:c>
      <x:c r="K599">
        <x:v>9.9556391833740001</x:v>
      </x:c>
      <x:c r="L599">
        <x:v>14.944880120465999</x:v>
      </x:c>
      <x:c r="M599">
        <x:v>19.944156944107348</x:v>
      </x:c>
      <x:c r="N599">
        <x:v>29.983117325111998</x:v>
      </x:c>
      <x:c r="O599">
        <x:v>35</x:v>
      </x:c>
      <x:c r="P599" t="n">
        <x:v>-2.3920459651133257</x:v>
      </x:c>
      <x:c r="Q599" t="n">
        <x:v>-7.8193650197199815</x:v>
      </x:c>
      <x:c r="R599" t="n">
        <x:v>-13.289489290583631</x:v>
      </x:c>
      <x:c r="S599" t="n">
        <x:v>-24.374565457848675</x:v>
      </x:c>
      <x:c r="T599" s="4" t="n">
        <x:f t="shared" si="9"/>
        <x:v>99.91652895939511</x:v>
      </x:c>
    </x:row>
    <x:row r="600">
      <x:c r="A600">
        <x:v>46236.415277777778</x:v>
      </x:c>
      <x:c r="B600" t="s">
        <x:v>618</x:v>
      </x:c>
      <x:c r="C600">
        <x:v>34.5</x:v>
      </x:c>
      <x:c r="D600" t="n">
        <x:v>101.26574689052008</x:v>
      </x:c>
      <x:c r="E600">
        <x:v>-1.73263E-3</x:v>
      </x:c>
      <x:c r="F600">
        <x:v>103.7968672105893</x:v>
      </x:c>
      <x:c r="G600">
        <x:v>109.22732792652553</x:v>
      </x:c>
      <x:c r="H600">
        <x:v>114.70061888516476</x:v>
      </x:c>
      <x:c r="I600">
        <x:v>125.79210482154939</x:v>
      </x:c>
      <x:c r="J600">
        <x:v>105</x:v>
      </x:c>
      <x:c r="K600">
        <x:v>9.961459835346</x:v>
      </x:c>
      <x:c r="L600">
        <x:v>14.953617776013999</x:v>
      </x:c>
      <x:c r="M600">
        <x:v>19.95581581456543</x:v>
      </x:c>
      <x:c r="N600">
        <x:v>30.000647218247998</x:v>
      </x:c>
      <x:c r="O600">
        <x:v>35</x:v>
      </x:c>
      <x:c r="P600" t="n">
        <x:v>-2.5311203200692205</x:v>
      </x:c>
      <x:c r="Q600" t="n">
        <x:v>-7.961581036005455</x:v>
      </x:c>
      <x:c r="R600" t="n">
        <x:v>-13.43487199464468</x:v>
      </x:c>
      <x:c r="S600" t="n">
        <x:v>-24.52635793102931</x:v>
      </x:c>
      <x:c r="T600" s="4" t="n">
        <x:f t="shared" si="9"/>
        <x:v>99.91652895939511</x:v>
      </x:c>
    </x:row>
    <x:row r="601">
      <x:c r="A601">
        <x:v>46236.415972222225</x:v>
      </x:c>
      <x:c r="B601" t="s">
        <x:v>619</x:v>
      </x:c>
      <x:c r="C601">
        <x:v>34.4</x:v>
      </x:c>
      <x:c r="D601" t="n">
        <x:v>101.34968796068422</x:v>
      </x:c>
      <x:c r="E601">
        <x:v>-1.4911499999999999E-3</x:v>
      </x:c>
      <x:c r="F601">
        <x:v>103.81656837049354</x:v>
      </x:c>
      <x:c r="G601">
        <x:v>109.24831721721554</x:v>
      </x:c>
      <x:c r="H601">
        <x:v>114.72290671442852</x:v>
      </x:c>
      <x:c r="I601">
        <x:v>125.81701665658089</x:v>
      </x:c>
      <x:c r="J601">
        <x:v>105</x:v>
      </x:c>
      <x:c r="K601">
        <x:v>9.9638804791620004</x:v>
      </x:c>
      <x:c r="L601">
        <x:v>14.957251518758</x:v>
      </x:c>
      <x:c r="M601">
        <x:v>19.960663439352683</x:v>
      </x:c>
      <x:c r="N601">
        <x:v>30.007937402855998</x:v>
      </x:c>
      <x:c r="O601">
        <x:v>35</x:v>
      </x:c>
      <x:c r="P601" t="n">
        <x:v>-2.4668804098093204</x:v>
      </x:c>
      <x:c r="Q601" t="n">
        <x:v>-7.898629256531322</x:v>
      </x:c>
      <x:c r="R601" t="n">
        <x:v>-13.373218753744297</x:v>
      </x:c>
      <x:c r="S601" t="n">
        <x:v>-24.46732869589667</x:v>
      </x:c>
      <x:c r="T601" s="4" t="n">
        <x:f t="shared" si="9"/>
        <x:v>99.91652895939511</x:v>
      </x:c>
    </x:row>
    <x:row r="602">
      <x:c r="A602">
        <x:v>46236.416666666664</x:v>
      </x:c>
      <x:c r="B602" t="s">
        <x:v>620</x:v>
      </x:c>
      <x:c r="C602">
        <x:v>34.5</x:v>
      </x:c>
      <x:c r="D602" t="n">
        <x:v>101.26574689052008</x:v>
      </x:c>
      <x:c r="E602">
        <x:v>-1.5772799999999999E-3</x:v>
      </x:c>
      <x:c r="F602">
        <x:v>104.4395</x:v>
      </x:c>
      <x:c r="G602">
        <x:v>109.9041</x:v>
      </x:c>
      <x:c r="H602">
        <x:v>115.4118</x:v>
      </x:c>
      <x:c r="I602">
        <x:v>126.57299999999999</x:v>
      </x:c>
      <x:c r="J602">
        <x:v>105</x:v>
      </x:c>
      <x:c r="K602">
        <x:v>10.0242</x:v>
      </x:c>
      <x:c r="L602">
        <x:v>15.047800000000001</x:v>
      </x:c>
      <x:c r="M602">
        <x:v>20.081499999999998</x:v>
      </x:c>
      <x:c r="N602">
        <x:v>30.189599999999999</x:v>
      </x:c>
      <x:c r="O602">
        <x:v>35</x:v>
      </x:c>
      <x:c r="P602" t="n">
        <x:v>-3.173753109479918</x:v>
      </x:c>
      <x:c r="Q602" t="n">
        <x:v>-8.638353109479922</x:v>
      </x:c>
      <x:c r="R602" t="n">
        <x:v>-14.146053109479922</x:v>
      </x:c>
      <x:c r="S602" t="n">
        <x:v>-25.307253109479916</x:v>
      </x:c>
      <x:c r="T602" s="4" t="n">
        <x:f t="shared" si="9"/>
        <x:v>99.91652895939511</x:v>
      </x:c>
    </x:row>
    <x:row r="603">
      <x:c r="A603">
        <x:v>46236.417361111111</x:v>
      </x:c>
      <x:c r="B603" t="s">
        <x:v>621</x:v>
      </x:c>
      <x:c r="C603">
        <x:v>34.6</x:v>
      </x:c>
      <x:c r="D603" t="n">
        <x:v>101.18176097267065</x:v>
      </x:c>
      <x:c r="E603">
        <x:v>-2.2297599999999999E-3</x:v>
      </x:c>
      <x:c r="F603">
        <x:v>104.37801763184</x:v>
      </x:c>
      <x:c r="G603">
        <x:v>109.8390903979536</x:v>
      </x:c>
      <x:c r="H603">
        <x:v>115.3432350421792</x:v>
      </x:c>
      <x:c r="I603">
        <x:v>126.4972375269424</x:v>
      </x:c>
      <x:c r="J603">
        <x:v>105</x:v>
      </x:c>
      <x:c r="K603">
        <x:v>10.017659409984001</x:v>
      </x:c>
      <x:c r="L603">
        <x:v>15.037981611456001</x:v>
      </x:c>
      <x:c r="M603">
        <x:v>20.0683988884592</x:v>
      </x:c>
      <x:c r="N603">
        <x:v>30.169901889792001</x:v>
      </x:c>
      <x:c r="O603">
        <x:v>35</x:v>
      </x:c>
      <x:c r="P603" t="n">
        <x:v>-3.19625665916935</x:v>
      </x:c>
      <x:c r="Q603" t="n">
        <x:v>-8.657329425282953</x:v>
      </x:c>
      <x:c r="R603" t="n">
        <x:v>-14.161474069508557</x:v>
      </x:c>
      <x:c r="S603" t="n">
        <x:v>-25.315476554271754</x:v>
      </x:c>
      <x:c r="T603" s="4" t="n">
        <x:f t="shared" si="9"/>
        <x:v>99.91652895939511</x:v>
      </x:c>
    </x:row>
    <x:row r="604">
      <x:c r="A604">
        <x:v>46236.418055555558</x:v>
      </x:c>
      <x:c r="B604" t="s">
        <x:v>622</x:v>
      </x:c>
      <x:c r="C604">
        <x:v>34.4</x:v>
      </x:c>
      <x:c r="D604" t="n">
        <x:v>101.34968796068422</x:v>
      </x:c>
      <x:c r="E604">
        <x:v>-3.4572399999999999E-3</x:v>
      </x:c>
      <x:c r="F604">
        <x:v>104.25646618478</x:v>
      </x:c>
      <x:c r="G604">
        <x:v>109.71086947790039</x:v>
      </x:c>
      <x:c r="H604">
        <x:v>115.2082917447448</x:v>
      </x:c>
      <x:c r="I604">
        <x:v>126.34867881559958</x:v>
      </x:c>
      <x:c r="J604">
        <x:v>105</x:v>
      </x:c>
      <x:c r="K604">
        <x:v>10.005354904968</x:v>
      </x:c>
      <x:c r="L604">
        <x:v>15.019510737912</x:v>
      </x:c>
      <x:c r="M604">
        <x:v>20.043750910326796</x:v>
      </x:c>
      <x:c r="N604">
        <x:v>30.132844759584</x:v>
      </x:c>
      <x:c r="O604">
        <x:v>35</x:v>
      </x:c>
      <x:c r="P604" t="n">
        <x:v>-2.906778224095774</x:v>
      </x:c>
      <x:c r="Q604" t="n">
        <x:v>-8.361181517216167</x:v>
      </x:c>
      <x:c r="R604" t="n">
        <x:v>-13.858603784060577</x:v>
      </x:c>
      <x:c r="S604" t="n">
        <x:v>-24.998990854915363</x:v>
      </x:c>
      <x:c r="T604" s="4" t="n">
        <x:f t="shared" si="9"/>
        <x:v>99.91652895939511</x:v>
      </x:c>
    </x:row>
    <x:row r="605">
      <x:c r="A605">
        <x:v>46236.418749999997</x:v>
      </x:c>
      <x:c r="B605" t="s">
        <x:v>623</x:v>
      </x:c>
      <x:c r="C605">
        <x:v>34.4</x:v>
      </x:c>
      <x:c r="D605" t="n">
        <x:v>101.34968796068422</x:v>
      </x:c>
      <x:c r="E605">
        <x:v>-4.3716400000000004E-3</x:v>
      </x:c>
      <x:c r="F605">
        <x:v>104.16760255157999</x:v>
      </x:c>
      <x:c r="G605">
        <x:v>109.6170471705726</x:v>
      </x:c>
      <x:c r="H605">
        <x:v>115.10947135264919</x:v>
      </x:c>
      <x:c r="I605">
        <x:v>126.23973722925538</x:v>
      </x:c>
      <x:c r="J605">
        <x:v>105</x:v>
      </x:c>
      <x:c r="K605">
        <x:v>9.9961887764880011</x:v>
      </x:c>
      <x:c r="L605">
        <x:v>15.005751029592</x:v>
      </x:c>
      <x:c r="M605">
        <x:v>20.025390045688201</x:v>
      </x:c>
      <x:c r="N605">
        <x:v>30.105239389344</x:v>
      </x:c>
      <x:c r="O605">
        <x:v>35</x:v>
      </x:c>
      <x:c r="P605" t="n">
        <x:v>-2.817914590895768</x:v>
      </x:c>
      <x:c r="Q605" t="n">
        <x:v>-8.267359209888383</x:v>
      </x:c>
      <x:c r="R605" t="n">
        <x:v>-13.759783391964973</x:v>
      </x:c>
      <x:c r="S605" t="n">
        <x:v>-24.89004926857116</x:v>
      </x:c>
      <x:c r="T605" s="4" t="n">
        <x:f t="shared" si="9"/>
        <x:v>99.91652895939511</x:v>
      </x:c>
    </x:row>
    <x:row r="606">
      <x:c r="A606">
        <x:v>46236.419444444444</x:v>
      </x:c>
      <x:c r="B606" t="s">
        <x:v>624</x:v>
      </x:c>
      <x:c r="C606">
        <x:v>34.4</x:v>
      </x:c>
      <x:c r="D606" t="n">
        <x:v>101.34968796068422</x:v>
      </x:c>
      <x:c r="E606">
        <x:v>-4.3995299999999996E-3</x:v>
      </x:c>
      <x:c r="F606">
        <x:v>104.17133702779167</x:v>
      </x:c>
      <x:c r="G606">
        <x:v>109.62066746103</x:v>
      </x:c>
      <x:c r="H606">
        <x:v>115.11297625529333</x:v>
      </x:c>
      <x:c r="I606">
        <x:v>126.24301559902833</x:v>
      </x:c>
      <x:c r="J606">
        <x:v>105</x:v>
      </x:c>
      <x:c r="K606">
        <x:v>9.9959092015500008</x:v>
      </x:c>
      <x:c r="L606">
        <x:v>15.005331346449999</x:v>
      </x:c>
      <x:c r="M606">
        <x:v>20.024831634476666</x:v>
      </x:c>
      <x:c r="N606">
        <x:v>30.104397401399996</x:v>
      </x:c>
      <x:c r="O606">
        <x:v>35</x:v>
      </x:c>
      <x:c r="P606" t="n">
        <x:v>-2.821649067107444</x:v>
      </x:c>
      <x:c r="Q606" t="n">
        <x:v>-8.270979500345774</x:v>
      </x:c>
      <x:c r="R606" t="n">
        <x:v>-13.763288294609112</x:v>
      </x:c>
      <x:c r="S606" t="n">
        <x:v>-24.893327638344104</x:v>
      </x:c>
      <x:c r="T606" s="4" t="n">
        <x:f t="shared" si="9"/>
        <x:v>99.91652895939511</x:v>
      </x:c>
    </x:row>
    <x:row r="607">
      <x:c r="A607">
        <x:v>46236.420138888891</x:v>
      </x:c>
      <x:c r="B607" t="s">
        <x:v>625</x:v>
      </x:c>
      <x:c r="C607">
        <x:v>34.6</x:v>
      </x:c>
      <x:c r="D607" t="n">
        <x:v>101.18176097267065</x:v>
      </x:c>
      <x:c r="E607">
        <x:v>-3.9605400000000002E-3</x:v>
      </x:c>
      <x:c r="F607">
        <x:v>104.22384740856333</x:v>
      </x:c>
      <x:c r="G607">
        <x:v>109.6756150558425</x:v>
      </x:c>
      <x:c r="H607">
        <x:v>115.17037998461566</x:v>
      </x:c>
      <x:c r="I607">
        <x:v>126.30540393021816</x:v>
      </x:c>
      <x:c r="J607">
        <x:v>105</x:v>
      </x:c>
      <x:c r="K607">
        <x:v>10.000309725108</x:v>
      </x:c>
      <x:c r="L607">
        <x:v>15.011937180172001</x:v>
      </x:c>
      <x:c r="M607">
        <x:v>20.033648877782831</x:v>
      </x:c>
      <x:c r="N607">
        <x:v>30.117650333903999</x:v>
      </x:c>
      <x:c r="O607">
        <x:v>35</x:v>
      </x:c>
      <x:c r="P607" t="n">
        <x:v>-3.042086435892685</x:v>
      </x:c>
      <x:c r="Q607" t="n">
        <x:v>-8.493854083171854</x:v>
      </x:c>
      <x:c r="R607" t="n">
        <x:v>-13.988619011945019</x:v>
      </x:c>
      <x:c r="S607" t="n">
        <x:v>-25.123642957547517</x:v>
      </x:c>
      <x:c r="T607" s="4" t="n">
        <x:f t="shared" si="9"/>
        <x:v>99.91652895939511</x:v>
      </x:c>
    </x:row>
    <x:row r="608">
      <x:c r="A608">
        <x:v>46236.42083333333</x:v>
      </x:c>
      <x:c r="B608" t="s">
        <x:v>626</x:v>
      </x:c>
      <x:c r="C608">
        <x:v>34.4</x:v>
      </x:c>
      <x:c r="D608" t="n">
        <x:v>101.34968796068422</x:v>
      </x:c>
      <x:c r="E608">
        <x:v>-3.7300100000000002E-3</x:v>
      </x:c>
      <x:c r="F608">
        <x:v>104.254583845965</x:v>
      </x:c>
      <x:c r="G608">
        <x:v>109.70764954247909</x:v>
      </x:c>
      <x:c r="H608">
        <x:v>115.20372245633018</x:v>
      </x:c>
      <x:c r="I608">
        <x:v>126.34140430836189</x:v>
      </x:c>
      <x:c r="J608">
        <x:v>105</x:v>
      </x:c>
      <x:c r="K608">
        <x:v>10.002620603934</x:v>
      </x:c>
      <x:c r="L608">
        <x:v>15.015406149505999</x:v>
      </x:c>
      <x:c r="M608">
        <x:v>20.038279930977698</x:v>
      </x:c>
      <x:c r="N608">
        <x:v>30.124609942391999</x:v>
      </x:c>
      <x:c r="O608">
        <x:v>35</x:v>
      </x:c>
      <x:c r="P608" t="n">
        <x:v>-2.90489588528078</x:v>
      </x:c>
      <x:c r="Q608" t="n">
        <x:v>-8.357961581794868</x:v>
      </x:c>
      <x:c r="R608" t="n">
        <x:v>-13.854034495645962</x:v>
      </x:c>
      <x:c r="S608" t="n">
        <x:v>-24.991716347677666</x:v>
      </x:c>
      <x:c r="T608" s="4" t="n">
        <x:f t="shared" si="9"/>
        <x:v>99.91652895939511</x:v>
      </x:c>
    </x:row>
    <x:row r="609">
      <x:c r="A609">
        <x:v>46236.421527777777</x:v>
      </x:c>
      <x:c r="B609" t="s">
        <x:v>627</x:v>
      </x:c>
      <x:c r="C609">
        <x:v>34.4</x:v>
      </x:c>
      <x:c r="D609" t="n">
        <x:v>101.34968796068422</x:v>
      </x:c>
      <x:c r="E609">
        <x:v>-3.3361699999999998E-3</x:v>
      </x:c>
      <x:c r="F609">
        <x:v>104.30238699297833</x:v>
      </x:c>
      <x:c r="G609">
        <x:v>109.75764322404886</x:v>
      </x:c>
      <x:c r="H609">
        <x:v>115.25592364696037</x:v>
      </x:c>
      <x:c r="I609">
        <x:v>126.39808627735282</x:v>
      </x:c>
      <x:c r="J609">
        <x:v>105</x:v>
      </x:c>
      <x:c r="K609">
        <x:v>10.006568534862001</x:v>
      </x:c>
      <x:c r="L609">
        <x:v>15.021332575058</x:v>
      </x:c>
      <x:c r="M609">
        <x:v>20.046190496611281</x:v>
      </x:c>
      <x:c r="N609">
        <x:v>30.136499814455998</x:v>
      </x:c>
      <x:c r="O609">
        <x:v>35</x:v>
      </x:c>
      <x:c r="P609" t="n">
        <x:v>-2.952699032294106</x:v>
      </x:c>
      <x:c r="Q609" t="n">
        <x:v>-8.407955263364641</x:v>
      </x:c>
      <x:c r="R609" t="n">
        <x:v>-13.906235686276148</x:v>
      </x:c>
      <x:c r="S609" t="n">
        <x:v>-25.048398316668596</x:v>
      </x:c>
      <x:c r="T609" s="4" t="n">
        <x:f t="shared" si="9"/>
        <x:v>99.91652895939511</x:v>
      </x:c>
    </x:row>
    <x:row r="610">
      <x:c r="A610">
        <x:v>46236.422222222223</x:v>
      </x:c>
      <x:c r="B610" t="s">
        <x:v>628</x:v>
      </x:c>
      <x:c r="C610">
        <x:v>34.6</x:v>
      </x:c>
      <x:c r="D610" t="n">
        <x:v>101.18176097267065</x:v>
      </x:c>
      <x:c r="E610">
        <x:v>-1.66059E-3</x:v>
      </x:c>
      <x:c r="F610">
        <x:v>104.48412803538832</x:v>
      </x:c>
      <x:c r="G610">
        <x:v>109.9485794206806</x:v>
      </x:c>
      <x:c r="H610">
        <x:v>115.45612721531187</x:v>
      </x:c>
      <x:c r="I610">
        <x:v>126.61707731908906</x:v>
      </x:c>
      <x:c r="J610">
        <x:v>105</x:v>
      </x:c>
      <x:c r="K610">
        <x:v>10.023364883898001</x:v>
      </x:c>
      <x:c r="L610">
        <x:v>15.046546367782001</x:v>
      </x:c>
      <x:c r="M610">
        <x:v>20.079840342457533</x:v>
      </x:c>
      <x:c r="N610">
        <x:v>30.187084904424001</x:v>
      </x:c>
      <x:c r="O610">
        <x:v>35</x:v>
      </x:c>
      <x:c r="P610" t="n">
        <x:v>-3.3023670627176784</x:v>
      </x:c>
      <x:c r="Q610" t="n">
        <x:v>-8.766818448009957</x:v>
      </x:c>
      <x:c r="R610" t="n">
        <x:v>-14.274366242641221</x:v>
      </x:c>
      <x:c r="S610" t="n">
        <x:v>-25.435316346418418</x:v>
      </x:c>
      <x:c r="T610" s="4" t="n">
        <x:f t="shared" si="9"/>
        <x:v>99.91652895939511</x:v>
      </x:c>
    </x:row>
    <x:row r="611">
      <x:c r="A611">
        <x:v>46236.42291666667</x:v>
      </x:c>
      <x:c r="B611" t="s">
        <x:v>629</x:v>
      </x:c>
      <x:c r="C611">
        <x:v>34.700000000000003</x:v>
      </x:c>
      <x:c r="D611" t="n">
        <x:v>101.09773011775562</x:v>
      </x:c>
      <x:c r="E611">
        <x:v>1.54656E-3</x:v>
      </x:c>
      <x:c r="F611">
        <x:v>104.82593971807999</x:v>
      </x:c>
      <x:c r="G611">
        <x:v>110.30795633186879</x:v>
      </x:c>
      <x:c r="H611">
        <x:v>115.8332075831616</x:v>
      </x:c>
      <x:c r="I611">
        <x:v>127.03004077590718</x:v>
      </x:c>
      <x:c r="J611">
        <x:v>105</x:v>
      </x:c>
      <x:c r="K611">
        <x:v>10.055513996928001</x:v>
      </x:c>
      <x:c r="L611">
        <x:v>15.094806919552001</x:v>
      </x:c>
      <x:c r="M611">
        <x:v>20.1442464398176</x:v>
      </x:c>
      <x:c r="N611">
        <x:v>30.283907480063998</x:v>
      </x:c>
      <x:c r="O611">
        <x:v>35</x:v>
      </x:c>
      <x:c r="P611" t="n">
        <x:v>-3.7282096003243765</x:v>
      </x:c>
      <x:c r="Q611" t="n">
        <x:v>-9.210226214113177</x:v>
      </x:c>
      <x:c r="R611" t="n">
        <x:v>-14.735477465405978</x:v>
      </x:c>
      <x:c r="S611" t="n">
        <x:v>-25.932310658151565</x:v>
      </x:c>
      <x:c r="T611" s="4" t="n">
        <x:f t="shared" si="9"/>
        <x:v>99.91652895939511</x:v>
      </x:c>
    </x:row>
    <x:row r="612">
      <x:c r="A612">
        <x:v>46236.423611111109</x:v>
      </x:c>
      <x:c r="B612" t="s">
        <x:v>630</x:v>
      </x:c>
      <x:c r="C612">
        <x:v>34.6</x:v>
      </x:c>
      <x:c r="D612" t="n">
        <x:v>101.18176097267065</x:v>
      </x:c>
      <x:c r="E612">
        <x:v>4.5870900000000003E-3</x:v>
      </x:c>
      <x:c r="F612">
        <x:v>105.15038134528166</x:v>
      </x:c>
      <x:c r="G612">
        <x:v>110.6490528579255</x:v>
      </x:c>
      <x:c r="H612">
        <x:v>116.19109005491633</x:v>
      </x:c>
      <x:c r="I612">
        <x:v>127.42194706107482</x:v>
      </x:c>
      <x:c r="J612">
        <x:v>105</x:v>
      </x:c>
      <x:c r="K612">
        <x:v>10.085992877754</x:v>
      </x:c>
      <x:c r="L612">
        <x:v>15.140560206886001</x:v>
      </x:c>
      <x:c r="M612">
        <x:v>20.205306565561166</x:v>
      </x:c>
      <x:c r="N612">
        <x:v>30.375699864552001</x:v>
      </x:c>
      <x:c r="O612">
        <x:v>35</x:v>
      </x:c>
      <x:c r="P612" t="n">
        <x:v>-3.9686203726110136</x:v>
      </x:c>
      <x:c r="Q612" t="n">
        <x:v>-9.467291885254852</x:v>
      </x:c>
      <x:c r="R612" t="n">
        <x:v>-15.009329082245685</x:v>
      </x:c>
      <x:c r="S612" t="n">
        <x:v>-26.240186088404172</x:v>
      </x:c>
      <x:c r="T612" s="4" t="n">
        <x:f t="shared" si="9"/>
        <x:v>99.91652895939511</x:v>
      </x:c>
    </x:row>
    <x:row r="613">
      <x:c r="A613">
        <x:v>46236.424305555556</x:v>
      </x:c>
      <x:c r="B613" t="s">
        <x:v>631</x:v>
      </x:c>
      <x:c r="C613">
        <x:v>34.5</x:v>
      </x:c>
      <x:c r="D613" t="n">
        <x:v>101.26574689052008</x:v>
      </x:c>
      <x:c r="E613">
        <x:v>5.3077699999999998E-3</x:v>
      </x:c>
      <x:c r="F613">
        <x:v>105.23240941647499</x:v>
      </x:c>
      <x:c r="G613">
        <x:v>110.73505803056774</x:v>
      </x:c>
      <x:c r="H613">
        <x:v>116.28110339031549</x:v>
      </x:c>
      <x:c r="I613">
        <x:v>127.52009024789724</x:v>
      </x:c>
      <x:c r="J613">
        <x:v>105</x:v>
      </x:c>
      <x:c r="K613">
        <x:v>10.093217118209999</x:v>
      </x:c>
      <x:c r="L613">
        <x:v>15.15140485539</x:v>
      </x:c>
      <x:c r="M613">
        <x:v>20.219780591134246</x:v>
      </x:c>
      <x:c r="N613">
        <x:v>30.397456905479999</x:v>
      </x:c>
      <x:c r="O613">
        <x:v>35</x:v>
      </x:c>
      <x:c r="P613" t="n">
        <x:v>-3.9666625259549164</x:v>
      </x:c>
      <x:c r="Q613" t="n">
        <x:v>-9.469311140047665</x:v>
      </x:c>
      <x:c r="R613" t="n">
        <x:v>-15.015356499795416</x:v>
      </x:c>
      <x:c r="S613" t="n">
        <x:v>-26.254343357377167</x:v>
      </x:c>
      <x:c r="T613" s="4" t="n">
        <x:f t="shared" si="9"/>
        <x:v>99.91652895939511</x:v>
      </x:c>
    </x:row>
    <x:row r="614">
      <x:c r="A614">
        <x:v>46236.425000000003</x:v>
      </x:c>
      <x:c r="B614" t="s">
        <x:v>632</x:v>
      </x:c>
      <x:c r="C614">
        <x:v>34.6</x:v>
      </x:c>
      <x:c r="D614" t="n">
        <x:v>101.18176097267065</x:v>
      </x:c>
      <x:c r="E614">
        <x:v>3.4336900000000001E-3</x:v>
      </x:c>
      <x:c r="F614">
        <x:v>105.043244078915</x:v>
      </x:c>
      <x:c r="G614">
        <x:v>110.53568933062321</x:v>
      </x:c>
      <x:c r="H614">
        <x:v>116.07145055513841</x:v>
      </x:c>
      <x:c r="I614">
        <x:v>127.2896041046918</x:v>
      </x:c>
      <x:c r="J614">
        <x:v>105</x:v>
      </x:c>
      <x:c r="K614">
        <x:v>10.074430965474001</x:v>
      </x:c>
      <x:c r="L614">
        <x:v>15.123204074366001</x:v>
      </x:c>
      <x:c r="M614">
        <x:v>20.182147894274397</x:v>
      </x:c>
      <x:c r="N614">
        <x:v>30.340879179912001</x:v>
      </x:c>
      <x:c r="O614">
        <x:v>35</x:v>
      </x:c>
      <x:c r="P614" t="n">
        <x:v>-3.86148310624435</x:v>
      </x:c>
      <x:c r="Q614" t="n">
        <x:v>-9.353928357952569</x:v>
      </x:c>
      <x:c r="R614" t="n">
        <x:v>-14.889689582467767</x:v>
      </x:c>
      <x:c r="S614" t="n">
        <x:v>-26.10784313202116</x:v>
      </x:c>
      <x:c r="T614" s="4" t="n">
        <x:f t="shared" si="9"/>
        <x:v>99.91652895939511</x:v>
      </x:c>
    </x:row>
    <x:row r="615">
      <x:c r="A615">
        <x:v>46236.425694444442</x:v>
      </x:c>
      <x:c r="B615" t="s">
        <x:v>633</x:v>
      </x:c>
      <x:c r="C615">
        <x:v>34.6</x:v>
      </x:c>
      <x:c r="D615" t="n">
        <x:v>101.18176097267065</x:v>
      </x:c>
      <x:c r="E615">
        <x:v>1.1241999999999999E-3</x:v>
      </x:c>
      <x:c r="F615">
        <x:v>104.80854201539334</x:v>
      </x:c>
      <x:c r="G615">
        <x:v>110.2884042025722</x:v>
      </x:c>
      <x:c r="H615">
        <x:v>115.81148282353908</x:v>
      </x:c>
      <x:c r="I615">
        <x:v>127.00394256725046</x:v>
      </x:c>
      <x:c r="J615">
        <x:v>105</x:v>
      </x:c>
      <x:c r="K615">
        <x:v>10.051280175816</x:v>
      </x:c>
      <x:c r="L615">
        <x:v>15.088451330744</x:v>
      </x:c>
      <x:c r="M615">
        <x:v>20.135771495818734</x:v>
      </x:c>
      <x:c r="N615">
        <x:v>30.271156600607998</x:v>
      </x:c>
      <x:c r="O615">
        <x:v>35</x:v>
      </x:c>
      <x:c r="P615" t="n">
        <x:v>-3.6267810427226976</x:v>
      </x:c>
      <x:c r="Q615" t="n">
        <x:v>-9.10664322990155</x:v>
      </x:c>
      <x:c r="R615" t="n">
        <x:v>-14.629721850868435</x:v>
      </x:c>
      <x:c r="S615" t="n">
        <x:v>-25.822181594579817</x:v>
      </x:c>
      <x:c r="T615" s="4" t="n">
        <x:f t="shared" si="9"/>
        <x:v>99.91652895939511</x:v>
      </x:c>
    </x:row>
    <x:row r="616">
      <x:c r="A616">
        <x:v>46236.426388888889</x:v>
      </x:c>
      <x:c r="B616" t="s">
        <x:v>634</x:v>
      </x:c>
      <x:c r="C616">
        <x:v>34.6</x:v>
      </x:c>
      <x:c r="D616" t="n">
        <x:v>101.18176097267065</x:v>
      </x:c>
      <x:c r="E616">
        <x:v>6.2677000000000002E-4</x:v>
      </x:c>
      <x:c r="F616">
        <x:v>104.76322892464167</x:v>
      </x:c>
      <x:c r="G616">
        <x:v>110.2404110257785</x:v>
      </x:c>
      <x:c r="H616">
        <x:v>115.76078812147034</x:v>
      </x:c>
      <x:c r="I616">
        <x:v>126.94778058714982</x:v>
      </x:c>
      <x:c r="J616">
        <x:v>105</x:v>
      </x:c>
      <x:c r="K616">
        <x:v>10.046293838010001</x:v>
      </x:c>
      <x:c r="L616">
        <x:v>15.080966103590001</x:v>
      </x:c>
      <x:c r="M616">
        <x:v>20.125784014836167</x:v>
      </x:c>
      <x:c r="N616">
        <x:v>30.256139387879998</x:v>
      </x:c>
      <x:c r="O616">
        <x:v>35</x:v>
      </x:c>
      <x:c r="P616" t="n">
        <x:v>-3.581467951971021</x:v>
      </x:c>
      <x:c r="Q616" t="n">
        <x:v>-9.058650053107854</x:v>
      </x:c>
      <x:c r="R616" t="n">
        <x:v>-14.579027148799696</x:v>
      </x:c>
      <x:c r="S616" t="n">
        <x:v>-25.766019614479177</x:v>
      </x:c>
      <x:c r="T616" s="4" t="n">
        <x:f t="shared" si="9"/>
        <x:v>99.91652895939511</x:v>
      </x:c>
    </x:row>
    <x:row r="617">
      <x:c r="A617">
        <x:v>46236.427083333336</x:v>
      </x:c>
      <x:c r="B617" t="s">
        <x:v>635</x:v>
      </x:c>
      <x:c r="C617">
        <x:v>34.6</x:v>
      </x:c>
      <x:c r="D617" t="n">
        <x:v>101.18176097267065</x:v>
      </x:c>
      <x:c r="E617">
        <x:v>1.78958E-3</x:v>
      </x:c>
      <x:c r="F617">
        <x:v>104.89146986097002</x:v>
      </x:c>
      <x:c r="G617">
        <x:v>110.3750453400705</x:v>
      </x:c>
      <x:c r="H617">
        <x:v>115.90186593083702</x:v>
      </x:c>
      <x:c r="I617">
        <x:v>127.10192342141551</x:v>
      </x:c>
      <x:c r="J617">
        <x:v>105</x:v>
      </x:c>
      <x:c r="K617">
        <x:v>10.057950078012002</x:v>
      </x:c>
      <x:c r="L617">
        <x:v>15.098463835908001</x:v>
      </x:c>
      <x:c r="M617">
        <x:v>20.149136683261499</x:v>
      </x:c>
      <x:c r="N617">
        <x:v>30.291244156656003</x:v>
      </x:c>
      <x:c r="O617">
        <x:v>35</x:v>
      </x:c>
      <x:c r="P617" t="n">
        <x:v>-3.7097088882993745</x:v>
      </x:c>
      <x:c r="Q617" t="n">
        <x:v>-9.193284367399855</x:v>
      </x:c>
      <x:c r="R617" t="n">
        <x:v>-14.720104958166374</x:v>
      </x:c>
      <x:c r="S617" t="n">
        <x:v>-25.92016244874486</x:v>
      </x:c>
      <x:c r="T617" s="4" t="n">
        <x:f t="shared" si="9"/>
        <x:v>99.91652895939511</x:v>
      </x:c>
    </x:row>
    <x:row r="618">
      <x:c r="A618">
        <x:v>46236.427777777775</x:v>
      </x:c>
      <x:c r="B618" t="s">
        <x:v>636</x:v>
      </x:c>
      <x:c r="C618">
        <x:v>34.6</x:v>
      </x:c>
      <x:c r="D618" t="n">
        <x:v>101.18176097267065</x:v>
      </x:c>
      <x:c r="E618">
        <x:v>2.4786000000000001E-3</x:v>
      </x:c>
      <x:c r="F618">
        <x:v>104.97019337312665</x:v>
      </x:c>
      <x:c r="G618">
        <x:v>110.45757295591439</x:v>
      </x:c>
      <x:c r="H618">
        <x:v>115.98822734713012</x:v>
      </x:c>
      <x:c r="I618">
        <x:v>127.1960613509829</x:v>
      </x:c>
      <x:c r="J618">
        <x:v>105</x:v>
      </x:c>
      <x:c r="K618">
        <x:v>10.064856952295999</x:v>
      </x:c>
      <x:c r="L618">
        <x:v>15.108832071063999</x:v>
      </x:c>
      <x:c r="M618">
        <x:v>20.162974929043465</x:v>
      </x:c>
      <x:c r="N618">
        <x:v>30.312045394847996</x:v>
      </x:c>
      <x:c r="O618">
        <x:v>35</x:v>
      </x:c>
      <x:c r="P618" t="n">
        <x:v>-3.788432400456003</x:v>
      </x:c>
      <x:c r="Q618" t="n">
        <x:v>-9.275811983243742</x:v>
      </x:c>
      <x:c r="R618" t="n">
        <x:v>-14.806466374459475</x:v>
      </x:c>
      <x:c r="S618" t="n">
        <x:v>-26.014300378312257</x:v>
      </x:c>
      <x:c r="T618" s="4" t="n">
        <x:f t="shared" si="9"/>
        <x:v>99.91652895939511</x:v>
      </x:c>
    </x:row>
    <x:row r="619">
      <x:c r="A619">
        <x:v>46236.428472222222</x:v>
      </x:c>
      <x:c r="B619" t="s">
        <x:v>637</x:v>
      </x:c>
      <x:c r="C619">
        <x:v>34.6</x:v>
      </x:c>
      <x:c r="D619" t="n">
        <x:v>101.18176097267065</x:v>
      </x:c>
      <x:c r="E619">
        <x:v>1.5381500000000001E-3</x:v>
      </x:c>
      <x:c r="F619">
        <x:v>104.878560366885</x:v>
      </x:c>
      <x:c r="G619">
        <x:v>110.36083864255156</x:v>
      </x:c>
      <x:c r="H619">
        <x:v>115.8863511932511</x:v>
      </x:c>
      <x:c r="I619">
        <x:v>127.08377263236345</x:v>
      </x:c>
      <x:c r="J619">
        <x:v>105</x:v>
      </x:c>
      <x:c r="K619">
        <x:v>10.055429693406001</x:v>
      </x:c>
      <x:c r="L619">
        <x:v>15.094680367554002</x:v>
      </x:c>
      <x:c r="M619">
        <x:v>20.144090929148849</x:v>
      </x:c>
      <x:c r="N619">
        <x:v>30.283653585528</x:v>
      </x:c>
      <x:c r="O619">
        <x:v>35</x:v>
      </x:c>
      <x:c r="P619" t="n">
        <x:v>-3.696799394214352</x:v>
      </x:c>
      <x:c r="Q619" t="n">
        <x:v>-9.179077669880911</x:v>
      </x:c>
      <x:c r="R619" t="n">
        <x:v>-14.704590220580457</x:v>
      </x:c>
      <x:c r="S619" t="n">
        <x:v>-25.902011659692803</x:v>
      </x:c>
      <x:c r="T619" s="4" t="n">
        <x:f t="shared" si="9"/>
        <x:v>99.91652895939511</x:v>
      </x:c>
    </x:row>
    <x:row r="620">
      <x:c r="A620">
        <x:v>46236.429166666669</x:v>
      </x:c>
      <x:c r="B620" t="s">
        <x:v>638</x:v>
      </x:c>
      <x:c r="C620">
        <x:v>34.700000000000003</x:v>
      </x:c>
      <x:c r="D620" t="n">
        <x:v>101.09773011775562</x:v>
      </x:c>
      <x:c r="E620">
        <x:v>6.7369000000000001E-4</x:v>
      </x:c>
      <x:c r="F620">
        <x:v>104.79486029771499</x:v>
      </x:c>
      <x:c r="G620">
        <x:v>110.2724525015463</x:v>
      </x:c>
      <x:c r="H620">
        <x:v>115.7932417221846</x:v>
      </x:c>
      <x:c r="I620">
        <x:v>126.9810986925327</x:v>
      </x:c>
      <x:c r="J620">
        <x:v>105</x:v>
      </x:c>
      <x:c r="K620">
        <x:v>10.046764173473999</x:v>
      </x:c>
      <x:c r="L620">
        <x:v>15.081672146366</x:v>
      </x:c>
      <x:c r="M620">
        <x:v>20.1267329215841</x:v>
      </x:c>
      <x:c r="N620">
        <x:v>30.257555883911998</x:v>
      </x:c>
      <x:c r="O620">
        <x:v>35</x:v>
      </x:c>
      <x:c r="P620" t="n">
        <x:v>-3.697130179959373</x:v>
      </x:c>
      <x:c r="Q620" t="n">
        <x:v>-9.17472238379068</x:v>
      </x:c>
      <x:c r="R620" t="n">
        <x:v>-14.695511604428987</x:v>
      </x:c>
      <x:c r="S620" t="n">
        <x:v>-25.88336857477708</x:v>
      </x:c>
      <x:c r="T620" s="4" t="n">
        <x:f t="shared" si="9"/>
        <x:v>99.91652895939511</x:v>
      </x:c>
    </x:row>
    <x:row r="621">
      <x:c r="A621">
        <x:v>46236.429861111108</x:v>
      </x:c>
      <x:c r="B621" t="s">
        <x:v>639</x:v>
      </x:c>
      <x:c r="C621">
        <x:v>34.9</x:v>
      </x:c>
      <x:c r="D621" t="n">
        <x:v>100.92953323766193</x:v>
      </x:c>
      <x:c r="E621">
        <x:v>2.4807100000000001E-3</x:v>
      </x:c>
      <x:c r="F621">
        <x:v>104.99049512533833</x:v>
      </x:c>
      <x:c r="G621">
        <x:v>110.47800170639503</x:v>
      </x:c>
      <x:c r="H621">
        <x:v>116.00878318682076</x:v>
      </x:c>
      <x:c r="I621">
        <x:v>127.21689677846261</x:v>
      </x:c>
      <x:c r="J621">
        <x:v>105</x:v>
      </x:c>
      <x:c r="K621">
        <x:v>10.064878103358</x:v>
      </x:c>
      <x:c r="L621">
        <x:v>15.108863821922</x:v>
      </x:c>
      <x:c r="M621">
        <x:v>20.163022321354681</x:v>
      </x:c>
      <x:c r="N621">
        <x:v>30.312109094903999</x:v>
      </x:c>
      <x:c r="O621">
        <x:v>35</x:v>
      </x:c>
      <x:c r="P621" t="n">
        <x:v>-4.060961887676399</x:v>
      </x:c>
      <x:c r="Q621" t="n">
        <x:v>-9.548468468733105</x:v>
      </x:c>
      <x:c r="R621" t="n">
        <x:v>-15.079249949158836</x:v>
      </x:c>
      <x:c r="S621" t="n">
        <x:v>-26.287363540800683</x:v>
      </x:c>
      <x:c r="T621" s="4" t="n">
        <x:f t="shared" si="9"/>
        <x:v>99.91652895939511</x:v>
      </x:c>
    </x:row>
    <x:row r="622">
      <x:c r="A622">
        <x:v>46236.430555555555</x:v>
      </x:c>
      <x:c r="B622" t="s">
        <x:v>640</x:v>
      </x:c>
      <x:c r="C622">
        <x:v>34.799999999999997</x:v>
      </x:c>
      <x:c r="D622" t="n">
        <x:v>101.01365423608591</x:v>
      </x:c>
      <x:c r="E622">
        <x:v>6.9243400000000002E-3</x:v>
      </x:c>
      <x:c r="F622">
        <x:v>105.46187182465668</x:v>
      </x:c>
      <x:c r="G622">
        <x:v>110.97370296188402</x:v>
      </x:c>
      <x:c r="H622">
        <x:v>116.52900051893334</x:v>
      </x:c>
      <x:c r="I622">
        <x:v>127.78680325283133</x:v>
      </x:c>
      <x:c r="J622">
        <x:v>105</x:v>
      </x:c>
      <x:c r="K622">
        <x:v>10.109421939204001</x:v>
      </x:c>
      <x:c r="L622">
        <x:v>15.175730677436002</x:v>
      </x:c>
      <x:c r="M622">
        <x:v>20.252258898750668</x:v>
      </x:c>
      <x:c r="N622">
        <x:v>30.446260507152001</x:v>
      </x:c>
      <x:c r="O622">
        <x:v>35</x:v>
      </x:c>
      <x:c r="P622" t="n">
        <x:v>-4.44821758857077</x:v>
      </x:c>
      <x:c r="Q622" t="n">
        <x:v>-9.960048725798103</x:v>
      </x:c>
      <x:c r="R622" t="n">
        <x:v>-15.515346282847432</x:v>
      </x:c>
      <x:c r="S622" t="n">
        <x:v>-26.77314901674542</x:v>
      </x:c>
      <x:c r="T622" s="4" t="n">
        <x:f t="shared" si="9"/>
        <x:v>99.91652895939511</x:v>
      </x:c>
    </x:row>
    <x:row r="623">
      <x:c r="A623">
        <x:v>46236.431250000001</x:v>
      </x:c>
      <x:c r="B623" t="s">
        <x:v>641</x:v>
      </x:c>
      <x:c r="C623">
        <x:v>34.799999999999997</x:v>
      </x:c>
      <x:c r="D623" t="n">
        <x:v>101.01365423608591</x:v>
      </x:c>
      <x:c r="E623">
        <x:v>1.0533809999999999E-2</x:v>
      </x:c>
      <x:c r="F623">
        <x:v>105.84607173665501</x:v>
      </x:c>
      <x:c r="G623">
        <x:v>111.37766874849646</x:v>
      </x:c>
      <x:c r="H623">
        <x:v>116.95288774831691</x:v>
      </x:c>
      <x:c r="I623">
        <x:v>128.25106866432054</x:v>
      </x:c>
      <x:c r="J623">
        <x:v>105</x:v>
      </x:c>
      <x:c r="K623">
        <x:v>10.145603988378001</x:v>
      </x:c>
      <x:c r="L623">
        <x:v>15.230045260102003</x:v>
      </x:c>
      <x:c r="M623">
        <x:v>20.324744277723152</x:v>
      </x:c>
      <x:c r="N623">
        <x:v>30.555228962664003</x:v>
      </x:c>
      <x:c r="O623">
        <x:v>35</x:v>
      </x:c>
      <x:c r="P623" t="n">
        <x:v>-4.832417500569093</x:v>
      </x:c>
      <x:c r="Q623" t="n">
        <x:v>-10.364014512410549</x:v>
      </x:c>
      <x:c r="R623" t="n">
        <x:v>-15.939233512230999</x:v>
      </x:c>
      <x:c r="S623" t="n">
        <x:v>-27.23741442823463</x:v>
      </x:c>
      <x:c r="T623" s="4" t="n">
        <x:f t="shared" si="9"/>
        <x:v>99.91652895939511</x:v>
      </x:c>
    </x:row>
    <x:row r="624">
      <x:c r="A624">
        <x:v>46236.431944444441</x:v>
      </x:c>
      <x:c r="B624" t="s">
        <x:v>642</x:v>
      </x:c>
      <x:c r="C624">
        <x:v>35.200000000000003</x:v>
      </x:c>
      <x:c r="D624" t="n">
        <x:v>100.6768986371796</x:v>
      </x:c>
      <x:c r="E624">
        <x:v>9.7568299999999993E-3</x:v>
      </x:c>
      <x:c r="F624">
        <x:v>105.771557784145</x:v>
      </x:c>
      <x:c r="G624">
        <x:v>111.29894705341709</x:v>
      </x:c>
      <x:c r="H624">
        <x:v>116.8699248228302</x:v>
      </x:c>
      <x:c r="I624">
        <x:v>128.15951828614789</x:v>
      </x:c>
      <x:c r="J624">
        <x:v>105</x:v>
      </x:c>
      <x:c r="K624">
        <x:v>10.137815385462</x:v>
      </x:c>
      <x:c r="L624">
        <x:v>15.218353420458</x:v>
      </x:c>
      <x:c r="M624">
        <x:v>20.309143012215696</x:v>
      </x:c>
      <x:c r="N624">
        <x:v>30.531772247255997</x:v>
      </x:c>
      <x:c r="O624">
        <x:v>35</x:v>
      </x:c>
      <x:c r="P624" t="n">
        <x:v>-5.094659146965398</x:v>
      </x:c>
      <x:c r="Q624" t="n">
        <x:v>-10.62204841623749</x:v>
      </x:c>
      <x:c r="R624" t="n">
        <x:v>-16.193026185650595</x:v>
      </x:c>
      <x:c r="S624" t="n">
        <x:v>-27.48261964896828</x:v>
      </x:c>
      <x:c r="T624" s="4" t="n">
        <x:f t="shared" si="9"/>
        <x:v>99.91652895939511</x:v>
      </x:c>
    </x:row>
    <x:row r="625">
      <x:c r="A625">
        <x:v>46236.432638888888</x:v>
      </x:c>
      <x:c r="B625" t="s">
        <x:v>643</x:v>
      </x:c>
      <x:c r="C625">
        <x:v>35.4</x:v>
      </x:c>
      <x:c r="D625" t="n">
        <x:v>100.50824832231814</x:v>
      </x:c>
      <x:c r="E625">
        <x:v>4.7496600000000002E-3</x:v>
      </x:c>
      <x:c r="F625">
        <x:v>105.25458591426332</x:v>
      </x:c>
      <x:c r="G625">
        <x:v>110.75464735550608</x:v>
      </x:c>
      <x:c r="H625">
        <x:v>116.29808148786286</x:v>
      </x:c>
      <x:c r="I625">
        <x:v>127.53186509975853</x:v>
      </x:c>
      <x:c r="J625">
        <x:v>105</x:v>
      </x:c>
      <x:c r="K625">
        <x:v>10.087622511948</x:v>
      </x:c>
      <x:c r="L625">
        <x:v>15.143006527731998</x:v>
      </x:c>
      <x:c r="M625">
        <x:v>20.208593021476034</x:v>
      </x:c>
      <x:c r="N625">
        <x:v>30.380607787823994</x:v>
      </x:c>
      <x:c r="O625">
        <x:v>35</x:v>
      </x:c>
      <x:c r="P625" t="n">
        <x:v>-4.746337591945178</x:v>
      </x:c>
      <x:c r="Q625" t="n">
        <x:v>-10.246399033187942</x:v>
      </x:c>
      <x:c r="R625" t="n">
        <x:v>-15.78983316554472</x:v>
      </x:c>
      <x:c r="S625" t="n">
        <x:v>-27.023616777440395</x:v>
      </x:c>
      <x:c r="T625" s="4" t="n">
        <x:f t="shared" si="9"/>
        <x:v>99.91652895939511</x:v>
      </x:c>
    </x:row>
    <x:row r="626">
      <x:c r="A626">
        <x:v>46236.433333333334</x:v>
      </x:c>
      <x:c r="B626" t="s">
        <x:v>644</x:v>
      </x:c>
      <x:c r="C626">
        <x:v>35.4</x:v>
      </x:c>
      <x:c r="D626" t="n">
        <x:v>100.50824832231814</x:v>
      </x:c>
      <x:c r="E626">
        <x:v>-8.5764999999999995E-4</x:v>
      </x:c>
      <x:c r="F626">
        <x:v>104.674772938185</x:v>
      </x:c>
      <x:c r="G626">
        <x:v>110.14422609034261</x:v>
      </x:c>
      <x:c r="H626">
        <x:v>115.65681025855321</x:v>
      </x:c>
      <x:c r="I626">
        <x:v>126.82808366095441</x:v>
      </x:c>
      <x:c r="J626">
        <x:v>105</x:v>
      </x:c>
      <x:c r="K626">
        <x:v>10.031413715046002</x:v>
      </x:c>
      <x:c r="L626">
        <x:v>15.058628848314001</x:v>
      </x:c>
      <x:c r="M626">
        <x:v>20.095991278630201</x:v>
      </x:c>
      <x:c r="N626">
        <x:v>30.211325341848003</x:v>
      </x:c>
      <x:c r="O626">
        <x:v>35</x:v>
      </x:c>
      <x:c r="P626" t="n">
        <x:v>-4.166524615866862</x:v>
      </x:c>
      <x:c r="Q626" t="n">
        <x:v>-9.635977768024475</x:v>
      </x:c>
      <x:c r="R626" t="n">
        <x:v>-15.148561936235069</x:v>
      </x:c>
      <x:c r="S626" t="n">
        <x:v>-26.319835338636267</x:v>
      </x:c>
      <x:c r="T626" s="4" t="n">
        <x:f t="shared" si="9"/>
        <x:v>99.91652895939511</x:v>
      </x:c>
    </x:row>
    <x:row r="627">
      <x:c r="A627">
        <x:v>46236.434027777781</x:v>
      </x:c>
      <x:c r="B627" t="s">
        <x:v>645</x:v>
      </x:c>
      <x:c r="C627">
        <x:v>35.700000000000003</x:v>
      </x:c>
      <x:c r="D627" t="n">
        <x:v>100.25493014350226</x:v>
      </x:c>
      <x:c r="E627">
        <x:v>-4.0786800000000003E-3</x:v>
      </x:c>
      <x:c r="F627">
        <x:v>104.34450480136667</x:v>
      </x:c>
      <x:c r="G627">
        <x:v>109.796391587085</x:v>
      </x:c>
      <x:c r="H627">
        <x:v>115.29127056246332</x:v>
      </x:c>
      <x:c r="I627">
        <x:v>126.42667162130833</x:v>
      </x:c>
      <x:c r="J627">
        <x:v>105</x:v>
      </x:c>
      <x:c r="K627">
        <x:v>9.9991254661200006</x:v>
      </x:c>
      <x:c r="L627">
        <x:v>15.01015943308</x:v>
      </x:c>
      <x:c r="M627">
        <x:v>20.031309698341666</x:v>
      </x:c>
      <x:c r="N627">
        <x:v>30.114083734559998</x:v>
      </x:c>
      <x:c r="O627">
        <x:v>35</x:v>
      </x:c>
      <x:c r="P627" t="n">
        <x:v>-4.089574657864404</x:v>
      </x:c>
      <x:c r="Q627" t="n">
        <x:v>-9.541461443582733</x:v>
      </x:c>
      <x:c r="R627" t="n">
        <x:v>-15.03634041896106</x:v>
      </x:c>
      <x:c r="S627" t="n">
        <x:v>-26.171741477806066</x:v>
      </x:c>
      <x:c r="T627" s="4" t="n">
        <x:f t="shared" si="9"/>
        <x:v>99.91652895939511</x:v>
      </x:c>
    </x:row>
    <x:row r="628">
      <x:c r="A628">
        <x:v>46236.43472222222</x:v>
      </x:c>
      <x:c r="B628" t="s">
        <x:v>646</x:v>
      </x:c>
      <x:c r="C628">
        <x:v>35.700000000000003</x:v>
      </x:c>
      <x:c r="D628" t="n">
        <x:v>100.25493014350226</x:v>
      </x:c>
      <x:c r="E628">
        <x:v>-5.6175399999999999E-3</x:v>
      </x:c>
      <x:c r="F628">
        <x:v>104.19017028732999</x:v>
      </x:c>
      <x:c r="G628">
        <x:v>109.63368452240819</x:v>
      </x:c>
      <x:c r="H628">
        <x:v>115.1201246222804</x:v>
      </x:c>
      <x:c r="I628">
        <x:v>126.23843154339379</x:v>
      </x:c>
      <x:c r="J628">
        <x:v>105</x:v>
      </x:c>
      <x:c r="K628">
        <x:v>9.9836996257080006</x:v>
      </x:c>
      <x:c r="L628">
        <x:v>14.987002975572</x:v>
      </x:c>
      <x:c r="M628">
        <x:v>20.000408677065398</x:v>
      </x:c>
      <x:c r="N628">
        <x:v>30.067626166703999</x:v>
      </x:c>
      <x:c r="O628">
        <x:v>35</x:v>
      </x:c>
      <x:c r="P628" t="n">
        <x:v>-3.935240143827727</x:v>
      </x:c>
      <x:c r="Q628" t="n">
        <x:v>-9.378754378905924</x:v>
      </x:c>
      <x:c r="R628" t="n">
        <x:v>-14.865194478778136</x:v>
      </x:c>
      <x:c r="S628" t="n">
        <x:v>-25.983501399891523</x:v>
      </x:c>
      <x:c r="T628" s="4" t="n">
        <x:f t="shared" si="9"/>
        <x:v>99.91652895939511</x:v>
      </x:c>
    </x:row>
    <x:row r="629">
      <x:c r="A629">
        <x:v>46236.435416666667</x:v>
      </x:c>
      <x:c r="B629" t="s">
        <x:v>647</x:v>
      </x:c>
      <x:c r="C629">
        <x:v>35.4</x:v>
      </x:c>
      <x:c r="D629" t="n">
        <x:v>100.50824832231814</x:v>
      </x:c>
      <x:c r="E629">
        <x:v>-8.2377400000000003E-3</x:v>
      </x:c>
      <x:c r="F629">
        <x:v>103.92268600503</x:v>
      </x:c>
      <x:c r="G629">
        <x:v>109.35191736173789</x:v>
      </x:c>
      <x:c r="H629">
        <x:v>114.8239616526198</x:v>
      </x:c>
      <x:c r="I629">
        <x:v>125.9131026407121</x:v>
      </x:c>
      <x:c r="J629">
        <x:v>105</x:v>
      </x:c>
      <x:c r="K629">
        <x:v>9.9574342168680001</x:v>
      </x:c>
      <x:c r="L629">
        <x:v>14.947574730012001</x:v>
      </x:c>
      <x:c r="M629">
        <x:v>19.947792672789298</x:v>
      </x:c>
      <x:c r="N629">
        <x:v>29.988523376783998</x:v>
      </x:c>
      <x:c r="O629">
        <x:v>35</x:v>
      </x:c>
      <x:c r="P629" t="n">
        <x:v>-3.4144376827118634</x:v>
      </x:c>
      <x:c r="Q629" t="n">
        <x:v>-8.843669039419751</x:v>
      </x:c>
      <x:c r="R629" t="n">
        <x:v>-14.315713330301662</x:v>
      </x:c>
      <x:c r="S629" t="n">
        <x:v>-25.40485431839396</x:v>
      </x:c>
      <x:c r="T629" s="4" t="n">
        <x:f t="shared" si="9"/>
        <x:v>99.91652895939511</x:v>
      </x:c>
    </x:row>
    <x:row r="630">
      <x:c r="A630">
        <x:v>46236.436111111114</x:v>
      </x:c>
      <x:c r="B630" t="s">
        <x:v>648</x:v>
      </x:c>
      <x:c r="C630">
        <x:v>35.200000000000003</x:v>
      </x:c>
      <x:c r="D630" t="n">
        <x:v>100.6768986371796</x:v>
      </x:c>
      <x:c r="E630">
        <x:v>-1.2535859999999999E-2</x:v>
      </x:c>
      <x:c r="F630">
        <x:v>103.47961244915666</x:v>
      </x:c>
      <x:c r="G630">
        <x:v>108.8853897640128</x:v>
      </x:c>
      <x:c r="H630">
        <x:v>114.33379476407092</x:v>
      </x:c>
      <x:c r="I630">
        <x:v>125.37503777955452</x:v>
      </x:c>
      <x:c r="J630">
        <x:v>105</x:v>
      </x:c>
      <x:c r="K630">
        <x:v>9.9143490023640002</x:v>
      </x:c>
      <x:c r="L630">
        <x:v>14.882897479876</x:v>
      </x:c>
      <x:c r="M630">
        <x:v>19.861481430996268</x:v>
      </x:c>
      <x:c r="N630">
        <x:v>29.858764853231996</x:v>
      </x:c>
      <x:c r="O630">
        <x:v>35</x:v>
      </x:c>
      <x:c r="P630" t="n">
        <x:v>-2.802713811977057</x:v>
      </x:c>
      <x:c r="Q630" t="n">
        <x:v>-8.208491126833195</x:v>
      </x:c>
      <x:c r="R630" t="n">
        <x:v>-13.656896126891311</x:v>
      </x:c>
      <x:c r="S630" t="n">
        <x:v>-24.698139142374913</x:v>
      </x:c>
      <x:c r="T630" s="4" t="n">
        <x:f t="shared" si="9"/>
        <x:v>99.91652895939511</x:v>
      </x:c>
    </x:row>
    <x:row r="631">
      <x:c r="A631">
        <x:v>46236.436805555553</x:v>
      </x:c>
      <x:c r="B631" t="s">
        <x:v>649</x:v>
      </x:c>
      <x:c r="C631">
        <x:v>35</x:v>
      </x:c>
      <x:c r="D631" t="n">
        <x:v>100.84536703217209</x:v>
      </x:c>
      <x:c r="E631">
        <x:v>-1.543836E-2</x:v>
      </x:c>
      <x:c r="F631">
        <x:v>103.18250925987334</x:v>
      </x:c>
      <x:c r="G631">
        <x:v>108.57246025987141</x:v>
      </x:c>
      <x:c r="H631">
        <x:v>114.00491384732146</x:v>
      </x:c>
      <x:c r="I631">
        <x:v>125.01383839366326</x:v>
      </x:c>
      <x:c r="J631">
        <x:v>105</x:v>
      </x:c>
      <x:c r="K631">
        <x:v>9.885253761864</x:v>
      </x:c>
      <x:c r="L631">
        <x:v>14.839221240376</x:v>
      </x:c>
      <x:c r="M631">
        <x:v>19.803196385361133</x:v>
      </x:c>
      <x:c r="N631">
        <x:v>29.771139539231999</x:v>
      </x:c>
      <x:c r="O631">
        <x:v>35</x:v>
      </x:c>
      <x:c r="P631" t="n">
        <x:v>-2.33714222770125</x:v>
      </x:c>
      <x:c r="Q631" t="n">
        <x:v>-7.727093227699314</x:v>
      </x:c>
      <x:c r="R631" t="n">
        <x:v>-13.159546815149369</x:v>
      </x:c>
      <x:c r="S631" t="n">
        <x:v>-24.16847136149117</x:v>
      </x:c>
      <x:c r="T631" s="4" t="n">
        <x:f t="shared" si="9"/>
        <x:v>99.91652895939511</x:v>
      </x:c>
    </x:row>
    <x:row r="632">
      <x:c r="A632">
        <x:v>46236.4375</x:v>
      </x:c>
      <x:c r="B632" t="s">
        <x:v>650</x:v>
      </x:c>
      <x:c r="C632">
        <x:v>35.299999999999997</x:v>
      </x:c>
      <x:c r="D632" t="n">
        <x:v>100.59259626548015</x:v>
      </x:c>
      <x:c r="E632">
        <x:v>-1.348977E-2</x:v>
      </x:c>
      <x:c r="F632">
        <x:v>103.392983002645</x:v>
      </x:c>
      <x:c r="G632">
        <x:v>108.79362231042749</x:v>
      </x:c>
      <x:c r="H632">
        <x:v>114.23684818989101</x:v>
      </x:c>
      <x:c r="I632">
        <x:v>125.26761012965349</x:v>
      </x:c>
      <x:c r="J632">
        <x:v>105</x:v>
      </x:c>
      <x:c r="K632">
        <x:v>9.904786817742</x:v>
      </x:c>
      <x:c r="L632">
        <x:v>14.868543232978</x:v>
      </x:c>
      <x:c r="M632">
        <x:v>19.8423287364405</x:v>
      </x:c>
      <x:c r="N632">
        <x:v>29.829966691895997</x:v>
      </x:c>
      <x:c r="O632">
        <x:v>35</x:v>
      </x:c>
      <x:c r="P632" t="n">
        <x:v>-2.8003867371648425</x:v>
      </x:c>
      <x:c r="Q632" t="n">
        <x:v>-8.20102604494734</x:v>
      </x:c>
      <x:c r="R632" t="n">
        <x:v>-13.644251924410852</x:v>
      </x:c>
      <x:c r="S632" t="n">
        <x:v>-24.675013864173337</x:v>
      </x:c>
      <x:c r="T632" s="4" t="n">
        <x:f t="shared" si="9"/>
        <x:v>99.91652895939511</x:v>
      </x:c>
    </x:row>
    <x:row r="633">
      <x:c r="A633">
        <x:v>46236.438194444447</x:v>
      </x:c>
      <x:c r="B633" t="s">
        <x:v>651</x:v>
      </x:c>
      <x:c r="C633">
        <x:v>35.1</x:v>
      </x:c>
      <x:c r="D633" t="n">
        <x:v>100.76115552899132</x:v>
      </x:c>
      <x:c r="E633">
        <x:v>-7.1056899999999996E-3</x:v>
      </x:c>
      <x:c r="F633">
        <x:v>104.06763975240499</x:v>
      </x:c>
      <x:c r="G633">
        <x:v>109.50321096685845</x:v>
      </x:c>
      <x:c r="H633">
        <x:v>114.9816439068409</x:v>
      </x:c>
      <x:c r="I633">
        <x:v>126.08376064978854</x:v>
      </x:c>
      <x:c r="J633">
        <x:v>105</x:v>
      </x:c>
      <x:c r="K633">
        <x:v>9.9687821124779994</x:v>
      </x:c>
      <x:c r="L633">
        <x:v>14.964609592002001</x:v>
      </x:c>
      <x:c r="M633">
        <x:v>19.970532615617149</x:v>
      </x:c>
      <x:c r="N633">
        <x:v>30.022699513463998</x:v>
      </x:c>
      <x:c r="O633">
        <x:v>35</x:v>
      </x:c>
      <x:c r="P633" t="n">
        <x:v>-3.306484223413662</x:v>
      </x:c>
      <x:c r="Q633" t="n">
        <x:v>-8.742055437867123</x:v>
      </x:c>
      <x:c r="R633" t="n">
        <x:v>-14.220488377849577</x:v>
      </x:c>
      <x:c r="S633" t="n">
        <x:v>-25.32260512079722</x:v>
      </x:c>
      <x:c r="T633" s="4" t="n">
        <x:f t="shared" si="9"/>
        <x:v>99.91652895939511</x:v>
      </x:c>
    </x:row>
    <x:row r="634">
      <x:c r="A634">
        <x:v>46236.438888888886</x:v>
      </x:c>
      <x:c r="B634" t="s">
        <x:v>652</x:v>
      </x:c>
      <x:c r="C634">
        <x:v>35</x:v>
      </x:c>
      <x:c r="D634" t="n">
        <x:v>100.84536703217209</x:v>
      </x:c>
      <x:c r="E634">
        <x:v>-6.2735999999999998E-4</x:v>
      </x:c>
      <x:c r="F634">
        <x:v>104.75224515277334</x:v>
      </x:c>
      <x:c r="G634">
        <x:v>110.2232639175072</x:v>
      </x:c>
      <x:c r="H634">
        <x:v>115.73742362379308</x:v>
      </x:c>
      <x:c r="I634">
        <x:v>126.91194845467948</x:v>
      </x:c>
      <x:c r="J634">
        <x:v>105</x:v>
      </x:c>
      <x:c r="K634">
        <x:v>10.033722188064001</x:v>
      </x:c>
      <x:c r="L634">
        <x:v>15.062094206176001</x:v>
      </x:c>
      <x:c r="M634">
        <x:v>20.100629202475734</x:v>
      </x:c>
      <x:c r="N634">
        <x:v>30.218277704832001</x:v>
      </x:c>
      <x:c r="O634">
        <x:v>35</x:v>
      </x:c>
      <x:c r="P634" t="n">
        <x:v>-3.906878120601249</x:v>
      </x:c>
      <x:c r="Q634" t="n">
        <x:v>-9.377896885335105</x:v>
      </x:c>
      <x:c r="R634" t="n">
        <x:v>-14.892056591620985</x:v>
      </x:c>
      <x:c r="S634" t="n">
        <x:v>-26.066581422507383</x:v>
      </x:c>
      <x:c r="T634" s="4" t="n">
        <x:f t="shared" si="9"/>
        <x:v>99.91652895939511</x:v>
      </x:c>
    </x:row>
    <x:row r="635">
      <x:c r="A635">
        <x:v>46236.439583333333</x:v>
      </x:c>
      <x:c r="B635" t="s">
        <x:v>653</x:v>
      </x:c>
      <x:c r="C635">
        <x:v>35</x:v>
      </x:c>
      <x:c r="D635" t="n">
        <x:v>100.84536703217209</x:v>
      </x:c>
      <x:c r="E635">
        <x:v>1.9893599999999999E-3</x:v>
      </x:c>
      <x:c r="F635">
        <x:v>105.03278275908001</x:v>
      </x:c>
      <x:c r="G635">
        <x:v>110.51814253182361</x:v>
      </x:c>
      <x:c r="H635">
        <x:v>116.04675602675121</x:v>
      </x:c>
      <x:c r="I635">
        <x:v>127.2505790135444</x:v>
      </x:c>
      <x:c r="J635">
        <x:v>105</x:v>
      </x:c>
      <x:c r="K635">
        <x:v>10.059952712688002</x:v>
      </x:c>
      <x:c r="L635">
        <x:v>15.101470085392002</x:v>
      </x:c>
      <x:c r="M635">
        <x:v>20.153178677325204</x:v>
      </x:c>
      <x:c r="N635">
        <x:v>30.297275434944002</x:v>
      </x:c>
      <x:c r="O635">
        <x:v>35</x:v>
      </x:c>
      <x:c r="P635" t="n">
        <x:v>-4.187415726907915</x:v>
      </x:c>
      <x:c r="Q635" t="n">
        <x:v>-9.672775499651522</x:v>
      </x:c>
      <x:c r="R635" t="n">
        <x:v>-15.20138899457912</x:v>
      </x:c>
      <x:c r="S635" t="n">
        <x:v>-26.405211981372304</x:v>
      </x:c>
      <x:c r="T635" s="4" t="n">
        <x:f t="shared" si="9"/>
        <x:v>99.91652895939511</x:v>
      </x:c>
    </x:row>
    <x:row r="636">
      <x:c r="A636">
        <x:v>46236.44027777778</x:v>
      </x:c>
      <x:c r="B636" t="s">
        <x:v>654</x:v>
      </x:c>
      <x:c r="C636">
        <x:v>35.200000000000003</x:v>
      </x:c>
      <x:c r="D636" t="n">
        <x:v>100.6768986371796</x:v>
      </x:c>
      <x:c r="E636">
        <x:v>1.0839599999999999E-3</x:v>
      </x:c>
      <x:c r="F636">
        <x:v>104.94470845604665</x:v>
      </x:c>
      <x:c r="G636">
        <x:v>110.42515786996678</x:v>
      </x:c>
      <x:c r="H636">
        <x:v>115.94882198333093</x:v>
      </x:c>
      <x:c r="I636">
        <x:v>127.14262230620251</x:v>
      </x:c>
      <x:c r="J636">
        <x:v>105</x:v>
      </x:c>
      <x:c r="K636">
        <x:v>10.050876802008</x:v>
      </x:c>
      <x:c r="L636">
        <x:v>15.087845807271998</x:v>
      </x:c>
      <x:c r="M636">
        <x:v>20.134998508530266</x:v>
      </x:c>
      <x:c r="N636">
        <x:v>30.269941771103994</x:v>
      </x:c>
      <x:c r="O636">
        <x:v>35</x:v>
      </x:c>
      <x:c r="P636" t="n">
        <x:v>-4.26780981886705</x:v>
      </x:c>
      <x:c r="Q636" t="n">
        <x:v>-9.748259232787177</x:v>
      </x:c>
      <x:c r="R636" t="n">
        <x:v>-15.271923346151326</x:v>
      </x:c>
      <x:c r="S636" t="n">
        <x:v>-26.465723669022907</x:v>
      </x:c>
      <x:c r="T636" s="4" t="n">
        <x:f t="shared" si="9"/>
        <x:v>99.91652895939511</x:v>
      </x:c>
    </x:row>
    <x:row r="637">
      <x:c r="A637">
        <x:v>46236.440972222219</x:v>
      </x:c>
      <x:c r="B637" t="s">
        <x:v>655</x:v>
      </x:c>
      <x:c r="C637">
        <x:v>35.200000000000003</x:v>
      </x:c>
      <x:c r="D637" t="n">
        <x:v>100.6768986371796</x:v>
      </x:c>
      <x:c r="E637">
        <x:v>7.0010000000000002E-5</x:v>
      </x:c>
      <x:c r="F637">
        <x:v>104.845259844955</x:v>
      </x:c>
      <x:c r="G637">
        <x:v>110.32020550266974</x:v>
      </x:c>
      <x:c r="H637">
        <x:v>115.83832215858349</x:v>
      </x:c>
      <x:c r="I637">
        <x:v>127.02088779241923</x:v>
      </x:c>
      <x:c r="J637">
        <x:v>105</x:v>
      </x:c>
      <x:c r="K637">
        <x:v>10.040712764418</x:v>
      </x:c>
      <x:c r="L637">
        <x:v>15.072588090462</x:v>
      </x:c>
      <x:c r="M637">
        <x:v>20.114638483560249</x:v>
      </x:c>
      <x:c r="N637">
        <x:v>30.239331026183997</x:v>
      </x:c>
      <x:c r="O637">
        <x:v>35</x:v>
      </x:c>
      <x:c r="P637" t="n">
        <x:v>-4.168361207775391</x:v>
      </x:c>
      <x:c r="Q637" t="n">
        <x:v>-9.643306865490132</x:v>
      </x:c>
      <x:c r="R637" t="n">
        <x:v>-15.16142352140389</x:v>
      </x:c>
      <x:c r="S637" t="n">
        <x:v>-26.343989155239626</x:v>
      </x:c>
      <x:c r="T637" s="4" t="n">
        <x:f t="shared" si="9"/>
        <x:v>99.91652895939511</x:v>
      </x:c>
    </x:row>
    <x:row r="638">
      <x:c r="A638">
        <x:v>46236.441666666666</x:v>
      </x:c>
      <x:c r="B638" t="s">
        <x:v>656</x:v>
      </x:c>
      <x:c r="C638">
        <x:v>35.200000000000003</x:v>
      </x:c>
      <x:c r="D638" t="n">
        <x:v>100.6768986371796</x:v>
      </x:c>
      <x:c r="E638">
        <x:v>1.0626500000000001E-3</x:v>
      </x:c>
      <x:c r="F638">
        <x:v>104.95584655243501</x:v>
      </x:c>
      <x:c r="G638">
        <x:v>110.43625635701639</x:v>
      </x:c>
      <x:c r="H638">
        <x:v>115.9598799425808</x:v>
      </x:c>
      <x:c r="I638">
        <x:v>127.15361280748259</x:v>
      </x:c>
      <x:c r="J638">
        <x:v>105</x:v>
      </x:c>
      <x:c r="K638">
        <x:v>10.050663186306</x:v>
      </x:c>
      <x:c r="L638">
        <x:v>15.087525138654</x:v>
      </x:c>
      <x:c r="M638">
        <x:v>20.134573912690797</x:v>
      </x:c>
      <x:c r="N638">
        <x:v>30.269298430727996</x:v>
      </x:c>
      <x:c r="O638">
        <x:v>35</x:v>
      </x:c>
      <x:c r="P638" t="n">
        <x:v>-4.278947915255401</x:v>
      </x:c>
      <x:c r="Q638" t="n">
        <x:v>-9.759357719836785</x:v>
      </x:c>
      <x:c r="R638" t="n">
        <x:v>-15.282981305401194</x:v>
      </x:c>
      <x:c r="S638" t="n">
        <x:v>-26.476714170302984</x:v>
      </x:c>
      <x:c r="T638" s="4" t="n">
        <x:f t="shared" si="9"/>
        <x:v>99.91652895939511</x:v>
      </x:c>
    </x:row>
    <x:row r="639">
      <x:c r="A639">
        <x:v>46236.442361111112</x:v>
      </x:c>
      <x:c r="B639" t="s">
        <x:v>657</x:v>
      </x:c>
      <x:c r="C639">
        <x:v>35.1</x:v>
      </x:c>
      <x:c r="D639" t="n">
        <x:v>100.76115552899132</x:v>
      </x:c>
      <x:c r="E639">
        <x:v>2.5031799999999998E-3</x:v>
      </x:c>
      <x:c r="F639">
        <x:v>105.11333438230332</x:v>
      </x:c>
      <x:c r="G639">
        <x:v>110.6016565848051</x:v>
      </x:c>
      <x:c r="H639">
        <x:v>116.13325465513286</x:v>
      </x:c>
      <x:c r="I639">
        <x:v>127.34315531833155</x:v>
      </x:c>
      <x:c r="J639">
        <x:v>105</x:v>
      </x:c>
      <x:c r="K639">
        <x:v>10.065103347132</x:v>
      </x:c>
      <x:c r="L639">
        <x:v>15.109201945988</x:v>
      </x:c>
      <x:c r="M639">
        <x:v>20.16350367578503</x:v>
      </x:c>
      <x:c r="N639">
        <x:v>30.312787455215997</x:v>
      </x:c>
      <x:c r="O639">
        <x:v>35</x:v>
      </x:c>
      <x:c r="P639" t="n">
        <x:v>-4.352178853311997</x:v>
      </x:c>
      <x:c r="Q639" t="n">
        <x:v>-9.840501055813775</x:v>
      </x:c>
      <x:c r="R639" t="n">
        <x:v>-15.372099126141535</x:v>
      </x:c>
      <x:c r="S639" t="n">
        <x:v>-26.58199978934023</x:v>
      </x:c>
      <x:c r="T639" s="4" t="n">
        <x:f t="shared" si="9"/>
        <x:v>99.91652895939511</x:v>
      </x:c>
    </x:row>
    <x:row r="640">
      <x:c r="A640">
        <x:v>46236.443055555559</x:v>
      </x:c>
      <x:c r="B640" t="s">
        <x:v>658</x:v>
      </x:c>
      <x:c r="C640">
        <x:v>35</x:v>
      </x:c>
      <x:c r="D640" t="n">
        <x:v>100.84536703217209</x:v>
      </x:c>
      <x:c r="E640">
        <x:v>1.6255600000000001E-3</x:v>
      </x:c>
      <x:c r="F640">
        <x:v>105.02814772764665</x:v>
      </x:c>
      <x:c r="G640">
        <x:v>110.51171129924759</x:v>
      </x:c>
      <x:c r="H640">
        <x:v>116.03851291325253</x:v>
      </x:c>
      <x:c r="I640">
        <x:v>127.23870079623373</x:v>
      </x:c>
      <x:c r="J640">
        <x:v>105</x:v>
      </x:c>
      <x:c r="K640">
        <x:v>10.056305908728</x:v>
      </x:c>
      <x:c r="L640">
        <x:v>15.095995695752</x:v>
      </x:c>
      <x:c r="M640">
        <x:v>20.145881367639866</x:v>
      </x:c>
      <x:c r="N640">
        <x:v>30.286292458463997</x:v>
      </x:c>
      <x:c r="O640">
        <x:v>35</x:v>
      </x:c>
      <x:c r="P640" t="n">
        <x:v>-4.1827806954745625</x:v>
      </x:c>
      <x:c r="Q640" t="n">
        <x:v>-9.666344267075502</x:v>
      </x:c>
      <x:c r="R640" t="n">
        <x:v>-15.19314588108044</x:v>
      </x:c>
      <x:c r="S640" t="n">
        <x:v>-26.393333764061637</x:v>
      </x:c>
      <x:c r="T640" s="4" t="n">
        <x:f t="shared" si="9"/>
        <x:v>99.91652895939511</x:v>
      </x:c>
    </x:row>
    <x:row r="641">
      <x:c r="A641">
        <x:v>46236.443749999999</x:v>
      </x:c>
      <x:c r="B641" t="s">
        <x:v>659</x:v>
      </x:c>
      <x:c r="C641">
        <x:v>35</x:v>
      </x:c>
      <x:c r="D641" t="n">
        <x:v>100.84536703217209</x:v>
      </x:c>
      <x:c r="E641">
        <x:v>-1.6099700000000001E-3</x:v>
      </x:c>
      <x:c r="F641">
        <x:v>104.69607737334501</x:v>
      </x:c>
      <x:c r="G641">
        <x:v>110.16199368669945</x:v>
      </x:c>
      <x:c r="H641">
        <x:v>115.67100859111491</x:v>
      </x:c>
      <x:c r="I641">
        <x:v>126.83515862311955</x:v>
      </x:c>
      <x:c r="J641">
        <x:v>105</x:v>
      </x:c>
      <x:c r="K641">
        <x:v>10.023872308902002</x:v>
      </x:c>
      <x:c r="L641">
        <x:v>15.047308087418001</x:v>
      </x:c>
      <x:c r="M641">
        <x:v>20.080908533640152</x:v>
      </x:c>
      <x:c r="N641">
        <x:v>30.188613101975999</x:v>
      </x:c>
      <x:c r="O641">
        <x:v>35</x:v>
      </x:c>
      <x:c r="P641" t="n">
        <x:v>-3.8507103411729133</x:v>
      </x:c>
      <x:c r="Q641" t="n">
        <x:v>-9.316626654527354</x:v>
      </x:c>
      <x:c r="R641" t="n">
        <x:v>-14.82564155894282</x:v>
      </x:c>
      <x:c r="S641" t="n">
        <x:v>-25.989791590947462</x:v>
      </x:c>
      <x:c r="T641" s="4" t="n">
        <x:f t="shared" si="9"/>
        <x:v>99.91652895939511</x:v>
      </x:c>
    </x:row>
    <x:row r="642">
      <x:c r="A642">
        <x:v>46236.444444444445</x:v>
      </x:c>
      <x:c r="B642" t="s">
        <x:v>660</x:v>
      </x:c>
      <x:c r="C642">
        <x:v>35.1</x:v>
      </x:c>
      <x:c r="D642" t="n">
        <x:v>100.76115552899132</x:v>
      </x:c>
      <x:c r="E642">
        <x:v>-3.9463299999999996E-3</x:v>
      </x:c>
      <x:c r="F642">
        <x:v>104.458112522525</x:v>
      </x:c>
      <x:c r="G642">
        <x:v>109.911296312685</x:v>
      </x:c>
      <x:c r="H642">
        <x:v>115.40747799679001</x:v>
      </x:c>
      <x:c r="I642">
        <x:v>126.54562850116</x:v>
      </x:c>
      <x:c r="J642">
        <x:v>105</x:v>
      </x:c>
      <x:c r="K642">
        <x:v>10.00045216899</x:v>
      </x:c>
      <x:c r="L642">
        <x:v>15.012151009410001</x:v>
      </x:c>
      <x:c r="M642">
        <x:v>20.033992431154999</x:v>
      </x:c>
      <x:c r="N642">
        <x:v>30.11807932812</x:v>
      </x:c>
      <x:c r="O642">
        <x:v>35</x:v>
      </x:c>
      <x:c r="P642" t="n">
        <x:v>-3.696956993533675</x:v>
      </x:c>
      <x:c r="Q642" t="n">
        <x:v>-9.150140783693672</x:v>
      </x:c>
      <x:c r="R642" t="n">
        <x:v>-14.646322467798683</x:v>
      </x:c>
      <x:c r="S642" t="n">
        <x:v>-25.784472972168672</x:v>
      </x:c>
      <x:c r="T642" s="4" t="n">
        <x:f t="shared" ref="T642:T705" si="10">MIN($D$2:$D$1441)</x:f>
        <x:v>99.91652895939511</x:v>
      </x:c>
    </x:row>
    <x:row r="643">
      <x:c r="A643">
        <x:v>46236.445138888892</x:v>
      </x:c>
      <x:c r="B643" t="s">
        <x:v>661</x:v>
      </x:c>
      <x:c r="C643">
        <x:v>35</x:v>
      </x:c>
      <x:c r="D643" t="n">
        <x:v>100.84536703217209</x:v>
      </x:c>
      <x:c r="E643">
        <x:v>-2.3624599999999998E-3</x:v>
      </x:c>
      <x:c r="F643">
        <x:v>104.63061491085666</x:v>
      </x:c>
      <x:c r="G643">
        <x:v>110.0924946488541</x:v>
      </x:c>
      <x:c r="H643">
        <x:v>115.59744054559353</x:v>
      </x:c>
      <x:c r="I643">
        <x:v>126.75335925822522</x:v>
      </x:c>
      <x:c r="J643">
        <x:v>105</x:v>
      </x:c>
      <x:c r="K643">
        <x:v>10.016329198644</x:v>
      </x:c>
      <x:c r="L643">
        <x:v>15.035984768396</x:v>
      </x:c>
      <x:c r="M643">
        <x:v>20.065800687509366</x:v>
      </x:c>
      <x:c r="N643">
        <x:v>30.165895729871998</x:v>
      </x:c>
      <x:c r="O643">
        <x:v>35</x:v>
      </x:c>
      <x:c r="P643" t="n">
        <x:v>-3.7852478786845722</x:v>
      </x:c>
      <x:c r="Q643" t="n">
        <x:v>-9.247127616682008</x:v>
      </x:c>
      <x:c r="R643" t="n">
        <x:v>-14.752073513421436</x:v>
      </x:c>
      <x:c r="S643" t="n">
        <x:v>-25.907992226053125</x:v>
      </x:c>
      <x:c r="T643" s="4" t="n">
        <x:f t="shared" si="10"/>
        <x:v>99.91652895939511</x:v>
      </x:c>
    </x:row>
    <x:row r="644">
      <x:c r="A644">
        <x:v>46236.445833333331</x:v>
      </x:c>
      <x:c r="B644" t="s">
        <x:v>662</x:v>
      </x:c>
      <x:c r="C644">
        <x:v>34.9</x:v>
      </x:c>
      <x:c r="D644" t="n">
        <x:v>100.92953323766193</x:v>
      </x:c>
      <x:c r="E644">
        <x:v>2.4889299999999999E-3</x:v>
      </x:c>
      <x:c r="F644">
        <x:v>105.145311478095</x:v>
      </x:c>
      <x:c r="G644">
        <x:v>110.6337482358591</x:v>
      </x:c>
      <x:c r="H644">
        <x:v>116.1654602472742</x:v>
      </x:c>
      <x:c r="I644">
        <x:v>127.37562854669588</x:v>
      </x:c>
      <x:c r="J644">
        <x:v>105</x:v>
      </x:c>
      <x:c r="K644">
        <x:v>10.064960502282</x:v>
      </x:c>
      <x:c r="L644">
        <x:v>15.108987514838001</x:v>
      </x:c>
      <x:c r="M644">
        <x:v>20.1632258807497</x:v>
      </x:c>
      <x:c r="N644">
        <x:v>30.312357253415996</x:v>
      </x:c>
      <x:c r="O644">
        <x:v>35</x:v>
      </x:c>
      <x:c r="P644" t="n">
        <x:v>-4.2157782404330675</x:v>
      </x:c>
      <x:c r="Q644" t="n">
        <x:v>-9.704214998197173</x:v>
      </x:c>
      <x:c r="R644" t="n">
        <x:v>-15.235927009612269</x:v>
      </x:c>
      <x:c r="S644" t="n">
        <x:v>-26.44609530903395</x:v>
      </x:c>
      <x:c r="T644" s="4" t="n">
        <x:f t="shared" si="10"/>
        <x:v>99.91652895939511</x:v>
      </x:c>
    </x:row>
    <x:row r="645">
      <x:c r="A645">
        <x:v>46236.446527777778</x:v>
      </x:c>
      <x:c r="B645" t="s">
        <x:v>663</x:v>
      </x:c>
      <x:c r="C645">
        <x:v>35.200000000000003</x:v>
      </x:c>
      <x:c r="D645" t="n">
        <x:v>100.6768986371796</x:v>
      </x:c>
      <x:c r="E645">
        <x:v>7.0149599999999998E-3</x:v>
      </x:c>
      <x:c r="F645">
        <x:v>105.62599902494668</x:v>
      </x:c>
      <x:c r="G645">
        <x:v>111.13921467585961</x:v>
      </x:c>
      <x:c r="H645">
        <x:v>116.69590065231654</x:v>
      </x:c>
      <x:c r="I645">
        <x:v>127.95668676604173</x:v>
      </x:c>
      <x:c r="J645">
        <x:v>105</x:v>
      </x:c>
      <x:c r="K645">
        <x:v>10.110330332208001</x:v>
      </x:c>
      <x:c r="L645">
        <x:v>15.177094309072</x:v>
      </x:c>
      <x:c r="M645">
        <x:v>20.25411735000387</x:v>
      </x:c>
      <x:c r="N645">
        <x:v>30.448996288703999</x:v>
      </x:c>
      <x:c r="O645">
        <x:v>35</x:v>
      </x:c>
      <x:c r="P645" t="n">
        <x:v>-4.949100387767075</x:v>
      </x:c>
      <x:c r="Q645" t="n">
        <x:v>-10.462316038680001</x:v>
      </x:c>
      <x:c r="R645" t="n">
        <x:v>-16.019002015136934</x:v>
      </x:c>
      <x:c r="S645" t="n">
        <x:v>-27.279788128862123</x:v>
      </x:c>
      <x:c r="T645" s="4" t="n">
        <x:f t="shared" si="10"/>
        <x:v>99.91652895939511</x:v>
      </x:c>
    </x:row>
    <x:row r="646">
      <x:c r="A646">
        <x:v>46236.447222222225</x:v>
      </x:c>
      <x:c r="B646" t="s">
        <x:v>664</x:v>
      </x:c>
      <x:c r="C646">
        <x:v>35.6</x:v>
      </x:c>
      <x:c r="D646" t="n">
        <x:v>100.3394153537066</x:v>
      </x:c>
      <x:c r="E646">
        <x:v>8.4727799999999992E-3</x:v>
      </x:c>
      <x:c r="F646">
        <x:v>105.78540459230332</x:v>
      </x:c>
      <x:c r="G646">
        <x:v>111.30662776794719</x:v>
      </x:c>
      <x:c r="H646">
        <x:v>116.87138410117706</x:v>
      </x:c>
      <x:c r="I646">
        <x:v>128.14853241807347</x:v>
      </x:c>
      <x:c r="J646">
        <x:v>105</x:v>
      </x:c>
      <x:c r="K646">
        <x:v>10.124943811452001</x:v>
      </x:c>
      <x:c r="L646">
        <x:v>15.199031292868</x:v>
      </x:c>
      <x:c r="M646">
        <x:v>20.283394350227734</x:v>
      </x:c>
      <x:c r="N646">
        <x:v>30.493007291375999</x:v>
      </x:c>
      <x:c r="O646">
        <x:v>35</x:v>
      </x:c>
      <x:c r="P646" t="n">
        <x:v>-5.445989238596724</x:v>
      </x:c>
      <x:c r="Q646" t="n">
        <x:v>-10.967212414240592</x:v>
      </x:c>
      <x:c r="R646" t="n">
        <x:v>-16.531968747470458</x:v>
      </x:c>
      <x:c r="S646" t="n">
        <x:v>-27.809117064366873</x:v>
      </x:c>
      <x:c r="T646" s="4" t="n">
        <x:f t="shared" si="10"/>
        <x:v>99.91652895939511</x:v>
      </x:c>
    </x:row>
    <x:row r="647">
      <x:c r="A647">
        <x:v>46236.447916666664</x:v>
      </x:c>
      <x:c r="B647" t="s">
        <x:v>665</x:v>
      </x:c>
      <x:c r="C647">
        <x:v>36.1</x:v>
      </x:c>
      <x:c r="D647" t="n">
        <x:v>99.91652895939511</x:v>
      </x:c>
      <x:c r="E647">
        <x:v>7.4771600000000001E-3</x:v>
      </x:c>
      <x:c r="F647">
        <x:v>105.68785751838</x:v>
      </x:c>
      <x:c r="G647">
        <x:v>111.20367703011301</x:v>
      </x:c>
      <x:c r="H647">
        <x:v>116.76298678821001</x:v>
      </x:c>
      <x:c r="I647">
        <x:v>128.02910483717102</x:v>
      </x:c>
      <x:c r="J647">
        <x:v>105</x:v>
      </x:c>
      <x:c r="K647">
        <x:v>10.114963517448002</x:v>
      </x:c>
      <x:c r="L647">
        <x:v>15.184049402232002</x:v>
      </x:c>
      <x:c r="M647">
        <x:v>20.263402415943002</x:v>
      </x:c>
      <x:c r="N647">
        <x:v>30.462949921824002</x:v>
      </x:c>
      <x:c r="O647">
        <x:v>35</x:v>
      </x:c>
      <x:c r="P647" t="n">
        <x:v>-5.771328558984891</x:v>
      </x:c>
      <x:c r="Q647" t="n">
        <x:v>-11.287148070717905</x:v>
      </x:c>
      <x:c r="R647" t="n">
        <x:v>-16.846457828814906</x:v>
      </x:c>
      <x:c r="S647" t="n">
        <x:v>-28.11257587777591</x:v>
      </x:c>
      <x:c r="T647" s="4" t="n">
        <x:f t="shared" si="10"/>
        <x:v>99.91652895939511</x:v>
      </x:c>
    </x:row>
    <x:row r="648">
      <x:c r="A648">
        <x:v>46236.448611111111</x:v>
      </x:c>
      <x:c r="B648" t="s">
        <x:v>666</x:v>
      </x:c>
      <x:c r="C648">
        <x:v>35.9</x:v>
      </x:c>
      <x:c r="D648" t="n">
        <x:v>100.0858218069779</x:v>
      </x:c>
      <x:c r="E648">
        <x:v>6.3814800000000001E-3</x:v>
      </x:c>
      <x:c r="F648">
        <x:v>105.57981626808666</x:v>
      </x:c>
      <x:c r="G648">
        <x:v>111.08968507526279</x:v>
      </x:c>
      <x:c r="H648">
        <x:v>116.64299690499493</x:v>
      </x:c>
      <x:c r="I648">
        <x:v>127.89696733585852</x:v>
      </x:c>
      <x:c r="J648">
        <x:v>105</x:v>
      </x:c>
      <x:c r="K648">
        <x:v>10.103980201992</x:v>
      </x:c>
      <x:c r="L648">
        <x:v>15.167561828727999</x:v>
      </x:c>
      <x:c r="M648">
        <x:v>20.241401115778267</x:v>
      </x:c>
      <x:c r="N648">
        <x:v>30.429871780895997</x:v>
      </x:c>
      <x:c r="O648">
        <x:v>35</x:v>
      </x:c>
      <x:c r="P648" t="n">
        <x:v>-5.4939944611087554</x:v>
      </x:c>
      <x:c r="Q648" t="n">
        <x:v>-11.003863268284888</x:v>
      </x:c>
      <x:c r="R648" t="n">
        <x:v>-16.557175098017026</x:v>
      </x:c>
      <x:c r="S648" t="n">
        <x:v>-27.811145528880616</x:v>
      </x:c>
      <x:c r="T648" s="4" t="n">
        <x:f t="shared" si="10"/>
        <x:v>99.91652895939511</x:v>
      </x:c>
    </x:row>
    <x:row r="649">
      <x:c r="A649">
        <x:v>46236.449305555558</x:v>
      </x:c>
      <x:c r="B649" t="s">
        <x:v>667</x:v>
      </x:c>
      <x:c r="C649">
        <x:v>35.299999999999997</x:v>
      </x:c>
      <x:c r="D649" t="n">
        <x:v>100.59259626548015</x:v>
      </x:c>
      <x:c r="E649">
        <x:v>6.1936500000000002E-3</x:v>
      </x:c>
      <x:c r="F649">
        <x:v>105.56686026846832</x:v>
      </x:c>
      <x:c r="G649">
        <x:v>111.07574095983854</x:v>
      </x:c>
      <x:c r="H649">
        <x:v>116.62805657829176</x:v>
      </x:c>
      <x:c r="I649">
        <x:v>127.8800155270731</x:v>
      </x:c>
      <x:c r="J649">
        <x:v>105</x:v>
      </x:c>
      <x:c r="K649">
        <x:v>10.102097356506</x:v>
      </x:c>
      <x:c r="L649">
        <x:v>15.164735400453999</x:v>
      </x:c>
      <x:c r="M649">
        <x:v>20.237630872851181</x:v>
      </x:c>
      <x:c r="N649">
        <x:v>30.424201268327998</x:v>
      </x:c>
      <x:c r="O649">
        <x:v>35</x:v>
      </x:c>
      <x:c r="P649" t="n">
        <x:v>-4.974264002988164</x:v>
      </x:c>
      <x:c r="Q649" t="n">
        <x:v>-10.483144694358387</x:v>
      </x:c>
      <x:c r="R649" t="n">
        <x:v>-16.035460312811608</x:v>
      </x:c>
      <x:c r="S649" t="n">
        <x:v>-27.287419261592945</x:v>
      </x:c>
      <x:c r="T649" s="4" t="n">
        <x:f t="shared" si="10"/>
        <x:v>99.91652895939511</x:v>
      </x:c>
    </x:row>
    <x:row r="650">
      <x:c r="A650">
        <x:v>46236.45</x:v>
      </x:c>
      <x:c r="B650" t="s">
        <x:v>668</x:v>
      </x:c>
      <x:c r="C650">
        <x:v>34.799999999999997</x:v>
      </x:c>
      <x:c r="D650" t="n">
        <x:v>101.01365423608591</x:v>
      </x:c>
      <x:c r="E650">
        <x:v>5.5346299999999996E-3</x:v>
      </x:c>
      <x:c r="F650">
        <x:v>105.50454013564499</x:v>
      </x:c>
      <x:c r="G650">
        <x:v>111.00985696494539</x:v>
      </x:c>
      <x:c r="H650">
        <x:v>116.55858031756678</x:v>
      </x:c>
      <x:c r="I650">
        <x:v>127.80326678405157</x:v>
      </x:c>
      <x:c r="J650">
        <x:v>105</x:v>
      </x:c>
      <x:c r="K650">
        <x:v>10.095491208221999</x:v>
      </x:c>
      <x:c r="L650">
        <x:v>15.154818599297998</x:v>
      </x:c>
      <x:c r="M650">
        <x:v>20.2243983896178</x:v>
      </x:c>
      <x:c r="N650">
        <x:v>30.404305718135994</x:v>
      </x:c>
      <x:c r="O650">
        <x:v>35</x:v>
      </x:c>
      <x:c r="P650" t="n">
        <x:v>-4.490885899559075</x:v>
      </x:c>
      <x:c r="Q650" t="n">
        <x:v>-9.996202728859473</x:v>
      </x:c>
      <x:c r="R650" t="n">
        <x:v>-15.544926081480867</x:v>
      </x:c>
      <x:c r="S650" t="n">
        <x:v>-26.78961254796566</x:v>
      </x:c>
      <x:c r="T650" s="4" t="n">
        <x:f t="shared" si="10"/>
        <x:v>99.91652895939511</x:v>
      </x:c>
    </x:row>
    <x:row r="651">
      <x:c r="A651">
        <x:v>46236.450694444444</x:v>
      </x:c>
      <x:c r="B651" t="s">
        <x:v>669</x:v>
      </x:c>
      <x:c r="C651">
        <x:v>34.1</x:v>
      </x:c>
      <x:c r="D651" t="n">
        <x:v>101.60124297426484</x:v>
      </x:c>
      <x:c r="E651">
        <x:v>2.8477300000000001E-3</x:v>
      </x:c>
      <x:c r="F651">
        <x:v>105.22975800182833</x:v>
      </x:c>
      <x:c r="G651">
        <x:v>110.72042555645145</x:v>
      </x:c>
      <x:c r="H651">
        <x:v>116.25438382900556</x:v>
      </x:c>
      <x:c r="I651">
        <x:v>127.46915568078421</x:v>
      </x:c>
      <x:c r="J651">
        <x:v>105</x:v>
      </x:c>
      <x:c r="K651">
        <x:v>10.068557185242001</x:v>
      </x:c>
      <x:c r="L651">
        <x:v>15.114386665478001</x:v>
      </x:c>
      <x:c r="M651">
        <x:v>20.170442866357487</x:v>
      </x:c>
      <x:c r="N651">
        <x:v>30.323189281895999</x:v>
      </x:c>
      <x:c r="O651">
        <x:v>35</x:v>
      </x:c>
      <x:c r="P651" t="n">
        <x:v>-3.6285150275634948</x:v>
      </x:c>
      <x:c r="Q651" t="n">
        <x:v>-9.11918258218661</x:v>
      </x:c>
      <x:c r="R651" t="n">
        <x:v>-14.653140854740727</x:v>
      </x:c>
      <x:c r="S651" t="n">
        <x:v>-25.867912706519377</x:v>
      </x:c>
      <x:c r="T651" s="4" t="n">
        <x:f t="shared" si="10"/>
        <x:v>99.91652895939511</x:v>
      </x:c>
    </x:row>
    <x:row r="652">
      <x:c r="A652">
        <x:v>46236.451388888891</x:v>
      </x:c>
      <x:c r="B652" t="s">
        <x:v>670</x:v>
      </x:c>
      <x:c r="C652">
        <x:v>33.6</x:v>
      </x:c>
      <x:c r="D652" t="n">
        <x:v>102.01961263019474</x:v>
      </x:c>
      <x:c r="E652">
        <x:v>-1.2871499999999999E-3</x:v>
      </x:c>
      <x:c r="F652">
        <x:v>104.80323107546833</x:v>
      </x:c>
      <x:c r="G652">
        <x:v>110.2713337426155</x:v>
      </x:c>
      <x:c r="H652">
        <x:v>115.78254891436566</x:v>
      </x:c>
      <x:c r="I652">
        <x:v>126.95123834637415</x:v>
      </x:c>
      <x:c r="J652">
        <x:v>105</x:v>
      </x:c>
      <x:c r="K652">
        <x:v>10.027108321146001</x:v>
      </x:c>
      <x:c r="L652">
        <x:v>15.052165818214</x:v>
      </x:c>
      <x:c r="M652">
        <x:v>20.087409603105833</x:v>
      </x:c>
      <x:c r="N652">
        <x:v>30.198358908648</x:v>
      </x:c>
      <x:c r="O652">
        <x:v>35</x:v>
      </x:c>
      <x:c r="P652" t="n">
        <x:v>-2.7836184452735893</x:v>
      </x:c>
      <x:c r="Q652" t="n">
        <x:v>-8.251721112420753</x:v>
      </x:c>
      <x:c r="R652" t="n">
        <x:v>-13.76293628417092</x:v>
      </x:c>
      <x:c r="S652" t="n">
        <x:v>-24.93162571617941</x:v>
      </x:c>
      <x:c r="T652" s="4" t="n">
        <x:f t="shared" si="10"/>
        <x:v>99.91652895939511</x:v>
      </x:c>
    </x:row>
    <x:row r="653">
      <x:c r="A653">
        <x:v>46236.45208333333</x:v>
      </x:c>
      <x:c r="B653" t="s">
        <x:v>671</x:v>
      </x:c>
      <x:c r="C653">
        <x:v>33.6</x:v>
      </x:c>
      <x:c r="D653" t="n">
        <x:v>102.01961263019474</x:v>
      </x:c>
      <x:c r="E653">
        <x:v>-4.4786100000000001E-3</x:v>
      </x:c>
      <x:c r="F653">
        <x:v>104.475500093265</x:v>
      </x:c>
      <x:c r="G653">
        <x:v>109.92619481324684</x:v>
      </x:c>
      <x:c r="H653">
        <x:v>115.41986448590571</x:v>
      </x:c>
      <x:c r="I653">
        <x:v>126.55300458424415</x:v>
      </x:c>
      <x:c r="J653">
        <x:v>105</x:v>
      </x:c>
      <x:c r="K653">
        <x:v>9.9951164878140002</x:v>
      </x:c>
      <x:c r="L653">
        <x:v>15.004141366425999</x:v>
      </x:c>
      <x:c r="M653">
        <x:v>20.023321694991949</x:v>
      </x:c>
      <x:c r="N653">
        <x:v>30.102010007831996</x:v>
      </x:c>
      <x:c r="O653">
        <x:v>35</x:v>
      </x:c>
      <x:c r="P653" t="n">
        <x:v>-2.4558874630702547</x:v>
      </x:c>
      <x:c r="Q653" t="n">
        <x:v>-7.906582183052095</x:v>
      </x:c>
      <x:c r="R653" t="n">
        <x:v>-13.400251855710962</x:v>
      </x:c>
      <x:c r="S653" t="n">
        <x:v>-24.533391954049407</x:v>
      </x:c>
      <x:c r="T653" s="4" t="n">
        <x:f t="shared" si="10"/>
        <x:v>99.91652895939511</x:v>
      </x:c>
    </x:row>
    <x:row r="654">
      <x:c r="A654">
        <x:v>46236.452777777777</x:v>
      </x:c>
      <x:c r="B654" t="s">
        <x:v>672</x:v>
      </x:c>
      <x:c r="C654">
        <x:v>33.9</x:v>
      </x:c>
      <x:c r="D654" t="n">
        <x:v>101.76872370309795</x:v>
      </x:c>
      <x:c r="E654">
        <x:v>-5.0707599999999997E-3</x:v>
      </x:c>
      <x:c r="F654">
        <x:v>104.42009828914</x:v>
      </x:c>
      <x:c r="G654">
        <x:v>109.86759418799519</x:v>
      </x:c>
      <x:c r="H654">
        <x:v>115.35803951786239</x:v>
      </x:c>
      <x:c r="I654">
        <x:v>126.48465264770479</x:v>
      </x:c>
      <x:c r="J654">
        <x:v>105</x:v>
      </x:c>
      <x:c r="K654">
        <x:v>9.9891806577840008</x:v>
      </x:c>
      <x:c r="L654">
        <x:v>14.995230811656</x:v>
      </x:c>
      <x:c r="M654">
        <x:v>20.011432045278397</x:v>
      </x:c>
      <x:c r="N654">
        <x:v>30.084133236191999</x:v>
      </x:c>
      <x:c r="O654">
        <x:v>35</x:v>
      </x:c>
      <x:c r="P654" t="n">
        <x:v>-2.651374586042053</x:v>
      </x:c>
      <x:c r="Q654" t="n">
        <x:v>-8.098870484897247</x:v>
      </x:c>
      <x:c r="R654" t="n">
        <x:v>-13.589315814764447</x:v>
      </x:c>
      <x:c r="S654" t="n">
        <x:v>-24.715928944606844</x:v>
      </x:c>
      <x:c r="T654" s="4" t="n">
        <x:f t="shared" si="10"/>
        <x:v>99.91652895939511</x:v>
      </x:c>
    </x:row>
    <x:row r="655">
      <x:c r="A655">
        <x:v>46236.453472222223</x:v>
      </x:c>
      <x:c r="B655" t="s">
        <x:v>673</x:v>
      </x:c>
      <x:c r="C655">
        <x:v>34</x:v>
      </x:c>
      <x:c r="D655" t="n">
        <x:v>101.68500554136418</x:v>
      </x:c>
      <x:c r="E655">
        <x:v>-3.62298E-3</x:v>
      </x:c>
      <x:c r="F655">
        <x:v>104.57845863418333</x:v>
      </x:c>
      <x:c r="G655">
        <x:v>110.03390721244949</x:v>
      </x:c>
      <x:c r="H655">
        <x:v>115.53236762104567</x:v>
      </x:c>
      <x:c r="I655">
        <x:v>126.67523093832716</x:v>
      </x:c>
      <x:c r="J655">
        <x:v>105</x:v>
      </x:c>
      <x:c r="K655">
        <x:v>10.00369349406</x:v>
      </x:c>
      <x:c r="L655">
        <x:v>15.017016715540001</x:v>
      </x:c>
      <x:c r="M655">
        <x:v>20.040507428079835</x:v>
      </x:c>
      <x:c r="N655">
        <x:v>30.127841135279997</x:v>
      </x:c>
      <x:c r="O655">
        <x:v>35</x:v>
      </x:c>
      <x:c r="P655" t="n">
        <x:v>-2.8934530928191577</x:v>
      </x:c>
      <x:c r="Q655" t="n">
        <x:v>-8.348901671085315</x:v>
      </x:c>
      <x:c r="R655" t="n">
        <x:v>-13.847362079681488</x:v>
      </x:c>
      <x:c r="S655" t="n">
        <x:v>-24.990225396962984</x:v>
      </x:c>
      <x:c r="T655" s="4" t="n">
        <x:f t="shared" si="10"/>
        <x:v>99.91652895939511</x:v>
      </x:c>
    </x:row>
    <x:row r="656">
      <x:c r="A656">
        <x:v>46236.45416666667</x:v>
      </x:c>
      <x:c r="B656" t="s">
        <x:v>674</x:v>
      </x:c>
      <x:c r="C656">
        <x:v>34</x:v>
      </x:c>
      <x:c r="D656" t="n">
        <x:v>101.68500554136418</x:v>
      </x:c>
      <x:c r="E656">
        <x:v>-1.8686200000000001E-3</x:v>
      </x:c>
      <x:c r="F656">
        <x:v>104.76896771366999</x:v>
      </x:c>
      <x:c r="G656">
        <x:v>110.23404505403221</x:v>
      </x:c>
      <x:c r="H656">
        <x:v>115.7422098376404</x:v>
      </x:c>
      <x:c r="I656">
        <x:v>126.9047467963818</x:v>
      </x:c>
      <x:c r="J656">
        <x:v>105</x:v>
      </x:c>
      <x:c r="K656">
        <x:v>10.021279549572</x:v>
      </x:c>
      <x:c r="L656">
        <x:v>15.043415973948001</x:v>
      </x:c>
      <x:c r="M656">
        <x:v>20.075739429569403</x:v>
      </x:c>
      <x:c r="N656">
        <x:v>30.180804561936</x:v>
      </x:c>
      <x:c r="O656">
        <x:v>35</x:v>
      </x:c>
      <x:c r="P656" t="n">
        <x:v>-3.0839621723058173</x:v>
      </x:c>
      <x:c r="Q656" t="n">
        <x:v>-8.549039512668031</x:v>
      </x:c>
      <x:c r="R656" t="n">
        <x:v>-14.057204296276225</x:v>
      </x:c>
      <x:c r="S656" t="n">
        <x:v>-25.219741255017624</x:v>
      </x:c>
      <x:c r="T656" s="4" t="n">
        <x:f t="shared" si="10"/>
        <x:v>99.91652895939511</x:v>
      </x:c>
    </x:row>
    <x:row r="657">
      <x:c r="A657">
        <x:v>46236.454861111109</x:v>
      </x:c>
      <x:c r="B657" t="s">
        <x:v>675</x:v>
      </x:c>
      <x:c r="C657">
        <x:v>34</x:v>
      </x:c>
      <x:c r="D657" t="n">
        <x:v>101.68500554136418</x:v>
      </x:c>
      <x:c r="E657">
        <x:v>-7.2924999999999997E-4</x:v>
      </x:c>
      <x:c r="F657">
        <x:v>104.895045440185</x:v>
      </x:c>
      <x:c r="G657">
        <x:v>110.36638970618625</x:v>
      </x:c>
      <x:c r="H657">
        <x:v>115.8808705222805</x:v>
      </x:c>
      <x:c r="I657">
        <x:v>127.05621451925674</x:v>
      </x:c>
      <x:c r="J657">
        <x:v>105</x:v>
      </x:c>
      <x:c r="K657">
        <x:v>10.032700822326001</x:v>
      </x:c>
      <x:c r="L657">
        <x:v>15.060560985834</x:v>
      </x:c>
      <x:c r="M657">
        <x:v>20.098621458847752</x:v>
      </x:c>
      <x:c r="N657">
        <x:v>30.215201686487998</x:v>
      </x:c>
      <x:c r="O657">
        <x:v>35</x:v>
      </x:c>
      <x:c r="P657" t="n">
        <x:v>-3.210039898820824</x:v>
      </x:c>
      <x:c r="Q657" t="n">
        <x:v>-8.681384164822077</x:v>
      </x:c>
      <x:c r="R657" t="n">
        <x:v>-14.195864980916326</x:v>
      </x:c>
      <x:c r="S657" t="n">
        <x:v>-25.371208977892564</x:v>
      </x:c>
      <x:c r="T657" s="4" t="n">
        <x:f t="shared" si="10"/>
        <x:v>99.91652895939511</x:v>
      </x:c>
    </x:row>
    <x:row r="658">
      <x:c r="A658">
        <x:v>46236.455555555556</x:v>
      </x:c>
      <x:c r="B658" t="s">
        <x:v>676</x:v>
      </x:c>
      <x:c r="C658">
        <x:v>33.799999999999997</x:v>
      </x:c>
      <x:c r="D658" t="n">
        <x:v>101.85239754702418</x:v>
      </x:c>
      <x:c r="E658">
        <x:v>2.2169E-4</x:v>
      </x:c>
      <x:c r="F658">
        <x:v>105.001388476115</x:v>
      </x:c>
      <x:c r="G658">
        <x:v>110.4779696560326</x:v>
      </x:c>
      <x:c r="H658">
        <x:v>115.99772837155722</x:v>
      </x:c>
      <x:c r="I658">
        <x:v>127.1837755986184</x:v>
      </x:c>
      <x:c r="J658">
        <x:v>105</x:v>
      </x:c>
      <x:c r="K658">
        <x:v>10.042233235074001</x:v>
      </x:c>
      <x:c r="L658">
        <x:v>15.074870540766002</x:v>
      </x:c>
      <x:c r="M658">
        <x:v>20.117719517292201</x:v>
      </x:c>
      <x:c r="N658">
        <x:v>30.243910184712</x:v>
      </x:c>
      <x:c r="O658">
        <x:v>35</x:v>
      </x:c>
      <x:c r="P658" t="n">
        <x:v>-3.1489909290908145</x:v>
      </x:c>
      <x:c r="Q658" t="n">
        <x:v>-8.625572109008417</x:v>
      </x:c>
      <x:c r="R658" t="n">
        <x:v>-14.145330824533033</x:v>
      </x:c>
      <x:c r="S658" t="n">
        <x:v>-25.331378051594214</x:v>
      </x:c>
      <x:c r="T658" s="4" t="n">
        <x:f t="shared" si="10"/>
        <x:v>99.91652895939511</x:v>
      </x:c>
    </x:row>
    <x:row r="659">
      <x:c r="A659">
        <x:v>46236.456250000003</x:v>
      </x:c>
      <x:c r="B659" t="s">
        <x:v>677</x:v>
      </x:c>
      <x:c r="C659">
        <x:v>33.5</x:v>
      </x:c>
      <x:c r="D659" t="n">
        <x:v>102.10315404306806</x:v>
      </x:c>
      <x:c r="E659">
        <x:v>1.58439E-3</x:v>
      </x:c>
      <x:c r="F659">
        <x:v>105.15090466856499</x:v>
      </x:c>
      <x:c r="G659">
        <x:v>110.63497383869593</x:v>
      </x:c>
      <x:c r="H659">
        <x:v>116.16227927680389</x:v>
      </x:c>
      <x:c r="I659">
        <x:v>127.36362762629904</x:v>
      </x:c>
      <x:c r="J659">
        <x:v>105</x:v>
      </x:c>
      <x:c r="K659">
        <x:v>10.055893212413999</x:v>
      </x:c>
      <x:c r="L659">
        <x:v>15.095376177825999</x:v>
      </x:c>
      <x:c r="M659">
        <x:v>20.145086376463649</x:v>
      </x:c>
      <x:c r="N659">
        <x:v>30.285049552631996</x:v>
      </x:c>
      <x:c r="O659">
        <x:v>35</x:v>
      </x:c>
      <x:c r="P659" t="n">
        <x:v>-3.0477506254969313</x:v>
      </x:c>
      <x:c r="Q659" t="n">
        <x:v>-8.531819795627868</x:v>
      </x:c>
      <x:c r="R659" t="n">
        <x:v>-14.059125233735827</x:v>
      </x:c>
      <x:c r="S659" t="n">
        <x:v>-25.260473583230976</x:v>
      </x:c>
      <x:c r="T659" s="4" t="n">
        <x:f t="shared" si="10"/>
        <x:v>99.91652895939511</x:v>
      </x:c>
    </x:row>
    <x:row r="660">
      <x:c r="A660">
        <x:v>46236.456944444442</x:v>
      </x:c>
      <x:c r="B660" t="s">
        <x:v>678</x:v>
      </x:c>
      <x:c r="C660">
        <x:v>33.6</x:v>
      </x:c>
      <x:c r="D660" t="n">
        <x:v>102.01961263019474</x:v>
      </x:c>
      <x:c r="E660">
        <x:v>3.16307E-3</x:v>
      </x:c>
      <x:c r="F660">
        <x:v>105.32307938582501</x:v>
      </x:c>
      <x:c r="G660">
        <x:v>110.81581737514651</x:v>
      </x:c>
      <x:c r="H660">
        <x:v>116.35185967355301</x:v>
      </x:c>
      <x:c r="I660">
        <x:v>127.5709210378985</x:v>
      </x:c>
      <x:c r="J660">
        <x:v>105</x:v>
      </x:c>
      <x:c r="K660">
        <x:v>10.071718216470002</x:v>
      </x:c>
      <x:c r="L660">
        <x:v>15.119131838730002</x:v>
      </x:c>
      <x:c r="M660">
        <x:v>20.176790463425505</x:v>
      </x:c>
      <x:c r="N660">
        <x:v>30.332709270359999</x:v>
      </x:c>
      <x:c r="O660">
        <x:v>35</x:v>
      </x:c>
      <x:c r="P660" t="n">
        <x:v>-3.303466755630268</x:v>
      </x:c>
      <x:c r="Q660" t="n">
        <x:v>-8.796204744951766</x:v>
      </x:c>
      <x:c r="R660" t="n">
        <x:v>-14.332247043358265</x:v>
      </x:c>
      <x:c r="S660" t="n">
        <x:v>-25.551308407703758</x:v>
      </x:c>
      <x:c r="T660" s="4" t="n">
        <x:f t="shared" si="10"/>
        <x:v>99.91652895939511</x:v>
      </x:c>
    </x:row>
    <x:row r="661">
      <x:c r="A661">
        <x:v>46236.457638888889</x:v>
      </x:c>
      <x:c r="B661" t="s">
        <x:v>679</x:v>
      </x:c>
      <x:c r="C661">
        <x:v>33.4</x:v>
      </x:c>
      <x:c r="D661" t="n">
        <x:v>102.18665148539463</x:v>
      </x:c>
      <x:c r="E661">
        <x:v>4.4209100000000001E-3</x:v>
      </x:c>
      <x:c r="F661">
        <x:v>105.461640585905</x:v>
      </x:c>
      <x:c r="G661">
        <x:v>110.96129352755204</x:v>
      </x:c>
      <x:c r="H661">
        <x:v>116.50430499118809</x:v>
      </x:c>
      <x:c r="I661">
        <x:v>127.73749707033893</x:v>
      </x:c>
      <x:c r="J661">
        <x:v>105</x:v>
      </x:c>
      <x:c r="K661">
        <x:v>10.084327056197999</x:v>
      </x:c>
      <x:c r="L661">
        <x:v>15.138059563481999</x:v>
      </x:c>
      <x:c r="M661">
        <x:v>20.20205157564035</x:v>
      </x:c>
      <x:c r="N661">
        <x:v>30.370682956823995</x:v>
      </x:c>
      <x:c r="O661">
        <x:v>35</x:v>
      </x:c>
      <x:c r="P661" t="n">
        <x:v>-3.2749891005103677</x:v>
      </x:c>
      <x:c r="Q661" t="n">
        <x:v>-8.77464204215741</x:v>
      </x:c>
      <x:c r="R661" t="n">
        <x:v>-14.317653505793459</x:v>
      </x:c>
      <x:c r="S661" t="n">
        <x:v>-25.550845584944298</x:v>
      </x:c>
      <x:c r="T661" s="4" t="n">
        <x:f t="shared" si="10"/>
        <x:v>99.91652895939511</x:v>
      </x:c>
    </x:row>
    <x:row r="662">
      <x:c r="A662">
        <x:v>46236.458333333336</x:v>
      </x:c>
      <x:c r="B662" t="s">
        <x:v>680</x:v>
      </x:c>
      <x:c r="C662">
        <x:v>33.4</x:v>
      </x:c>
      <x:c r="D662" t="n">
        <x:v>102.18665148539463</x:v>
      </x:c>
      <x:c r="E662">
        <x:v>5.1294299999999999E-3</x:v>
      </x:c>
      <x:c r="F662">
        <x:v>104.8395</x:v>
      </x:c>
      <x:c r="G662">
        <x:v>110.3064</x:v>
      </x:c>
      <x:c r="H662">
        <x:v>115.8164</x:v>
      </x:c>
      <x:c r="I662">
        <x:v>126.98269999999999</x:v>
      </x:c>
      <x:c r="J662">
        <x:v>105</x:v>
      </x:c>
      <x:c r="K662">
        <x:v>10.0242</x:v>
      </x:c>
      <x:c r="L662">
        <x:v>15.047800000000001</x:v>
      </x:c>
      <x:c r="M662">
        <x:v>20.081600000000002</x:v>
      </x:c>
      <x:c r="N662">
        <x:v>30.189599999999999</x:v>
      </x:c>
      <x:c r="O662">
        <x:v>35</x:v>
      </x:c>
      <x:c r="P662" t="n">
        <x:v>-2.652848514605367</x:v>
      </x:c>
      <x:c r="Q662" t="n">
        <x:v>-8.119748514605362</x:v>
      </x:c>
      <x:c r="R662" t="n">
        <x:v>-13.629748514605367</x:v>
      </x:c>
      <x:c r="S662" t="n">
        <x:v>-24.79604851460536</x:v>
      </x:c>
      <x:c r="T662" s="4" t="n">
        <x:f t="shared" si="10"/>
        <x:v>99.91652895939511</x:v>
      </x:c>
    </x:row>
    <x:row r="663">
      <x:c r="A663">
        <x:v>46236.459027777775</x:v>
      </x:c>
      <x:c r="B663" t="s">
        <x:v>681</x:v>
      </x:c>
      <x:c r="C663">
        <x:v>33.299999999999997</x:v>
      </x:c>
      <x:c r="D663" t="n">
        <x:v>102.27010504325399</x:v>
      </x:c>
      <x:c r="E663">
        <x:v>3.06463E-3</x:v>
      </x:c>
      <x:c r="F663">
        <x:v>104.45696266699333</x:v>
      </x:c>
      <x:c r="G663">
        <x:v>109.91165983793999</x:v>
      </x:c>
      <x:c r="H663">
        <x:v>115.40932809859866</x:v>
      </x:c>
      <x:c r="I663">
        <x:v>126.55052948164933</x:v>
      </x:c>
      <x:c r="J663">
        <x:v>105</x:v>
      </x:c>
      <x:c r="K663">
        <x:v>10.003498705389333</x:v>
      </x:c>
      <x:c r="L663">
        <x:v>15.016722649658668</x:v>
      </x:c>
      <x:c r="M663">
        <x:v>20.040123869742668</x:v>
      </x:c>
      <x:c r="N663">
        <x:v>30.127251208117336</x:v>
      </x:c>
      <x:c r="O663">
        <x:v>35</x:v>
      </x:c>
      <x:c r="P663" t="n">
        <x:v>-2.1868576237393427</x:v>
      </x:c>
      <x:c r="Q663" t="n">
        <x:v>-7.641554794686002</x:v>
      </x:c>
      <x:c r="R663" t="n">
        <x:v>-13.139223055344672</x:v>
      </x:c>
      <x:c r="S663" t="n">
        <x:v>-24.280424438395343</x:v>
      </x:c>
      <x:c r="T663" s="4" t="n">
        <x:f t="shared" si="10"/>
        <x:v>99.91652895939511</x:v>
      </x:c>
    </x:row>
    <x:row r="664">
      <x:c r="A664">
        <x:v>46236.459722222222</x:v>
      </x:c>
      <x:c r="B664" t="s">
        <x:v>682</x:v>
      </x:c>
      <x:c r="C664">
        <x:v>33.1</x:v>
      </x:c>
      <x:c r="D664" t="n">
        <x:v>102.43688084843328</x:v>
      </x:c>
      <x:c r="E664">
        <x:v>6.8617999999999999E-4</x:v>
      </x:c>
      <x:c r="F664">
        <x:v>104.0423340126125</x:v>
      </x:c>
      <x:c r="G664">
        <x:v>109.4831180218125</x:v>
      </x:c>
      <x:c r="H664">
        <x:v>114.9667308823975</x:v>
      </x:c>
      <x:c r="I664">
        <x:v>126.0793410742925</x:v>
      </x:c>
      <x:c r="J664">
        <x:v>105</x:v>
      </x:c>
      <x:c r="K664">
        <x:v>9.9796533363049988</x:v>
      </x:c>
      <x:c r="L664">
        <x:v>14.98092558856</x:v>
      </x:c>
      <x:c r="M664">
        <x:v>19.992349201142499</x:v>
      </x:c>
      <x:c r="N664">
        <x:v>30.055433511619999</x:v>
      </x:c>
      <x:c r="O664">
        <x:v>35</x:v>
      </x:c>
      <x:c r="P664" t="n">
        <x:v>-1.6054531641792238</x:v>
      </x:c>
      <x:c r="Q664" t="n">
        <x:v>-7.046237173379225</x:v>
      </x:c>
      <x:c r="R664" t="n">
        <x:v>-12.529850033964223</x:v>
      </x:c>
      <x:c r="S664" t="n">
        <x:v>-23.642460225859224</x:v>
      </x:c>
      <x:c r="T664" s="4" t="n">
        <x:f t="shared" si="10"/>
        <x:v>99.91652895939511</x:v>
      </x:c>
    </x:row>
    <x:row r="665">
      <x:c r="A665">
        <x:v>46236.460416666669</x:v>
      </x:c>
      <x:c r="B665" t="s">
        <x:v>683</x:v>
      </x:c>
      <x:c r="C665">
        <x:v>32.799999999999997</x:v>
      </x:c>
      <x:c r="D665" t="n">
        <x:v>102.68671755800237</x:v>
      </x:c>
      <x:c r="E665">
        <x:v>-9.6367000000000002E-4</x:v>
      </x:c>
      <x:c r="F665">
        <x:v>103.70451927039751</x:v>
      </x:c>
      <x:c r="G665">
        <x:v>109.1353756580325</x:v>
      </x:c>
      <x:c r="H665">
        <x:v>114.6089501642295</x:v>
      </x:c>
      <x:c r="I665">
        <x:v>125.70111019333349</x:v>
      </x:c>
      <x:c r="J665">
        <x:v>105</x:v>
      </x:c>
      <x:c r="K665">
        <x:v>9.9631116079110011</x:v>
      </x:c>
      <x:c r="L665">
        <x:v>14.956092371682002</x:v>
      </x:c>
      <x:c r="M665">
        <x:v>19.959206016298502</x:v>
      </x:c>
      <x:c r="N665">
        <x:v>30.005611991964003</x:v>
      </x:c>
      <x:c r="O665">
        <x:v>35</x:v>
      </x:c>
      <x:c r="P665" t="n">
        <x:v>-1.0178017123951406</x:v>
      </x:c>
      <x:c r="Q665" t="n">
        <x:v>-6.44865810003013</x:v>
      </x:c>
      <x:c r="R665" t="n">
        <x:v>-11.922232606227126</x:v>
      </x:c>
      <x:c r="S665" t="n">
        <x:v>-23.01439263533112</x:v>
      </x:c>
      <x:c r="T665" s="4" t="n">
        <x:f t="shared" si="10"/>
        <x:v>99.91652895939511</x:v>
      </x:c>
    </x:row>
    <x:row r="666">
      <x:c r="A666">
        <x:v>46236.461111111108</x:v>
      </x:c>
      <x:c r="B666" t="s">
        <x:v>684</x:v>
      </x:c>
      <x:c r="C666">
        <x:v>32.299999999999997</x:v>
      </x:c>
      <x:c r="D666" t="n">
        <x:v>103.10224570704469</x:v>
      </x:c>
      <x:c r="E666">
        <x:v>-1.37487E-3</x:v>
      </x:c>
      <x:c r="F666">
        <x:v>103.49628858570667</x:v>
      </x:c>
      <x:c r="G666">
        <x:v>108.92398741047</x:v>
      </x:c>
      <x:c r="H666">
        <x:v>114.39434694059133</x:v>
      </x:c>
      <x:c r="I666">
        <x:v>125.47988455737065</x:v>
      </x:c>
      <x:c r="J666">
        <x:v>105</x:v>
      </x:c>
      <x:c r="K666">
        <x:v>9.958986349330667</x:v>
      </x:c>
      <x:c r="L666">
        <x:v>14.949898101241333</x:v>
      </x:c>
      <x:c r="M666">
        <x:v>19.950936885987336</x:v>
      </x:c>
      <x:c r="N666">
        <x:v>29.993184798282666</x:v>
      </x:c>
      <x:c r="O666">
        <x:v>35</x:v>
      </x:c>
      <x:c r="P666" t="n">
        <x:v>-0.3940428786619776</x:v>
      </x:c>
      <x:c r="Q666" t="n">
        <x:v>-5.821741703425317</x:v>
      </x:c>
      <x:c r="R666" t="n">
        <x:v>-11.292101233546646</x:v>
      </x:c>
      <x:c r="S666" t="n">
        <x:v>-22.377638850325965</x:v>
      </x:c>
      <x:c r="T666" s="4" t="n">
        <x:f t="shared" si="10"/>
        <x:v>99.91652895939511</x:v>
      </x:c>
    </x:row>
    <x:row r="667">
      <x:c r="A667">
        <x:v>46236.461805555555</x:v>
      </x:c>
      <x:c r="B667" t="s">
        <x:v>685</x:v>
      </x:c>
      <x:c r="C667">
        <x:v>32.4</x:v>
      </x:c>
      <x:c r="D667" t="n">
        <x:v>103.01922632291705</x:v>
      </x:c>
      <x:c r="E667">
        <x:v>-1.1612899999999999E-3</x:v>
      </x:c>
      <x:c r="F667">
        <x:v>103.35317653504667</x:v>
      </x:c>
      <x:c r="G667">
        <x:v>108.781131297012</x:v>
      </x:c>
      <x:c r="H667">
        <x:v>114.25171618708934</x:v>
      </x:c>
      <x:c r="I667">
        <x:v>125.33760316205466</x:v>
      </x:c>
      <x:c r="J667">
        <x:v>105</x:v>
      </x:c>
      <x:c r="K667">
        <x:v>9.9611240027546675</x:v>
      </x:c>
      <x:c r="L667">
        <x:v>14.953105379941334</x:v>
      </x:c>
      <x:c r="M667">
        <x:v>19.955214310873334</x:v>
      </x:c>
      <x:c r="N667">
        <x:v>29.999619432202667</x:v>
      </x:c>
      <x:c r="O667">
        <x:v>35</x:v>
      </x:c>
      <x:c r="P667" t="n">
        <x:v>-0.33395021212962206</x:v>
      </x:c>
      <x:c r="Q667" t="n">
        <x:v>-5.761904974094946</x:v>
      </x:c>
      <x:c r="R667" t="n">
        <x:v>-11.232489864172294</x:v>
      </x:c>
      <x:c r="S667" t="n">
        <x:v>-22.318376839137613</x:v>
      </x:c>
      <x:c r="T667" s="4" t="n">
        <x:f t="shared" si="10"/>
        <x:v>99.91652895939511</x:v>
      </x:c>
    </x:row>
    <x:row r="668">
      <x:c r="A668">
        <x:v>46236.462500000001</x:v>
      </x:c>
      <x:c r="B668" t="s">
        <x:v>686</x:v>
      </x:c>
      <x:c r="C668">
        <x:v>32.200000000000003</x:v>
      </x:c>
      <x:c r="D668" t="n">
        <x:v>103.18522213464767</x:v>
      </x:c>
      <x:c r="E668">
        <x:v>-1.0646500000000001E-3</x:v>
      </x:c>
      <x:c r="F668">
        <x:v>103.197850229016</x:v>
      </x:c>
      <x:c r="G668">
        <x:v>108.62542188050399</x:v>
      </x:c>
      <x:c r="H668">
        <x:v>114.09558805372319</x:v>
      </x:c>
      <x:c r="I668">
        <x:v>125.1805191615216</x:v>
      </x:c>
      <x:c r="J668">
        <x:v>105</x:v>
      </x:c>
      <x:c r="K668">
        <x:v>9.9620894271456013</x:v>
      </x:c>
      <x:c r="L668">
        <x:v>14.954552970739201</x:v>
      </x:c>
      <x:c r="M668">
        <x:v>19.9571433966576</x:v>
      </x:c>
      <x:c r="N668">
        <x:v>30.002523697958399</x:v>
      </x:c>
      <x:c r="O668">
        <x:v>35</x:v>
      </x:c>
      <x:c r="P668" t="n">
        <x:v>-0.012628094368324128</x:v>
      </x:c>
      <x:c r="Q668" t="n">
        <x:v>-5.440199745856319</x:v>
      </x:c>
      <x:c r="R668" t="n">
        <x:v>-10.910365919075517</x:v>
      </x:c>
      <x:c r="S668" t="n">
        <x:v>-21.995297026873928</x:v>
      </x:c>
      <x:c r="T668" s="4" t="n">
        <x:f t="shared" si="10"/>
        <x:v>99.91652895939511</x:v>
      </x:c>
    </x:row>
    <x:row r="669">
      <x:c r="A669">
        <x:v>46236.463194444441</x:v>
      </x:c>
      <x:c r="B669" t="s">
        <x:v>687</x:v>
      </x:c>
      <x:c r="C669">
        <x:v>31.7</x:v>
      </x:c>
      <x:c r="D669" t="n">
        <x:v>103.59946280872651</x:v>
      </x:c>
      <x:c r="E669">
        <x:v>-6.1963999999999997E-4</x:v>
      </x:c>
      <x:c r="F669">
        <x:v>103.07860889450009</x:v>
      </x:c>
      <x:c r="G669">
        <x:v>108.50769952691626</x:v>
      </x:c>
      <x:c r="H669">
        <x:v>113.97936398415501</x:v>
      </x:c>
      <x:c r="I669">
        <x:v>125.06722384215688</x:v>
      </x:c>
      <x:c r="J669">
        <x:v>105</x:v>
      </x:c>
      <x:c r="K669">
        <x:v>9.9665469733176337</x:v>
      </x:c>
      <x:c r="L669">
        <x:v>14.961242746077268</x:v>
      </x:c>
      <x:c r="M669">
        <x:v>19.966068278728716</x:v>
      </x:c>
      <x:c r="N669">
        <x:v>30.015945079574532</x:v>
      </x:c>
      <x:c r="O669">
        <x:v>35</x:v>
      </x:c>
      <x:c r="P669" t="n">
        <x:v>0.5208539142264215</x:v>
      </x:c>
      <x:c r="Q669" t="n">
        <x:v>-4.908236718189741</x:v>
      </x:c>
      <x:c r="R669" t="n">
        <x:v>-10.3799011754285</x:v>
      </x:c>
      <x:c r="S669" t="n">
        <x:v>-21.467761033430364</x:v>
      </x:c>
      <x:c r="T669" s="4" t="n">
        <x:f t="shared" si="10"/>
        <x:v>99.91652895939511</x:v>
      </x:c>
    </x:row>
    <x:row r="670">
      <x:c r="A670">
        <x:v>46236.463888888888</x:v>
      </x:c>
      <x:c r="B670" t="s">
        <x:v>688</x:v>
      </x:c>
      <x:c r="C670">
        <x:v>31.5</x:v>
      </x:c>
      <x:c r="D670" t="n">
        <x:v>103.76486125515727</x:v>
      </x:c>
      <x:c r="E670">
        <x:v>1.38247E-3</x:v>
      </x:c>
      <x:c r="F670">
        <x:v>103.12039212336268</x:v>
      </x:c>
      <x:c r="G670">
        <x:v>108.55950201211201</x:v>
      </x:c>
      <x:c r="H670">
        <x:v>114.04123160591253</x:v>
      </x:c>
      <x:c r="I670">
        <x:v>125.14937994335627</x:v>
      </x:c>
      <x:c r="J670">
        <x:v>105</x:v>
      </x:c>
      <x:c r="K670">
        <x:v>9.9866131568202672</x:v>
      </x:c>
      <x:c r="L670">
        <x:v>14.991363361816534</x:v>
      </x:c>
      <x:c r="M670">
        <x:v>20.006262064446936</x:v>
      </x:c>
      <x:c r="N670">
        <x:v>30.076374509393066</x:v>
      </x:c>
      <x:c r="O670">
        <x:v>35</x:v>
      </x:c>
      <x:c r="P670" t="n">
        <x:v>0.6444691317945939</x:v>
      </x:c>
      <x:c r="Q670" t="n">
        <x:v>-4.794640756954735</x:v>
      </x:c>
      <x:c r="R670" t="n">
        <x:v>-10.276370350755258</x:v>
      </x:c>
      <x:c r="S670" t="n">
        <x:v>-21.384518688198995</x:v>
      </x:c>
      <x:c r="T670" s="4" t="n">
        <x:f t="shared" si="10"/>
        <x:v>99.91652895939511</x:v>
      </x:c>
    </x:row>
    <x:row r="671">
      <x:c r="A671">
        <x:v>46236.464583333334</x:v>
      </x:c>
      <x:c r="B671" t="s">
        <x:v>689</x:v>
      </x:c>
      <x:c r="C671">
        <x:v>31</x:v>
      </x:c>
      <x:c r="D671" t="n">
        <x:v>104.17761847684378</x:v>
      </x:c>
      <x:c r="E671">
        <x:v>4.9824400000000003E-3</x:v>
      </x:c>
      <x:c r="F671">
        <x:v>103.32663478514326</x:v>
      </x:c>
      <x:c r="G671">
        <x:v>108.78448241817975</x:v>
      </x:c>
      <x:c r="H671">
        <x:v>114.28506376886367</x:v>
      </x:c>
      <x:c r="I671">
        <x:v>125.43130514198245</x:v>
      </x:c>
      <x:c r="J671">
        <x:v>105</x:v>
      </x:c>
      <x:c r="K671">
        <x:v>10.0226965472517</x:v>
      </x:c>
      <x:c r="L671">
        <x:v>15.045528132697402</x:v>
      </x:c>
      <x:c r="M671">
        <x:v>20.078543221049951</x:v>
      </x:c>
      <x:c r="N671">
        <x:v>30.185042448334801</x:v>
      </x:c>
      <x:c r="O671">
        <x:v>35</x:v>
      </x:c>
      <x:c r="P671" t="n">
        <x:v>0.8509836917005202</x:v>
      </x:c>
      <x:c r="Q671" t="n">
        <x:v>-4.606863941335973</x:v>
      </x:c>
      <x:c r="R671" t="n">
        <x:v>-10.10744529201989</x:v>
      </x:c>
      <x:c r="S671" t="n">
        <x:v>-21.253686665138673</x:v>
      </x:c>
      <x:c r="T671" s="4" t="n">
        <x:f t="shared" si="10"/>
        <x:v>99.91652895939511</x:v>
      </x:c>
    </x:row>
    <x:row r="672">
      <x:c r="A672">
        <x:v>46236.465277777781</x:v>
      </x:c>
      <x:c r="B672" t="s">
        <x:v>690</x:v>
      </x:c>
      <x:c r="C672">
        <x:v>31.2</x:v>
      </x:c>
      <x:c r="D672" t="n">
        <x:v>104.01264185456726</x:v>
      </x:c>
      <x:c r="E672">
        <x:v>8.0777899999999996E-3</x:v>
      </x:c>
      <x:c r="F672">
        <x:v>103.47961493814999</x:v>
      </x:c>
      <x:c r="G672">
        <x:v>108.953439634134</x:v>
      </x:c>
      <x:c r="H672">
        <x:v>114.47009022509</x:v>
      </x:c>
      <x:c r="I672">
        <x:v>125.64878548758999</x:v>
      </x:c>
      <x:c r="J672">
        <x:v>105</x:v>
      </x:c>
      <x:c r="K672">
        <x:v>10.0537215187</x:v>
      </x:c>
      <x:c r="L672">
        <x:v>15.092099468383999</x:v>
      </x:c>
      <x:c r="M672">
        <x:v>20.140690775534001</x:v>
      </x:c>
      <x:c r="N672">
        <x:v>30.278476082607998</x:v>
      </x:c>
      <x:c r="O672">
        <x:v>35</x:v>
      </x:c>
      <x:c r="P672" t="n">
        <x:v>0.5330269164172705</x:v>
      </x:c>
      <x:c r="Q672" t="n">
        <x:v>-4.940797779566736</x:v>
      </x:c>
      <x:c r="R672" t="n">
        <x:v>-10.45744837052274</x:v>
      </x:c>
      <x:c r="S672" t="n">
        <x:v>-21.636143633022726</x:v>
      </x:c>
      <x:c r="T672" s="4" t="n">
        <x:f t="shared" si="10"/>
        <x:v>99.91652895939511</x:v>
      </x:c>
    </x:row>
    <x:row r="673">
      <x:c r="A673">
        <x:v>46236.46597222222</x:v>
      </x:c>
      <x:c r="B673" t="s">
        <x:v>691</x:v>
      </x:c>
      <x:c r="C673">
        <x:v>31.3</x:v>
      </x:c>
      <x:c r="D673" t="n">
        <x:v>103.93009049020797</x:v>
      </x:c>
      <x:c r="E673">
        <x:v>8.2617100000000002E-3</x:v>
      </x:c>
      <x:c r="F673">
        <x:v>103.33166138995567</x:v>
      </x:c>
      <x:c r="G673">
        <x:v>108.80557033433099</x:v>
      </x:c>
      <x:c r="H673">
        <x:v>114.32227290177113</x:v>
      </x:c>
      <x:c r="I673">
        <x:v>125.50096502853806</x:v>
      </x:c>
      <x:c r="J673">
        <x:v>105</x:v>
      </x:c>
      <x:c r="K673">
        <x:v>10.055561819659067</x:v>
      </x:c>
      <x:c r="L673">
        <x:v>15.094860359950134</x:v>
      </x:c>
      <x:c r="M673">
        <x:v>20.144372458738736</x:v>
      </x:c>
      <x:c r="N673">
        <x:v>30.284015154220267</x:v>
      </x:c>
      <x:c r="O673">
        <x:v>35</x:v>
      </x:c>
      <x:c r="P673" t="n">
        <x:v>0.5984291002523037</x:v>
      </x:c>
      <x:c r="Q673" t="n">
        <x:v>-4.875479844123021</x:v>
      </x:c>
      <x:c r="R673" t="n">
        <x:v>-10.392182411563155</x:v>
      </x:c>
      <x:c r="S673" t="n">
        <x:v>-21.570874538330088</x:v>
      </x:c>
      <x:c r="T673" s="4" t="n">
        <x:f t="shared" si="10"/>
        <x:v>99.91652895939511</x:v>
      </x:c>
    </x:row>
    <x:row r="674">
      <x:c r="A674">
        <x:v>46236.466666666667</x:v>
      </x:c>
      <x:c r="B674" t="s">
        <x:v>692</x:v>
      </x:c>
      <x:c r="C674">
        <x:v>31.6</x:v>
      </x:c>
      <x:c r="D674" t="n">
        <x:v>103.68218322371757</x:v>
      </x:c>
      <x:c r="E674">
        <x:v>5.53573E-3</x:v>
      </x:c>
      <x:c r="F674">
        <x:v>102.88438494838002</x:v>
      </x:c>
      <x:c r="G674">
        <x:v>108.34250168055001</x:v>
      </x:c>
      <x:c r="H674">
        <x:v>113.84325572922602</x:v>
      </x:c>
      <x:c r="I674">
        <x:v>124.98952261818802</x:v>
      </x:c>
      <x:c r="J674">
        <x:v>105</x:v>
      </x:c>
      <x:c r="K674">
        <x:v>10.028232816208002</x:v>
      </x:c>
      <x:c r="L674">
        <x:v>15.053833888636001</x:v>
      </x:c>
      <x:c r="M674">
        <x:v>20.089619097198</x:v>
      </x:c>
      <x:c r="N674">
        <x:v>30.201705969472002</x:v>
      </x:c>
      <x:c r="O674">
        <x:v>35</x:v>
      </x:c>
      <x:c r="P674" t="n">
        <x:v>0.7977982753375557</x:v>
      </x:c>
      <x:c r="Q674" t="n">
        <x:v>-4.660318456832442</x:v>
      </x:c>
      <x:c r="R674" t="n">
        <x:v>-10.161072505508443</x:v>
      </x:c>
      <x:c r="S674" t="n">
        <x:v>-21.307339394470446</x:v>
      </x:c>
      <x:c r="T674" s="4" t="n">
        <x:f t="shared" si="10"/>
        <x:v>99.91652895939511</x:v>
      </x:c>
    </x:row>
    <x:row r="675">
      <x:c r="A675">
        <x:v>46236.467361111114</x:v>
      </x:c>
      <x:c r="B675" t="s">
        <x:v>693</x:v>
      </x:c>
      <x:c r="C675">
        <x:v>32.299999999999997</x:v>
      </x:c>
      <x:c r="D675" t="n">
        <x:v>103.10224570704469</x:v>
      </x:c>
      <x:c r="E675">
        <x:v>2.6518800000000001E-3</x:v>
      </x:c>
      <x:c r="F675">
        <x:v>102.42180626800291</x:v>
      </x:c>
      <x:c r="G675">
        <x:v>107.86327460737874</x:v>
      </x:c>
      <x:c r="H675">
        <x:v>113.34721745267558</x:v>
      </x:c>
      <x:c r="I675">
        <x:v>124.45931163879091</x:v>
      </x:c>
      <x:c r="J675">
        <x:v>105</x:v>
      </x:c>
      <x:c r="K675">
        <x:v>9.9993213173171664</x:v>
      </x:c>
      <x:c r="L675">
        <x:v>15.010431871164334</x:v>
      </x:c>
      <x:c r="M675">
        <x:v>20.031695541015083</x:v>
      </x:c>
      <x:c r="N675">
        <x:v>30.114630852628665</x:v>
      </x:c>
      <x:c r="O675">
        <x:v>35</x:v>
      </x:c>
      <x:c r="P675" t="n">
        <x:v>0.680439439041777</x:v>
      </x:c>
      <x:c r="Q675" t="n">
        <x:v>-4.761028900334054</x:v>
      </x:c>
      <x:c r="R675" t="n">
        <x:v>-10.244971745630892</x:v>
      </x:c>
      <x:c r="S675" t="n">
        <x:v>-21.35706593174622</x:v>
      </x:c>
      <x:c r="T675" s="4" t="n">
        <x:f t="shared" si="10"/>
        <x:v>99.91652895939511</x:v>
      </x:c>
    </x:row>
    <x:row r="676">
      <x:c r="A676">
        <x:v>46236.468055555553</x:v>
      </x:c>
      <x:c r="B676" t="s">
        <x:v>694</x:v>
      </x:c>
      <x:c r="C676">
        <x:v>31.6</x:v>
      </x:c>
      <x:c r="D676" t="n">
        <x:v>103.68218322371757</x:v>
      </x:c>
      <x:c r="E676">
        <x:v>2.0742400000000002E-3</x:v>
      </x:c>
      <x:c r="F676">
        <x:v>102.19659646839116</x:v>
      </x:c>
      <x:c r="G676">
        <x:v>107.6339999251185</x:v>
      </x:c>
      <x:c r="H676">
        <x:v>113.11381341406324</x:v>
      </x:c>
      <x:c r="I676">
        <x:v>124.21743245401036</x:v>
      </x:c>
      <x:c r="J676">
        <x:v>105</x:v>
      </x:c>
      <x:c r="K676">
        <x:v>9.9935276403108677</x:v>
      </x:c>
      <x:c r="L676">
        <x:v>15.001733063735733</x:v>
      </x:c>
      <x:c r="M676">
        <x:v>20.020084062177034</x:v>
      </x:c>
      <x:c r="N676">
        <x:v>30.097178939611464</x:v>
      </x:c>
      <x:c r="O676">
        <x:v>35</x:v>
      </x:c>
      <x:c r="P676" t="n">
        <x:v>1.485586755326409</x:v>
      </x:c>
      <x:c r="Q676" t="n">
        <x:v>-3.9518167014009293</x:v>
      </x:c>
      <x:c r="R676" t="n">
        <x:v>-9.431630190345672</x:v>
      </x:c>
      <x:c r="S676" t="n">
        <x:v>-20.53524923029279</x:v>
      </x:c>
      <x:c r="T676" s="4" t="n">
        <x:f t="shared" si="10"/>
        <x:v>99.91652895939511</x:v>
      </x:c>
    </x:row>
    <x:row r="677">
      <x:c r="A677">
        <x:v>46236.46875</x:v>
      </x:c>
      <x:c r="B677" t="s">
        <x:v>695</x:v>
      </x:c>
      <x:c r="C677">
        <x:v>31.2</x:v>
      </x:c>
      <x:c r="D677" t="n">
        <x:v>104.01264185456726</x:v>
      </x:c>
      <x:c r="E677">
        <x:v>3.3170000000000001E-3</x:v>
      </x:c>
      <x:c r="F677">
        <x:v>102.15788479684876</x:v>
      </x:c>
      <x:c r="G677">
        <x:v>107.60115134419425</x:v>
      </x:c>
      <x:c r="H677">
        <x:v>113.08684086326475</x:v>
      </x:c>
      <x:c r="I677">
        <x:v>124.20225836775676</x:v>
      </x:c>
      <x:c r="J677">
        <x:v>105</x:v>
      </x:c>
      <x:c r="K677">
        <x:v>10.005981929815501</x:v>
      </x:c>
      <x:c r="L677">
        <x:v>15.020427097089001</x:v>
      </x:c>
      <x:c r="M677">
        <x:v>20.045028822887254</x:v>
      </x:c>
      <x:c r="N677">
        <x:v>30.134683825758</x:v>
      </x:c>
      <x:c r="O677">
        <x:v>35</x:v>
      </x:c>
      <x:c r="P677" t="n">
        <x:v>1.8547570577185013</x:v>
      </x:c>
      <x:c r="Q677" t="n">
        <x:v>-3.5885094896269862</x:v>
      </x:c>
      <x:c r="R677" t="n">
        <x:v>-9.07419900869749</x:v>
      </x:c>
      <x:c r="S677" t="n">
        <x:v>-20.189616513189492</x:v>
      </x:c>
      <x:c r="T677" s="4" t="n">
        <x:f t="shared" si="10"/>
        <x:v>99.91652895939511</x:v>
      </x:c>
    </x:row>
    <x:row r="678">
      <x:c r="A678">
        <x:v>46236.469444444447</x:v>
      </x:c>
      <x:c r="B678" t="s">
        <x:v>696</x:v>
      </x:c>
      <x:c r="C678">
        <x:v>30.8</x:v>
      </x:c>
      <x:c r="D678" t="n">
        <x:v>104.34242748732638</x:v>
      </x:c>
      <x:c r="E678">
        <x:v>3.79291E-3</x:v>
      </x:c>
      <x:c r="F678">
        <x:v>102.04040510717735</x:v>
      </x:c>
      <x:c r="G678">
        <x:v>107.485351421616</x:v>
      </x:c>
      <x:c r="H678">
        <x:v>112.97270098741546</x:v>
      </x:c>
      <x:c r="I678">
        <x:v>124.09137410404774</x:v>
      </x:c>
      <x:c r="J678">
        <x:v>105</x:v>
      </x:c>
      <x:c r="K678">
        <x:v>10.010749194163735</x:v>
      </x:c>
      <x:c r="L678">
        <x:v>15.027581790239466</x:v>
      </x:c>
      <x:c r="M678">
        <x:v>20.05457412278507</x:v>
      </x:c>
      <x:c r="N678">
        <x:v>30.149037947598934</x:v>
      </x:c>
      <x:c r="O678">
        <x:v>35</x:v>
      </x:c>
      <x:c r="P678" t="n">
        <x:v>2.302022380149026</x:v>
      </x:c>
      <x:c r="Q678" t="n">
        <x:v>-3.1429239342896267</x:v>
      </x:c>
      <x:c r="R678" t="n">
        <x:v>-8.630273500089089</x:v>
      </x:c>
      <x:c r="S678" t="n">
        <x:v>-19.74894661672137</x:v>
      </x:c>
      <x:c r="T678" s="4" t="n">
        <x:f t="shared" si="10"/>
        <x:v>99.91652895939511</x:v>
      </x:c>
    </x:row>
    <x:row r="679">
      <x:c r="A679">
        <x:v>46236.470138888886</x:v>
      </x:c>
      <x:c r="B679" t="s">
        <x:v>697</x:v>
      </x:c>
      <x:c r="C679">
        <x:v>30.6</x:v>
      </x:c>
      <x:c r="D679" t="n">
        <x:v>104.50706951853081</x:v>
      </x:c>
      <x:c r="E679">
        <x:v>2.4112600000000001E-3</x:v>
      </x:c>
      <x:c r="F679">
        <x:v>101.73327629398842</x:v>
      </x:c>
      <x:c r="G679">
        <x:v>107.16977535523127</x:v>
      </x:c>
      <x:c r="H679">
        <x:v>112.64857911170269</x:v>
      </x:c>
      <x:c r="I679">
        <x:v>123.74982845089322</x:v>
      </x:c>
      <x:c r="J679">
        <x:v>105</x:v>
      </x:c>
      <x:c r="K679">
        <x:v>9.9968960076489672</x:v>
      </x:c>
      <x:c r="L679">
        <x:v>15.006784496199934</x:v>
      </x:c>
      <x:c r="M679">
        <x:v>20.026817003098387</x:v>
      </x:c>
      <x:c r="N679">
        <x:v>30.107313484419866</x:v>
      </x:c>
      <x:c r="O679">
        <x:v>35</x:v>
      </x:c>
      <x:c r="P679" t="n">
        <x:v>2.7737932245423877</x:v>
      </x:c>
      <x:c r="Q679" t="n">
        <x:v>-2.6627058367004537</x:v>
      </x:c>
      <x:c r="R679" t="n">
        <x:v>-8.141509593171875</x:v>
      </x:c>
      <x:c r="S679" t="n">
        <x:v>-19.242758932362406</x:v>
      </x:c>
      <x:c r="T679" s="4" t="n">
        <x:f t="shared" si="10"/>
        <x:v>99.91652895939511</x:v>
      </x:c>
    </x:row>
    <x:row r="680">
      <x:c r="A680">
        <x:v>46236.470833333333</x:v>
      </x:c>
      <x:c r="B680" t="s">
        <x:v>698</x:v>
      </x:c>
      <x:c r="C680">
        <x:v>30.5</x:v>
      </x:c>
      <x:c r="D680" t="n">
        <x:v>104.58932811343618</x:v>
      </x:c>
      <x:c r="E680">
        <x:v>1.36001E-3</x:v>
      </x:c>
      <x:c r="F680">
        <x:v>101.460256624107</x:v>
      </x:c>
      <x:c r="G680">
        <x:v>106.890111777339</x:v>
      </x:c>
      <x:c r="H680">
        <x:v>112.36218718255139</x:v>
      </x:c>
      <x:c r="I680">
        <x:v>123.44969557343819</x:v>
      </x:c>
      <x:c r="J680">
        <x:v>105</x:v>
      </x:c>
      <x:c r="K680">
        <x:v>9.9863548062011986</x:v>
      </x:c>
      <x:c r="L680">
        <x:v>14.990958974054399</x:v>
      </x:c>
      <x:c r="M680">
        <x:v>20.005694806906202</x:v>
      </x:c>
      <x:c r="N680">
        <x:v>30.075563622628799</x:v>
      </x:c>
      <x:c r="O680">
        <x:v>35</x:v>
      </x:c>
      <x:c r="P680" t="n">
        <x:v>3.129071489329178</x:v>
      </x:c>
      <x:c r="Q680" t="n">
        <x:v>-2.30078366390282</x:v>
      </x:c>
      <x:c r="R680" t="n">
        <x:v>-7.7728590691152135</x:v>
      </x:c>
      <x:c r="S680" t="n">
        <x:v>-18.86036746000201</x:v>
      </x:c>
      <x:c r="T680" s="4" t="n">
        <x:f t="shared" si="10"/>
        <x:v>99.91652895939511</x:v>
      </x:c>
    </x:row>
    <x:row r="681">
      <x:c r="A681">
        <x:v>46236.47152777778</x:v>
      </x:c>
      <x:c r="B681" t="s">
        <x:v>699</x:v>
      </x:c>
      <x:c r="C681">
        <x:v>30.7</x:v>
      </x:c>
      <x:c r="D681" t="n">
        <x:v>104.42476933596768</x:v>
      </x:c>
      <x:c r="E681">
        <x:v>3.5234099999999998E-3</x:v>
      </x:c>
      <x:c r="F681">
        <x:v>101.51444517999516</x:v>
      </x:c>
      <x:c r="G681">
        <x:v>106.95517653410549</x:v>
      </x:c>
      <x:c r="H681">
        <x:v>112.43817988932904</x:v>
      </x:c>
      <x:c r="I681">
        <x:v>123.54772237430076</x:v>
      </x:c>
      <x:c r="J681">
        <x:v>105</x:v>
      </x:c>
      <x:c r="K681">
        <x:v>10.008037702697267</x:v>
      </x:c>
      <x:c r="L681">
        <x:v>15.023506469006534</x:v>
      </x:c>
      <x:c r="M681">
        <x:v>20.049127238102432</x:v>
      </x:c>
      <x:c r="N681">
        <x:v>30.140861972133067</x:v>
      </x:c>
      <x:c r="O681">
        <x:v>35</x:v>
      </x:c>
      <x:c r="P681" t="n">
        <x:v>2.9103241559725177</x:v>
      </x:c>
      <x:c r="Q681" t="n">
        <x:v>-2.5304071981378087</x:v>
      </x:c>
      <x:c r="R681" t="n">
        <x:v>-8.013410553361354</x:v>
      </x:c>
      <x:c r="S681" t="n">
        <x:v>-19.12295303833308</x:v>
      </x:c>
      <x:c r="T681" s="4" t="n">
        <x:f t="shared" si="10"/>
        <x:v>99.91652895939511</x:v>
      </x:c>
    </x:row>
    <x:row r="682">
      <x:c r="A682">
        <x:v>46236.472222222219</x:v>
      </x:c>
      <x:c r="B682" t="s">
        <x:v>700</x:v>
      </x:c>
      <x:c r="C682">
        <x:v>31</x:v>
      </x:c>
      <x:c r="D682" t="n">
        <x:v>104.17761847684378</x:v>
      </x:c>
      <x:c r="E682">
        <x:v>8.4034999999999995E-3</x:v>
      </x:c>
      <x:c r="F682">
        <x:v>101.84368854446001</x:v>
      </x:c>
      <x:c r="G682">
        <x:v>107.31009419979301</x:v>
      </x:c>
      <x:c r="H682">
        <x:v>112.81893834828701</x:v>
      </x:c>
      <x:c r="I682">
        <x:v>123.980730244196</x:v>
      </x:c>
      <x:c r="J682">
        <x:v>105</x:v>
      </x:c>
      <x:c r="K682">
        <x:v>10.056953047556</x:v>
      </x:c>
      <x:c r="L682">
        <x:v>15.09693378067</x:v>
      </x:c>
      <x:c r="M682">
        <x:v>20.147114466829002</x:v>
      </x:c>
      <x:c r="N682">
        <x:v>30.288175323920001</x:v>
      </x:c>
      <x:c r="O682">
        <x:v>35</x:v>
      </x:c>
      <x:c r="P682" t="n">
        <x:v>2.333929932383768</x:v>
      </x:c>
      <x:c r="Q682" t="n">
        <x:v>-3.1324757229492377</x:v>
      </x:c>
      <x:c r="R682" t="n">
        <x:v>-8.64131987144323</x:v>
      </x:c>
      <x:c r="S682" t="n">
        <x:v>-19.80311176735222</x:v>
      </x:c>
      <x:c r="T682" s="4" t="n">
        <x:f t="shared" si="10"/>
        <x:v>99.91652895939511</x:v>
      </x:c>
    </x:row>
    <x:row r="683">
      <x:c r="A683">
        <x:v>46236.472916666666</x:v>
      </x:c>
      <x:c r="B683" t="s">
        <x:v>701</x:v>
      </x:c>
      <x:c r="C683">
        <x:v>31</x:v>
      </x:c>
      <x:c r="D683" t="n">
        <x:v>104.17761847684378</x:v>
      </x:c>
      <x:c r="E683">
        <x:v>1.1669580000000001E-2</x:v>
      </x:c>
      <x:c r="F683">
        <x:v>102.00773601123875</x:v>
      </x:c>
      <x:c r="G683">
        <x:v>107.49101445938625</x:v>
      </x:c>
      <x:c r="H683">
        <x:v>113.01682929427274</x:v>
      </x:c>
      <x:c r="I683">
        <x:v>124.21289747557074</x:v>
      </x:c>
      <x:c r="J683">
        <x:v>105</x:v>
      </x:c>
      <x:c r="K683">
        <x:v>10.0896893138195</x:v>
      </x:c>
      <x:c r="L683">
        <x:v>15.146073953548999</x:v>
      </x:c>
      <x:c r="M683">
        <x:v>20.21269007390325</x:v>
      </x:c>
      <x:c r="N683">
        <x:v>30.386762681197997</x:v>
      </x:c>
      <x:c r="O683">
        <x:v>35</x:v>
      </x:c>
      <x:c r="P683" t="n">
        <x:v>2.1698824656050277</x:v>
      </x:c>
      <x:c r="Q683" t="n">
        <x:v>-3.313395982542474</x:v>
      </x:c>
      <x:c r="R683" t="n">
        <x:v>-8.839210817428963</x:v>
      </x:c>
      <x:c r="S683" t="n">
        <x:v>-20.035278998726966</x:v>
      </x:c>
      <x:c r="T683" s="4" t="n">
        <x:f t="shared" si="10"/>
        <x:v>99.91652895939511</x:v>
      </x:c>
    </x:row>
    <x:row r="684">
      <x:c r="A684">
        <x:v>46236.473611111112</x:v>
      </x:c>
      <x:c r="B684" t="s">
        <x:v>702</x:v>
      </x:c>
      <x:c r="C684">
        <x:v>31.1</x:v>
      </x:c>
      <x:c r="D684" t="n">
        <x:v>104.09515115687412</x:v>
      </x:c>
      <x:c r="E684">
        <x:v>9.4894000000000003E-3</x:v>
      </x:c>
      <x:c r="F684">
        <x:v>101.61965196397784</x:v>
      </x:c>
      <x:c r="G684">
        <x:v>107.0901328912425</x:v>
      </x:c>
      <x:c r="H684">
        <x:v>112.60301789644058</x:v>
      </x:c>
      <x:c r="I684">
        <x:v>123.77277964786904</x:v>
      </x:c>
      <x:c r="J684">
        <x:v>105</x:v>
      </x:c>
      <x:c r="K684">
        <x:v>10.067831558209535</x:v>
      </x:c>
      <x:c r="L684">
        <x:v>15.113260650437068</x:v>
      </x:c>
      <x:c r="M684">
        <x:v>20.16889738782637</x:v>
      </x:c>
      <x:c r="N684">
        <x:v>30.320931138054135</x:v>
      </x:c>
      <x:c r="O684">
        <x:v>35</x:v>
      </x:c>
      <x:c r="P684" t="n">
        <x:v>2.4754991928962795</x:v>
      </x:c>
      <x:c r="Q684" t="n">
        <x:v>-2.9949817343683804</x:v>
      </x:c>
      <x:c r="R684" t="n">
        <x:v>-8.507866739566452</x:v>
      </x:c>
      <x:c r="S684" t="n">
        <x:v>-19.67762849099492</x:v>
      </x:c>
      <x:c r="T684" s="4" t="n">
        <x:f t="shared" si="10"/>
        <x:v>99.91652895939511</x:v>
      </x:c>
    </x:row>
    <x:row r="685">
      <x:c r="A685">
        <x:v>46236.474305555559</x:v>
      </x:c>
      <x:c r="B685" t="s">
        <x:v>703</x:v>
      </x:c>
      <x:c r="C685">
        <x:v>31.1</x:v>
      </x:c>
      <x:c r="D685" t="n">
        <x:v>104.09515115687412</x:v>
      </x:c>
      <x:c r="E685">
        <x:v>2.68877E-3</x:v>
      </x:c>
      <x:c r="F685">
        <x:v>100.7655721210085</x:v>
      </x:c>
      <x:c r="G685">
        <x:v>106.1980974007695</x:v>
      </x:c>
      <x:c r="H685">
        <x:v>111.6726997334917</x:v>
      </x:c>
      <x:c r="I685">
        <x:v>122.76478814840209</x:v>
      </x:c>
      <x:c r="J685">
        <x:v>105</x:v>
      </x:c>
      <x:c r="K685">
        <x:v>9.9996578564786009</x:v>
      </x:c>
      <x:c r="L685">
        <x:v>15.010920477353201</x:v>
      </x:c>
      <x:c r="M685">
        <x:v>20.0323199637211</x:v>
      </x:c>
      <x:c r="N685">
        <x:v>30.115611532666399</x:v>
      </x:c>
      <x:c r="O685">
        <x:v>35</x:v>
      </x:c>
      <x:c r="P685" t="n">
        <x:v>3.3295790358656205</x:v>
      </x:c>
      <x:c r="Q685" t="n">
        <x:v>-2.1029462438953743</x:v>
      </x:c>
      <x:c r="R685" t="n">
        <x:v>-7.577548576617573</x:v>
      </x:c>
      <x:c r="S685" t="n">
        <x:v>-18.669636991527966</x:v>
      </x:c>
      <x:c r="T685" s="4" t="n">
        <x:f t="shared" si="10"/>
        <x:v>99.91652895939511</x:v>
      </x:c>
    </x:row>
    <x:row r="686">
      <x:c r="A686">
        <x:v>46236.474999999999</x:v>
      </x:c>
      <x:c r="B686" t="s">
        <x:v>704</x:v>
      </x:c>
      <x:c r="C686">
        <x:v>30.9</x:v>
      </x:c>
      <x:c r="D686" t="n">
        <x:v>104.26004389392997</x:v>
      </x:c>
      <x:c r="E686">
        <x:v>-4.06646E-3</x:v>
      </x:c>
      <x:c r="F686">
        <x:v>99.918334035827016</x:v>
      </x:c>
      <x:c r="G686">
        <x:v>105.313163334366</x:v>
      </x:c>
      <x:c r="H686">
        <x:v>110.74974511810041</x:v>
      </x:c>
      <x:c r="I686">
        <x:v>121.76469275371019</x:v>
      </x:c>
      <x:c r="J686">
        <x:v>105</x:v>
      </x:c>
      <x:c r="K686">
        <x:v>9.9319392951331995</x:v>
      </x:c>
      <x:c r="L686">
        <x:v>14.909263557800399</x:v>
      </x:c>
      <x:c r="M686">
        <x:v>19.896654390225201</x:v>
      </x:c>
      <x:c r="N686">
        <x:v>29.911662701940802</x:v>
      </x:c>
      <x:c r="O686">
        <x:v>35</x:v>
      </x:c>
      <x:c r="P686" t="n">
        <x:v>4.341709858102959</x:v>
      </x:c>
      <x:c r="Q686" t="n">
        <x:v>-1.0531194404360207</x:v>
      </x:c>
      <x:c r="R686" t="n">
        <x:v>-6.489701224170432</x:v>
      </x:c>
      <x:c r="S686" t="n">
        <x:v>-17.504648859780218</x:v>
      </x:c>
      <x:c r="T686" s="4" t="n">
        <x:f t="shared" si="10"/>
        <x:v>99.91652895939511</x:v>
      </x:c>
    </x:row>
    <x:row r="687">
      <x:c r="A687">
        <x:v>46236.475694444445</x:v>
      </x:c>
      <x:c r="B687" t="s">
        <x:v>705</x:v>
      </x:c>
      <x:c r="C687">
        <x:v>30.4</x:v>
      </x:c>
      <x:c r="D687" t="n">
        <x:v>104.67154519884882</x:v>
      </x:c>
      <x:c r="E687">
        <x:v>-7.4580599999999999E-3</x:v>
      </x:c>
      <x:c r="F687">
        <x:v>99.41199208960542</x:v>
      </x:c>
      <x:c r="G687">
        <x:v>104.78744933717026</x:v>
      </x:c>
      <x:c r="H687">
        <x:v>110.20447665140608</x:v>
      </x:c>
      <x:c r="I687">
        <x:v>121.17969835505741</x:v>
      </x:c>
      <x:c r="J687">
        <x:v>105</x:v>
      </x:c>
      <x:c r="K687">
        <x:v>9.8979381983661661</x:v>
      </x:c>
      <x:c r="L687">
        <x:v>14.858221399226332</x:v>
      </x:c>
      <x:c r="M687">
        <x:v>19.828535065500581</x:v>
      </x:c>
      <x:c r="N687">
        <x:v>29.809259574392662</x:v>
      </x:c>
      <x:c r="O687">
        <x:v>35</x:v>
      </x:c>
      <x:c r="P687" t="n">
        <x:v>5.259553109243399</x:v>
      </x:c>
      <x:c r="Q687" t="n">
        <x:v>-0.11590413832144009</x:v>
      </x:c>
      <x:c r="R687" t="n">
        <x:v>-5.532931452557264</x:v>
      </x:c>
      <x:c r="S687" t="n">
        <x:v>-16.508153156208593</x:v>
      </x:c>
      <x:c r="T687" s="4" t="n">
        <x:f t="shared" si="10"/>
        <x:v>99.91652895939511</x:v>
      </x:c>
    </x:row>
    <x:row r="688">
      <x:c r="A688">
        <x:v>46236.476388888892</x:v>
      </x:c>
      <x:c r="B688" t="s">
        <x:v>706</x:v>
      </x:c>
      <x:c r="C688">
        <x:v>30.1</x:v>
      </x:c>
      <x:c r="D688" t="n">
        <x:v>104.91794817597453</x:v>
      </x:c>
      <x:c r="E688">
        <x:v>-8.7596700000000007E-3</x:v>
      </x:c>
      <x:c r="F688">
        <x:v>99.116849845428334</x:v>
      </x:c>
      <x:c r="G688">
        <x:v>104.484317214855</x:v>
      </x:c>
      <x:c r="H688">
        <x:v>109.89326040873566</x:v>
      </x:c>
      <x:c r="I688">
        <x:v>120.85199630338033</x:v>
      </x:c>
      <x:c r="J688">
        <x:v>105</x:v>
      </x:c>
      <x:c r="K688">
        <x:v>9.8848874208353319</x:v>
      </x:c>
      <x:c r="L688">
        <x:v>14.838628675130666</x:v>
      </x:c>
      <x:c r="M688">
        <x:v>19.802385529133666</x:v>
      </x:c>
      <x:c r="N688">
        <x:v>29.769951774861333</x:v>
      </x:c>
      <x:c r="O688">
        <x:v>35</x:v>
      </x:c>
      <x:c r="P688" t="n">
        <x:v>5.801098330546196</x:v>
      </x:c>
      <x:c r="Q688" t="n">
        <x:v>0.43363096111953325</x:v>
      </x:c>
      <x:c r="R688" t="n">
        <x:v>-4.9753122327611266</x:v>
      </x:c>
      <x:c r="S688" t="n">
        <x:v>-15.934048127405802</x:v>
      </x:c>
      <x:c r="T688" s="4" t="n">
        <x:f t="shared" si="10"/>
        <x:v>99.91652895939511</x:v>
      </x:c>
    </x:row>
    <x:row r="689">
      <x:c r="A689">
        <x:v>46236.477083333331</x:v>
      </x:c>
      <x:c r="B689" t="s">
        <x:v>707</x:v>
      </x:c>
      <x:c r="C689">
        <x:v>30.5</x:v>
      </x:c>
      <x:c r="D689" t="n">
        <x:v>104.58932811343618</x:v>
      </x:c>
      <x:c r="E689">
        <x:v>-1.1291280000000001E-2</x:v>
      </x:c>
      <x:c r="F689">
        <x:v>98.69871463450275</x:v>
      </x:c>
      <x:c r="G689">
        <x:v>104.05150066757625</x:v>
      </x:c>
      <x:c r="H689">
        <x:v>109.44561670241555</x:v>
      </x:c>
      <x:c r="I689">
        <x:v>120.37420553677715</x:v>
      </x:c>
      <x:c r="J689">
        <x:v>105</x:v>
      </x:c>
      <x:c r="K689">
        <x:v>9.8595069966819011</x:v>
      </x:c>
      <x:c r="L689">
        <x:v>14.8005273957898</x:v>
      </x:c>
      <x:c r="M689">
        <x:v>19.751536042587652</x:v>
      </x:c>
      <x:c r="N689">
        <x:v>29.693511244839598</x:v>
      </x:c>
      <x:c r="O689">
        <x:v>35</x:v>
      </x:c>
      <x:c r="P689" t="n">
        <x:v>5.890613478933432</x:v>
      </x:c>
      <x:c r="Q689" t="n">
        <x:v>0.5378274458599321</x:v>
      </x:c>
      <x:c r="R689" t="n">
        <x:v>-4.856288588979368</x:v>
      </x:c>
      <x:c r="S689" t="n">
        <x:v>-15.784877423340973</x:v>
      </x:c>
      <x:c r="T689" s="4" t="n">
        <x:f t="shared" si="10"/>
        <x:v>99.91652895939511</x:v>
      </x:c>
    </x:row>
    <x:row r="690">
      <x:c r="A690">
        <x:v>46236.477777777778</x:v>
      </x:c>
      <x:c r="B690" t="s">
        <x:v>708</x:v>
      </x:c>
      <x:c r="C690">
        <x:v>30.2</x:v>
      </x:c>
      <x:c r="D690" t="n">
        <x:v>104.8358551525861</x:v>
      </x:c>
      <x:c r="E690">
        <x:v>-1.546936E-2</x:v>
      </x:c>
      <x:c r="F690">
        <x:v>98.116478511214012</x:v>
      </x:c>
      <x:c r="G690">
        <x:v>103.445629021773</x:v>
      </x:c>
      <x:c r="H690">
        <x:v>108.8158947951278</x:v>
      </x:c>
      <x:c r="I690">
        <x:v>119.6960563076764</x:v>
      </x:c>
      <x:c r="J690">
        <x:v>105</x:v>
      </x:c>
      <x:c r="K690">
        <x:v>9.8176221985024004</x:v>
      </x:c>
      <x:c r="L690">
        <x:v>14.737650706278799</x:v>
      </x:c>
      <x:c r="M690">
        <x:v>19.667623401007404</x:v>
      </x:c>
      <x:c r="N690">
        <x:v>29.567365126297599</x:v>
      </x:c>
      <x:c r="O690">
        <x:v>35</x:v>
      </x:c>
      <x:c r="P690" t="n">
        <x:v>6.719376641372094</x:v>
      </x:c>
      <x:c r="Q690" t="n">
        <x:v>1.3902261308131045</x:v>
      </x:c>
      <x:c r="R690" t="n">
        <x:v>-3.9800396425416977</x:v>
      </x:c>
      <x:c r="S690" t="n">
        <x:v>-14.860201155090294</x:v>
      </x:c>
      <x:c r="T690" s="4" t="n">
        <x:f t="shared" si="10"/>
        <x:v>99.91652895939511</x:v>
      </x:c>
    </x:row>
    <x:row r="691">
      <x:c r="A691">
        <x:v>46236.478472222225</x:v>
      </x:c>
      <x:c r="B691" t="s">
        <x:v>709</x:v>
      </x:c>
      <x:c r="C691">
        <x:v>30</x:v>
      </x:c>
      <x:c r="D691" t="n">
        <x:v>105</x:v>
      </x:c>
      <x:c r="E691">
        <x:v>-1.7144840000000001E-2</x:v>
      </x:c>
      <x:c r="F691">
        <x:v>97.785927103928913</x:v>
      </x:c>
      <x:c r="G691">
        <x:v>103.10506468827674</x:v>
      </x:c>
      <x:c r="H691">
        <x:v>108.46520808974078</x:v>
      </x:c>
      <x:c r="I691">
        <x:v>119.32475562747851</x:v>
      </x:c>
      <x:c r="J691">
        <x:v>105</x:v>
      </x:c>
      <x:c r="K691">
        <x:v>9.8008237491787664</x:v>
      </x:c>
      <x:c r="L691">
        <x:v>14.712432212919532</x:v>
      </x:c>
      <x:c r="M691">
        <x:v>19.633966222362684</x:v>
      </x:c>
      <x:c r="N691">
        <x:v>29.516770644459065</x:v>
      </x:c>
      <x:c r="O691">
        <x:v>35</x:v>
      </x:c>
      <x:c r="P691" t="n">
        <x:v>7.214072896071087</x:v>
      </x:c>
      <x:c r="Q691" t="n">
        <x:v>1.894935311723259</x:v>
      </x:c>
      <x:c r="R691" t="n">
        <x:v>-3.465208089740784</x:v>
      </x:c>
      <x:c r="S691" t="n">
        <x:v>-14.32475562747851</x:v>
      </x:c>
      <x:c r="T691" s="4" t="n">
        <x:f t="shared" si="10"/>
        <x:v>99.91652895939511</x:v>
      </x:c>
    </x:row>
    <x:row r="692">
      <x:c r="A692">
        <x:v>46236.479166666664</x:v>
      </x:c>
      <x:c r="B692" t="s">
        <x:v>710</x:v>
      </x:c>
      <x:c r="C692">
        <x:v>30.1</x:v>
      </x:c>
      <x:c r="D692" t="n">
        <x:v>104.91794817597453</x:v>
      </x:c>
      <x:c r="E692">
        <x:v>-1.330162E-2</x:v>
      </x:c>
      <x:c r="F692">
        <x:v>98.006960342887496</x:v>
      </x:c>
      <x:c r="G692">
        <x:v>103.34610648951751</x:v>
      </x:c>
      <x:c r="H692">
        <x:v>108.7263803751525</x:v>
      </x:c>
      <x:c r="I692">
        <x:v>119.62660540800749</x:v>
      </x:c>
      <x:c r="J692">
        <x:v>105</x:v>
      </x:c>
      <x:c r="K692">
        <x:v>9.8393453116950003</x:v>
      </x:c>
      <x:c r="L692">
        <x:v>14.770256932019999</x:v>
      </x:c>
      <x:c r="M692">
        <x:v>19.7111314771875</x:v>
      </x:c>
      <x:c r="N692">
        <x:v>29.63278134534</x:v>
      </x:c>
      <x:c r="O692">
        <x:v>35</x:v>
      </x:c>
      <x:c r="P692" t="n">
        <x:v>6.9109878330870345</x:v>
      </x:c>
      <x:c r="Q692" t="n">
        <x:v>1.5718416864570202</x:v>
      </x:c>
      <x:c r="R692" t="n">
        <x:v>-3.8084321991779717</x:v>
      </x:c>
      <x:c r="S692" t="n">
        <x:v>-14.708657232032962</x:v>
      </x:c>
      <x:c r="T692" s="4" t="n">
        <x:f t="shared" si="10"/>
        <x:v>99.91652895939511</x:v>
      </x:c>
    </x:row>
    <x:row r="693">
      <x:c r="A693">
        <x:v>46236.479861111111</x:v>
      </x:c>
      <x:c r="B693" t="s">
        <x:v>711</x:v>
      </x:c>
      <x:c r="C693">
        <x:v>30.8</x:v>
      </x:c>
      <x:c r="D693" t="n">
        <x:v>104.34242748732638</x:v>
      </x:c>
      <x:c r="E693">
        <x:v>-4.4284399999999996E-3</x:v>
      </x:c>
      <x:c r="F693">
        <x:v>98.728105140526083</x:v>
      </x:c>
      <x:c r="G693">
        <x:v>104.11460815716225</x:v>
      </x:c>
      <x:c r="H693">
        <x:v>109.54257108136021</x:v>
      </x:c>
      <x:c r="I693">
        <x:v>120.53930478590449</x:v>
      </x:c>
      <x:c r="J693">
        <x:v>105</x:v>
      </x:c>
      <x:c r="K693">
        <x:v>9.9282876538592344</x:v>
      </x:c>
      <x:c r="L693">
        <x:v>14.903770392440467</x:v>
      </x:c>
      <x:c r="M693">
        <x:v>19.889304467904321</x:v>
      </x:c>
      <x:c r="N693">
        <x:v>29.900642345100934</x:v>
      </x:c>
      <x:c r="O693">
        <x:v>35</x:v>
      </x:c>
      <x:c r="P693" t="n">
        <x:v>5.614322346800293</x:v>
      </x:c>
      <x:c r="Q693" t="n">
        <x:v>0.2278193301641238</x:v>
      </x:c>
      <x:c r="R693" t="n">
        <x:v>-5.2001435940338325</x:v>
      </x:c>
      <x:c r="S693" t="n">
        <x:v>-16.196877298578116</x:v>
      </x:c>
      <x:c r="T693" s="4" t="n">
        <x:f t="shared" si="10"/>
        <x:v>99.91652895939511</x:v>
      </x:c>
    </x:row>
    <x:row r="694">
      <x:c r="A694">
        <x:v>46236.480555555558</x:v>
      </x:c>
      <x:c r="B694" t="s">
        <x:v>712</x:v>
      </x:c>
      <x:c r="C694">
        <x:v>31</x:v>
      </x:c>
      <x:c r="D694" t="n">
        <x:v>104.17761847684378</x:v>
      </x:c>
      <x:c r="E694">
        <x:v>3.56142E-3</x:v>
      </x:c>
      <x:c r="F694">
        <x:v>99.358393706722339</x:v>
      </x:c>
      <x:c r="G694">
        <x:v>104.78743421448</x:v>
      </x:c>
      <x:c r="H694">
        <x:v>110.25822914805947</x:v>
      </x:c>
      <x:c r="I694">
        <x:v>121.34162963886475</x:v>
      </x:c>
      <x:c r="J694">
        <x:v>105</x:v>
      </x:c>
      <x:c r="K694">
        <x:v>10.008375454745734</x:v>
      </x:c>
      <x:c r="L694">
        <x:v>15.023991900297469</x:v>
      </x:c>
      <x:c r="M694">
        <x:v>20.049739102441066</x:v>
      </x:c>
      <x:c r="N694">
        <x:v>30.141836407654935</x:v>
      </x:c>
      <x:c r="O694">
        <x:v>35</x:v>
      </x:c>
      <x:c r="P694" t="n">
        <x:v>4.819224770121437</x:v>
      </x:c>
      <x:c r="Q694" t="n">
        <x:v>-0.6098157376362252</x:v>
      </x:c>
      <x:c r="R694" t="n">
        <x:v>-6.080610671215695</x:v>
      </x:c>
      <x:c r="S694" t="n">
        <x:v>-17.16401116202097</x:v>
      </x:c>
      <x:c r="T694" s="4" t="n">
        <x:f t="shared" si="10"/>
        <x:v>99.91652895939511</x:v>
      </x:c>
    </x:row>
    <x:row r="695">
      <x:c r="A695">
        <x:v>46236.481249999997</x:v>
      </x:c>
      <x:c r="B695" t="s">
        <x:v>713</x:v>
      </x:c>
      <x:c r="C695">
        <x:v>31.3</x:v>
      </x:c>
      <x:c r="D695" t="n">
        <x:v>103.93009049020797</x:v>
      </x:c>
      <x:c r="E695">
        <x:v>6.2827100000000004E-3</x:v>
      </x:c>
      <x:c r="F695">
        <x:v>99.462601090272017</x:v>
      </x:c>
      <x:c r="G695">
        <x:v>104.905521069984</x:v>
      </x:c>
      <x:c r="H695">
        <x:v>110.3902692337344</x:v>
      </x:c>
      <x:c r="I695">
        <x:v>121.5018292116672</x:v>
      </x:c>
      <x:c r="J695">
        <x:v>105</x:v>
      </x:c>
      <x:c r="K695">
        <x:v>10.035650582515199</x:v>
      </x:c>
      <x:c r="L695">
        <x:v>15.0649340730624</x:v>
      </x:c>
      <x:c r="M695">
        <x:v>20.104374263635201</x:v>
      </x:c>
      <x:c r="N695">
        <x:v>30.223976554444803</x:v>
      </x:c>
      <x:c r="O695">
        <x:v>35</x:v>
      </x:c>
      <x:c r="P695" t="n">
        <x:v>4.467489399935957</x:v>
      </x:c>
      <x:c r="Q695" t="n">
        <x:v>-0.975430579776031</x:v>
      </x:c>
      <x:c r="R695" t="n">
        <x:v>-6.460178743526427</x:v>
      </x:c>
      <x:c r="S695" t="n">
        <x:v>-17.571738721459226</x:v>
      </x:c>
      <x:c r="T695" s="4" t="n">
        <x:f t="shared" si="10"/>
        <x:v>99.91652895939511</x:v>
      </x:c>
    </x:row>
    <x:row r="696">
      <x:c r="A696">
        <x:v>46236.481944444444</x:v>
      </x:c>
      <x:c r="B696" t="s">
        <x:v>714</x:v>
      </x:c>
      <x:c r="C696">
        <x:v>31.2</x:v>
      </x:c>
      <x:c r="D696" t="n">
        <x:v>104.01264185456726</x:v>
      </x:c>
      <x:c r="E696">
        <x:v>4.7382500000000003E-3</x:v>
      </x:c>
      <x:c r="F696">
        <x:v>99.142818801858994</x:v>
      </x:c>
      <x:c r="G696">
        <x:v>104.576425785027</x:v>
      </x:c>
      <x:c r="H696">
        <x:v>110.0517564403418</x:v>
      </x:c>
      <x:c r="I696">
        <x:v>121.14412896135339</x:v>
      </x:c>
      <x:c r="J696">
        <x:v>105</x:v>
      </x:c>
      <x:c r="K696">
        <x:v>10.020165444444398</x:v>
      </x:c>
      <x:c r="L696">
        <x:v>15.041687023596801</x:v>
      </x:c>
      <x:c r="M696">
        <x:v>20.073347968213401</x:v>
      </x:c>
      <x:c r="N696">
        <x:v>30.177337276273597</x:v>
      </x:c>
      <x:c r="O696">
        <x:v>35</x:v>
      </x:c>
      <x:c r="P696" t="n">
        <x:v>4.86982305270827</x:v>
      </x:c>
      <x:c r="Q696" t="n">
        <x:v>-0.563783930459735</x:v>
      </x:c>
      <x:c r="R696" t="n">
        <x:v>-6.039114585774541</x:v>
      </x:c>
      <x:c r="S696" t="n">
        <x:v>-17.131487106786125</x:v>
      </x:c>
      <x:c r="T696" s="4" t="n">
        <x:f t="shared" si="10"/>
        <x:v>99.91652895939511</x:v>
      </x:c>
    </x:row>
    <x:row r="697">
      <x:c r="A697">
        <x:v>46236.482638888891</x:v>
      </x:c>
      <x:c r="B697" t="s">
        <x:v>715</x:v>
      </x:c>
      <x:c r="C697">
        <x:v>31.4</x:v>
      </x:c>
      <x:c r="D697" t="n">
        <x:v>103.84749698381849</x:v>
      </x:c>
      <x:c r="E697">
        <x:v>3.3846100000000001E-3</x:v>
      </x:c>
      <x:c r="F697">
        <x:v>98.842444617529168</x:v>
      </x:c>
      <x:c r="G697">
        <x:v>104.2677785073795</x:v>
      </x:c>
      <x:c r="H697">
        <x:v>109.73473963823584</x:v>
      </x:c>
      <x:c r="I697">
        <x:v>120.81004810860917</x:v>
      </x:c>
      <x:c r="J697">
        <x:v>105</x:v>
      </x:c>
      <x:c r="K697">
        <x:v>10.006593112251666</x:v>
      </x:c>
      <x:c r="L697">
        <x:v>15.021311371395333</x:v>
      </x:c>
      <x:c r="M697">
        <x:v>20.046153601822837</x:v>
      </x:c>
      <x:c r="N697">
        <x:v>30.136458729710668</x:v>
      </x:c>
      <x:c r="O697">
        <x:v>35</x:v>
      </x:c>
      <x:c r="P697" t="n">
        <x:v>5.00505236628932</x:v>
      </x:c>
      <x:c r="Q697" t="n">
        <x:v>-0.420281523561016</x:v>
      </x:c>
      <x:c r="R697" t="n">
        <x:v>-5.887242654417349</x:v>
      </x:c>
      <x:c r="S697" t="n">
        <x:v>-16.96255112479068</x:v>
      </x:c>
      <x:c r="T697" s="4" t="n">
        <x:f t="shared" si="10"/>
        <x:v>99.91652895939511</x:v>
      </x:c>
    </x:row>
    <x:row r="698">
      <x:c r="A698">
        <x:v>46236.48333333333</x:v>
      </x:c>
      <x:c r="B698" t="s">
        <x:v>716</x:v>
      </x:c>
      <x:c r="C698">
        <x:v>31.3</x:v>
      </x:c>
      <x:c r="D698" t="n">
        <x:v>103.93009049020797</x:v>
      </x:c>
      <x:c r="E698">
        <x:v>4.5307100000000003E-3</x:v>
      </x:c>
      <x:c r="F698">
        <x:v>98.78961724646399</x:v>
      </x:c>
      <x:c r="G698">
        <x:v>104.220263861856</x:v>
      </x:c>
      <x:c r="H698">
        <x:v>109.69254553457279</x:v>
      </x:c>
      <x:c r="I698">
        <x:v>120.7785241611264</x:v>
      </x:c>
      <x:c r="J698">
        <x:v>105</x:v>
      </x:c>
      <x:c r="K698">
        <x:v>10.018078382822399</x:v>
      </x:c>
      <x:c r="L698">
        <x:v>15.038550724876799</x:v>
      </x:c>
      <x:c r="M698">
        <x:v>20.069156995910397</x:v>
      </x:c>
      <x:c r="N698">
        <x:v>30.171045170073597</x:v>
      </x:c>
      <x:c r="O698">
        <x:v>35</x:v>
      </x:c>
      <x:c r="P698" t="n">
        <x:v>5.140473243743983</x:v>
      </x:c>
      <x:c r="Q698" t="n">
        <x:v>-0.2901733716480237</x:v>
      </x:c>
      <x:c r="R698" t="n">
        <x:v>-5.762455044364813</x:v>
      </x:c>
      <x:c r="S698" t="n">
        <x:v>-16.848433670918425</x:v>
      </x:c>
      <x:c r="T698" s="4" t="n">
        <x:f t="shared" si="10"/>
        <x:v>99.91652895939511</x:v>
      </x:c>
    </x:row>
    <x:row r="699">
      <x:c r="A699">
        <x:v>46236.484027777777</x:v>
      </x:c>
      <x:c r="B699" t="s">
        <x:v>717</x:v>
      </x:c>
      <x:c r="C699">
        <x:v>31.3</x:v>
      </x:c>
      <x:c r="D699" t="n">
        <x:v>103.93009049020797</x:v>
      </x:c>
      <x:c r="E699">
        <x:v>5.9520500000000004E-3</x:v>
      </x:c>
      <x:c r="F699">
        <x:v>98.763569775699523</x:v>
      </x:c>
      <x:c r="G699">
        <x:v>104.20102238978251</x:v>
      </x:c>
      <x:c r="H699">
        <x:v>109.68012924130991</x:v>
      </x:c>
      <x:c r="I699">
        <x:v>120.77982590207871</x:v>
      </x:c>
      <x:c r="J699">
        <x:v>105</x:v>
      </x:c>
      <x:c r="K699">
        <x:v>10.0323226726142</x:v>
      </x:c>
      <x:c r="L699">
        <x:v>15.059931751656402</x:v>
      </x:c>
      <x:c r="M699">
        <x:v>20.097687504027704</x:v>
      </x:c>
      <x:c r="N699">
        <x:v>30.213940829592804</x:v>
      </x:c>
      <x:c r="O699">
        <x:v>35</x:v>
      </x:c>
      <x:c r="P699" t="n">
        <x:v>5.166520714508451</x:v>
      </x:c>
      <x:c r="Q699" t="n">
        <x:v>-0.2709318995745349</x:v>
      </x:c>
      <x:c r="R699" t="n">
        <x:v>-5.75003875110194</x:v>
      </x:c>
      <x:c r="S699" t="n">
        <x:v>-16.84973541187074</x:v>
      </x:c>
      <x:c r="T699" s="4" t="n">
        <x:f t="shared" si="10"/>
        <x:v>99.91652895939511</x:v>
      </x:c>
    </x:row>
    <x:row r="700">
      <x:c r="A700">
        <x:v>46236.484722222223</x:v>
      </x:c>
      <x:c r="B700" t="s">
        <x:v>718</x:v>
      </x:c>
      <x:c r="C700">
        <x:v>31.1</x:v>
      </x:c>
      <x:c r="D700" t="n">
        <x:v>104.09515115687412</x:v>
      </x:c>
      <x:c r="E700">
        <x:v>4.3502699999999998E-3</x:v>
      </x:c>
      <x:c r="F700">
        <x:v>98.439223619759332</x:v>
      </x:c>
      <x:c r="G700">
        <x:v>103.86705783736201</x:v>
      </x:c>
      <x:c r="H700">
        <x:v>109.33643965749187</x:v>
      </x:c>
      <x:c r="I700">
        <x:v>120.41632658772093</x:v>
      </x:c>
      <x:c r="J700">
        <x:v>105</x:v>
      </x:c>
      <x:c r="K700">
        <x:v>10.016262976354934</x:v>
      </x:c>
      <x:c r="L700">
        <x:v>15.035822220205867</x:v>
      </x:c>
      <x:c r="M700">
        <x:v>20.065510232638267</x:v>
      </x:c>
      <x:c r="N700">
        <x:v>30.165571199371733</x:v>
      </x:c>
      <x:c r="O700">
        <x:v>35</x:v>
      </x:c>
      <x:c r="P700" t="n">
        <x:v>5.655927537114792</x:v>
      </x:c>
      <x:c r="Q700" t="n">
        <x:v>0.2280933195121122</x:v>
      </x:c>
      <x:c r="R700" t="n">
        <x:v>-5.241288500617742</x:v>
      </x:c>
      <x:c r="S700" t="n">
        <x:v>-16.321175430846807</x:v>
      </x:c>
      <x:c r="T700" s="4" t="n">
        <x:f t="shared" si="10"/>
        <x:v>99.91652895939511</x:v>
      </x:c>
    </x:row>
    <x:row r="701">
      <x:c r="A701">
        <x:v>46236.48541666667</x:v>
      </x:c>
      <x:c r="B701" t="s">
        <x:v>719</x:v>
      </x:c>
      <x:c r="C701">
        <x:v>31.3</x:v>
      </x:c>
      <x:c r="D701" t="n">
        <x:v>103.93009049020797</x:v>
      </x:c>
      <x:c r="E701">
        <x:v>1.5292999999999999E-4</x:v>
      </x:c>
      <x:c r="F701">
        <x:v>97.860138340012497</x:v>
      </x:c>
      <x:c r="G701">
        <x:v>103.26426022203749</x:v>
      </x:c>
      <x:c r="H701">
        <x:v>108.7097153802525</x:v>
      </x:c>
      <x:c r="I701">
        <x:v>119.74102351253249</x:v>
      </x:c>
      <x:c r="J701">
        <x:v>105</x:v>
      </x:c>
      <x:c r="K701">
        <x:v>9.974185215644999</x:v>
      </x:c>
      <x:c r="L701">
        <x:v>14.972655917189998</x:v>
      </x:c>
      <x:c r="M701">
        <x:v>19.981211181907497</x:v>
      </x:c>
      <x:c r="N701">
        <x:v>30.038844043379999</x:v>
      </x:c>
      <x:c r="O701">
        <x:v>35</x:v>
      </x:c>
      <x:c r="P701" t="n">
        <x:v>6.069952150195476</x:v>
      </x:c>
      <x:c r="Q701" t="n">
        <x:v>0.6658302681704811</x:v>
      </x:c>
      <x:c r="R701" t="n">
        <x:v>-4.779624890044531</x:v>
      </x:c>
      <x:c r="S701" t="n">
        <x:v>-15.81093302232452</x:v>
      </x:c>
      <x:c r="T701" s="4" t="n">
        <x:f t="shared" si="10"/>
        <x:v>99.91652895939511</x:v>
      </x:c>
    </x:row>
    <x:row r="702">
      <x:c r="A702">
        <x:v>46236.486111111109</x:v>
      </x:c>
      <x:c r="B702" t="s">
        <x:v>720</x:v>
      </x:c>
      <x:c r="C702">
        <x:v>31.4</x:v>
      </x:c>
      <x:c r="D702" t="n">
        <x:v>103.84749698381849</x:v>
      </x:c>
      <x:c r="E702">
        <x:v>-2.3998999999999999E-3</x:v>
      </x:c>
      <x:c r="F702">
        <x:v>97.443913204388338</x:v>
      </x:c>
      <x:c r="G702">
        <x:v>102.83326051897799</x:v>
      </x:c>
      <x:c r="H702">
        <x:v>108.26379536637266</x:v>
      </x:c>
      <x:c r="I702">
        <x:v>119.26477034327634</x:v>
      </x:c>
      <x:c r="J702">
        <x:v>105</x:v>
      </x:c>
      <x:c r="K702">
        <x:v>9.9485921607913337</x:v>
      </x:c>
      <x:c r="L702">
        <x:v>14.934235489180667</x:v>
      </x:c>
      <x:c r="M702">
        <x:v>19.929935853692665</x:v>
      </x:c>
      <x:c r="N702">
        <x:v>29.961763221341332</x:v>
      </x:c>
      <x:c r="O702">
        <x:v>35</x:v>
      </x:c>
      <x:c r="P702" t="n">
        <x:v>6.40358377943015</x:v>
      </x:c>
      <x:c r="Q702" t="n">
        <x:v>1.0142364648404936</x:v>
      </x:c>
      <x:c r="R702" t="n">
        <x:v>-4.416298382554174</x:v>
      </x:c>
      <x:c r="S702" t="n">
        <x:v>-15.417273359457852</x:v>
      </x:c>
      <x:c r="T702" s="4" t="n">
        <x:f t="shared" si="10"/>
        <x:v>99.91652895939511</x:v>
      </x:c>
    </x:row>
    <x:row r="703">
      <x:c r="A703">
        <x:v>46236.486805555556</x:v>
      </x:c>
      <x:c r="B703" t="s">
        <x:v>721</x:v>
      </x:c>
      <x:c r="C703">
        <x:v>31</x:v>
      </x:c>
      <x:c r="D703" t="n">
        <x:v>104.17761847684378</x:v>
      </x:c>
      <x:c r="E703">
        <x:v>4.2580000000000002E-5</x:v>
      </x:c>
      <x:c r="F703">
        <x:v>97.518161786205425</x:v>
      </x:c>
      <x:c r="G703">
        <x:v>102.91986033338625</x:v>
      </x:c>
      <x:c r="H703">
        <x:v>108.36280797976607</x:v>
      </x:c>
      <x:c r="I703">
        <x:v>119.38882020781742</x:v>
      </x:c>
      <x:c r="J703">
        <x:v>105</x:v>
      </x:c>
      <x:c r="K703">
        <x:v>9.9730724267661657</x:v>
      </x:c>
      <x:c r="L703">
        <x:v>14.970982155642334</x:v>
      </x:c>
      <x:c r="M703">
        <x:v>19.978972012916586</x:v>
      </x:c>
      <x:c r="N703">
        <x:v>30.035486147384667</x:v>
      </x:c>
      <x:c r="O703">
        <x:v>35</x:v>
      </x:c>
      <x:c r="P703" t="n">
        <x:v>6.6594566906383506</x:v>
      </x:c>
      <x:c r="Q703" t="n">
        <x:v>1.2577581434575222</x:v>
      </x:c>
      <x:c r="R703" t="n">
        <x:v>-4.185189502922299</x:v>
      </x:c>
      <x:c r="S703" t="n">
        <x:v>-15.211201730973642</x:v>
      </x:c>
      <x:c r="T703" s="4" t="n">
        <x:f t="shared" si="10"/>
        <x:v>99.91652895939511</x:v>
      </x:c>
    </x:row>
    <x:row r="704">
      <x:c r="A704">
        <x:v>46236.487500000003</x:v>
      </x:c>
      <x:c r="B704" t="s">
        <x:v>722</x:v>
      </x:c>
      <x:c r="C704">
        <x:v>31.2</x:v>
      </x:c>
      <x:c r="D704" t="n">
        <x:v>104.01264185456726</x:v>
      </x:c>
      <x:c r="E704">
        <x:v>6.0730799999999998E-3</x:v>
      </x:c>
      <x:c r="F704">
        <x:v>97.942686482777503</x:v>
      </x:c>
      <x:c r="G704">
        <x:v>103.3762089924375</x:v>
      </x:c>
      <x:c r="H704">
        <x:v>108.8511905880805</x:v>
      </x:c>
      <x:c r="I704">
        <x:v>119.9419865509215</x:v>
      </x:c>
      <x:c r="J704">
        <x:v>105</x:v>
      </x:c>
      <x:c r="K704">
        <x:v>10.033519204218999</x:v>
      </x:c>
      <x:c r="L704">
        <x:v>15.061719592248</x:v>
      </x:c>
      <x:c r="M704">
        <x:v>20.100059539451497</x:v>
      </x:c>
      <x:c r="N704">
        <x:v>30.217527887595999</x:v>
      </x:c>
      <x:c r="O704">
        <x:v>35</x:v>
      </x:c>
      <x:c r="P704" t="n">
        <x:v>6.06995537178976</x:v>
      </x:c>
      <x:c r="Q704" t="n">
        <x:v>0.6364328621297659</x:v>
      </x:c>
      <x:c r="R704" t="n">
        <x:v>-4.838548733513235</x:v>
      </x:c>
      <x:c r="S704" t="n">
        <x:v>-15.929344696354235</x:v>
      </x:c>
      <x:c r="T704" s="4" t="n">
        <x:f t="shared" si="10"/>
        <x:v>99.91652895939511</x:v>
      </x:c>
    </x:row>
    <x:row r="705">
      <x:c r="A705">
        <x:v>46236.488194444442</x:v>
      </x:c>
      <x:c r="B705" t="s">
        <x:v>723</x:v>
      </x:c>
      <x:c r="C705">
        <x:v>31.1</x:v>
      </x:c>
      <x:c r="D705" t="n">
        <x:v>104.09515115687412</x:v>
      </x:c>
      <x:c r="E705">
        <x:v>1.101442E-2</x:v>
      </x:c>
      <x:c r="F705">
        <x:v>98.258810686535583</x:v>
      </x:c>
      <x:c r="G705">
        <x:v>103.71823470501074</x:v>
      </x:c>
      <x:c r="H705">
        <x:v>109.21928224437211</x:v>
      </x:c>
      <x:c r="I705">
        <x:v>120.36277122318917</x:v>
      </x:c>
      <x:c r="J705">
        <x:v>105</x:v>
      </x:c>
      <x:c r="K705">
        <x:v>10.083048139909433</x:v>
      </x:c>
      <x:c r="L705">
        <x:v>15.136067798824866</x:v>
      </x:c>
      <x:c r="M705">
        <x:v>20.199275396214016</x:v>
      </x:c>
      <x:c r="N705">
        <x:v>30.366688786709734</x:v>
      </x:c>
      <x:c r="O705">
        <x:v>35</x:v>
      </x:c>
      <x:c r="P705" t="n">
        <x:v>5.836340470338541</x:v>
      </x:c>
      <x:c r="Q705" t="n">
        <x:v>0.3769164518633801</x:v>
      </x:c>
      <x:c r="R705" t="n">
        <x:v>-5.124131087497986</x:v>
      </x:c>
      <x:c r="S705" t="n">
        <x:v>-16.267620066315047</x:v>
      </x:c>
      <x:c r="T705" s="4" t="n">
        <x:f t="shared" si="10"/>
        <x:v>99.91652895939511</x:v>
      </x:c>
    </x:row>
    <x:row r="706">
      <x:c r="A706">
        <x:v>46236.488888888889</x:v>
      </x:c>
      <x:c r="B706" t="s">
        <x:v>724</x:v>
      </x:c>
      <x:c r="C706">
        <x:v>31.1</x:v>
      </x:c>
      <x:c r="D706" t="n">
        <x:v>104.09515115687412</x:v>
      </x:c>
      <x:c r="E706">
        <x:v>1.1777060000000001E-2</x:v>
      </x:c>
      <x:c r="F706">
        <x:v>98.165793813446001</x:v>
      </x:c>
      <x:c r="G706">
        <x:v>103.628434287483</x:v>
      </x:c>
      <x:c r="H706">
        <x:v>109.1326895745442</x:v>
      </x:c>
      <x:c r="I706">
        <x:v>120.2825670308396</x:v>
      </x:c>
      <x:c r="J706">
        <x:v>105</x:v>
      </x:c>
      <x:c r="K706">
        <x:v>10.0906895309936</x:v>
      </x:c>
      <x:c r="L706">
        <x:v>15.1475369234092</x:v>
      </x:c>
      <x:c r="M706">
        <x:v>20.214578300824602</x:v>
      </x:c>
      <x:c r="N706">
        <x:v>30.3896987240384</x:v>
      </x:c>
      <x:c r="O706">
        <x:v>35</x:v>
      </x:c>
      <x:c r="P706" t="n">
        <x:v>5.929357343428123</x:v>
      </x:c>
      <x:c r="Q706" t="n">
        <x:v>0.4667168693911208</x:v>
      </x:c>
      <x:c r="R706" t="n">
        <x:v>-5.037538417670078</x:v>
      </x:c>
      <x:c r="S706" t="n">
        <x:v>-16.187415873965477</x:v>
      </x:c>
      <x:c r="T706" s="4" t="n">
        <x:f t="shared" ref="T706:T769" si="11">MIN($D$2:$D$1441)</x:f>
        <x:v>99.91652895939511</x:v>
      </x:c>
    </x:row>
    <x:row r="707">
      <x:c r="A707">
        <x:v>46236.489583333336</x:v>
      </x:c>
      <x:c r="B707" t="s">
        <x:v>725</x:v>
      </x:c>
      <x:c r="C707">
        <x:v>31.3</x:v>
      </x:c>
      <x:c r="D707" t="n">
        <x:v>103.93009049020797</x:v>
      </x:c>
      <x:c r="E707">
        <x:v>9.5905999999999995E-3</x:v>
      </x:c>
      <x:c r="F707">
        <x:v>97.785424918316238</x:v>
      </x:c>
      <x:c r="G707">
        <x:v>103.23527966532674</x:v>
      </x:c>
      <x:c r="H707">
        <x:v>108.72661865865824</x:v>
      </x:c>
      <x:c r="I707">
        <x:v>119.85022254747224</x:v>
      </x:c>
      <x:c r="J707">
        <x:v>105</x:v>
      </x:c>
      <x:c r="K707">
        <x:v>10.068768991138498</x:v>
      </x:c>
      <x:c r="L707">
        <x:v>15.114629455574997</x:v>
      </x:c>
      <x:c r="M707">
        <x:v>20.170660089357746</x:v>
      </x:c>
      <x:c r="N707">
        <x:v>30.323678261129999</x:v>
      </x:c>
      <x:c r="O707">
        <x:v>35</x:v>
      </x:c>
      <x:c r="P707" t="n">
        <x:v>6.144665571891736</x:v>
      </x:c>
      <x:c r="Q707" t="n">
        <x:v>0.6948108248812304</x:v>
      </x:c>
      <x:c r="R707" t="n">
        <x:v>-4.796528168450266</x:v>
      </x:c>
      <x:c r="S707" t="n">
        <x:v>-15.920132057264269</x:v>
      </x:c>
      <x:c r="T707" s="4" t="n">
        <x:f t="shared" si="11"/>
        <x:v>99.91652895939511</x:v>
      </x:c>
    </x:row>
    <x:row r="708">
      <x:c r="A708">
        <x:v>46236.490277777775</x:v>
      </x:c>
      <x:c r="B708" t="s">
        <x:v>726</x:v>
      </x:c>
      <x:c r="C708">
        <x:v>31.7</x:v>
      </x:c>
      <x:c r="D708" t="n">
        <x:v>103.59946280872651</x:v>
      </x:c>
      <x:c r="E708">
        <x:v>7.6126600000000003E-3</x:v>
      </x:c>
      <x:c r="F708">
        <x:v>97.426048670634842</x:v>
      </x:c>
      <x:c r="G708">
        <x:v>102.86425286452351</x:v>
      </x:c>
      <x:c r="H708">
        <x:v>108.34381951648196</x:v>
      </x:c>
      <x:c r="I708">
        <x:v>119.44346755313724</x:v>
      </x:c>
      <x:c r="J708">
        <x:v>105</x:v>
      </x:c>
      <x:c r="K708">
        <x:v>10.048938680070734</x:v>
      </x:c>
      <x:c r="L708">
        <x:v>15.084859720203466</x:v>
      </x:c>
      <x:c r="M708">
        <x:v>20.130929232234564</x:v>
      </x:c>
      <x:c r="N708">
        <x:v>30.263952864026933</x:v>
      </x:c>
      <x:c r="O708">
        <x:v>35</x:v>
      </x:c>
      <x:c r="P708" t="n">
        <x:v>6.1734141380916725</x:v>
      </x:c>
      <x:c r="Q708" t="n">
        <x:v>0.7352099442030067</x:v>
      </x:c>
      <x:c r="R708" t="n">
        <x:v>-4.744356707755443</x:v>
      </x:c>
      <x:c r="S708" t="n">
        <x:v>-15.844004744410725</x:v>
      </x:c>
      <x:c r="T708" s="4" t="n">
        <x:f t="shared" si="11"/>
        <x:v>99.91652895939511</x:v>
      </x:c>
    </x:row>
    <x:row r="709">
      <x:c r="A709">
        <x:v>46236.490972222222</x:v>
      </x:c>
      <x:c r="B709" t="s">
        <x:v>727</x:v>
      </x:c>
      <x:c r="C709">
        <x:v>31.8</x:v>
      </x:c>
      <x:c r="D709" t="n">
        <x:v>103.51669992914358</x:v>
      </x:c>
      <x:c r="E709">
        <x:v>6.8713699999999999E-3</x:v>
      </x:c>
      <x:c r="F709">
        <x:v>97.187308405351516</x:v>
      </x:c>
      <x:c r="G709">
        <x:v>102.62057303522251</x:v>
      </x:c>
      <x:c r="H709">
        <x:v>108.0951294678603</x:v>
      </x:c>
      <x:c r="I709">
        <x:v>119.18451959613391</x:v>
      </x:c>
      <x:c r="J709">
        <x:v>105</x:v>
      </x:c>
      <x:c r="K709">
        <x:v>10.0415046153774</x:v>
      </x:c>
      <x:c r="L709">
        <x:v>15.0736984855908</x:v>
      </x:c>
      <x:c r="M709">
        <x:v>20.116031653806903</x:v>
      </x:c>
      <x:c r="N709">
        <x:v>30.241560713541602</x:v>
      </x:c>
      <x:c r="O709">
        <x:v>35</x:v>
      </x:c>
      <x:c r="P709" t="n">
        <x:v>6.329391523792069</x:v>
      </x:c>
      <x:c r="Q709" t="n">
        <x:v>0.8961268939210782</x:v>
      </x:c>
      <x:c r="R709" t="n">
        <x:v>-4.578429538716719</x:v>
      </x:c>
      <x:c r="S709" t="n">
        <x:v>-15.667819666990326</x:v>
      </x:c>
      <x:c r="T709" s="4" t="n">
        <x:f t="shared" si="11"/>
        <x:v>99.91652895939511</x:v>
      </x:c>
    </x:row>
    <x:row r="710">
      <x:c r="A710">
        <x:v>46236.491666666669</x:v>
      </x:c>
      <x:c r="B710" t="s">
        <x:v>728</x:v>
      </x:c>
      <x:c r="C710">
        <x:v>31.6</x:v>
      </x:c>
      <x:c r="D710" t="n">
        <x:v>103.68218322371757</x:v>
      </x:c>
      <x:c r="E710">
        <x:v>5.5079999999999999E-3</x:v>
      </x:c>
      <x:c r="F710">
        <x:v>96.888565223783004</x:v>
      </x:c>
      <x:c r="G710">
        <x:v>102.31351817103601</x:v>
      </x:c>
      <x:c r="H710">
        <x:v>107.77966670780161</x:v>
      </x:c>
      <x:c r="I710">
        <x:v>118.85191674327581</x:v>
      </x:c>
      <x:c r="J710">
        <x:v>105</x:v>
      </x:c>
      <x:c r="K710">
        <x:v>10.0278348008228</x:v>
      </x:c>
      <x:c r="L710">
        <x:v>15.053176524503602</x:v>
      </x:c>
      <x:c r="M710">
        <x:v>20.088642079312802</x:v>
      </x:c>
      <x:c r="N710">
        <x:v>30.200388634587203</x:v>
      </x:c>
      <x:c r="O710">
        <x:v>35</x:v>
      </x:c>
      <x:c r="P710" t="n">
        <x:v>6.793617999934568</x:v>
      </x:c>
      <x:c r="Q710" t="n">
        <x:v>1.368665052681564</x:v>
      </x:c>
      <x:c r="R710" t="n">
        <x:v>-4.097483484084037</x:v>
      </x:c>
      <x:c r="S710" t="n">
        <x:v>-15.169733519558235</x:v>
      </x:c>
      <x:c r="T710" s="4" t="n">
        <x:f t="shared" si="11"/>
        <x:v>99.91652895939511</x:v>
      </x:c>
    </x:row>
    <x:row r="711">
      <x:c r="A711">
        <x:v>46236.492361111108</x:v>
      </x:c>
      <x:c r="B711" t="s">
        <x:v>729</x:v>
      </x:c>
      <x:c r="C711">
        <x:v>31.6</x:v>
      </x:c>
      <x:c r="D711" t="n">
        <x:v>103.68218322371757</x:v>
      </x:c>
      <x:c r="E711">
        <x:v>1.70455E-3</x:v>
      </x:c>
      <x:c r="F711">
        <x:v>96.354355459967351</x:v>
      </x:c>
      <x:c r="G711">
        <x:v>101.75776915102202</x:v>
      </x:c>
      <x:c r="H711">
        <x:v>107.20218194251348</x:v>
      </x:c>
      <x:c r="I711">
        <x:v>118.23029550810173</x:v>
      </x:c>
      <x:c r="J711">
        <x:v>105</x:v>
      </x:c>
      <x:c r="K711">
        <x:v>9.989705543967732</x:v>
      </x:c>
      <x:c r="L711">
        <x:v>14.995937542863466</x:v>
      </x:c>
      <x:c r="M711">
        <x:v>20.012253221015065</x:v>
      </x:c>
      <x:c r="N711">
        <x:v>30.085553147006934</x:v>
      </x:c>
      <x:c r="O711">
        <x:v>35</x:v>
      </x:c>
      <x:c r="P711" t="n">
        <x:v>7.327827763750221</x:v>
      </x:c>
      <x:c r="Q711" t="n">
        <x:v>1.924414072695555</x:v>
      </x:c>
      <x:c r="R711" t="n">
        <x:v>-3.519998718795904</x:v>
      </x:c>
      <x:c r="S711" t="n">
        <x:v>-14.54811228438416</x:v>
      </x:c>
      <x:c r="T711" s="4" t="n">
        <x:f t="shared" si="11"/>
        <x:v>99.91652895939511</x:v>
      </x:c>
    </x:row>
    <x:row r="712">
      <x:c r="A712">
        <x:v>46236.493055555555</x:v>
      </x:c>
      <x:c r="B712" t="s">
        <x:v>730</x:v>
      </x:c>
      <x:c r="C712">
        <x:v>31.8</x:v>
      </x:c>
      <x:c r="D712" t="n">
        <x:v>103.51669992914358</x:v>
      </x:c>
      <x:c r="E712">
        <x:v>-3.6766899999999998E-3</x:v>
      </x:c>
      <x:c r="F712">
        <x:v>95.669124703210002</x:v>
      </x:c>
      <x:c r="G712">
        <x:v>101.042452806282</x:v>
      </x:c>
      <x:c r="H712">
        <x:v>106.456518977822</x:v>
      </x:c>
      <x:c r="I712">
        <x:v>117.42305502634601</x:v>
      </x:c>
      <x:c r="J712">
        <x:v>105</x:v>
      </x:c>
      <x:c r="K712">
        <x:v>9.9357604929159979</x:v>
      </x:c>
      <x:c r="L712">
        <x:v>14.914956869504</x:v>
      </x:c>
      <x:c r="M712">
        <x:v>19.904180824177999</x:v>
      </x:c>
      <x:c r="N712">
        <x:v>29.923085963727999</x:v>
      </x:c>
      <x:c r="O712">
        <x:v>35</x:v>
      </x:c>
      <x:c r="P712" t="n">
        <x:v>7.847575225933582</x:v>
      </x:c>
      <x:c r="Q712" t="n">
        <x:v>2.474247122861584</x:v>
      </x:c>
      <x:c r="R712" t="n">
        <x:v>-2.939819048678416</x:v>
      </x:c>
      <x:c r="S712" t="n">
        <x:v>-13.906355097202422</x:v>
      </x:c>
      <x:c r="T712" s="4" t="n">
        <x:f t="shared" si="11"/>
        <x:v>99.91652895939511</x:v>
      </x:c>
    </x:row>
    <x:row r="713">
      <x:c r="A713">
        <x:v>46236.493750000001</x:v>
      </x:c>
      <x:c r="B713" t="s">
        <x:v>731</x:v>
      </x:c>
      <x:c r="C713">
        <x:v>32</x:v>
      </x:c>
      <x:c r="D713" t="n">
        <x:v>103.35104645069468</x:v>
      </x:c>
      <x:c r="E713">
        <x:v>-7.7661300000000004E-3</x:v>
      </x:c>
      <x:c r="F713">
        <x:v>95.110153298377</x:v>
      </x:c>
      <x:c r="G713">
        <x:v>100.46040742884301</x:v>
      </x:c>
      <x:c r="H713">
        <x:v>105.85119206761539</x:v>
      </x:c>
      <x:c r="I713">
        <x:v>116.77046241454021</x:v>
      </x:c>
      <x:c r="J713">
        <x:v>105</x:v>
      </x:c>
      <x:c r="K713">
        <x:v>9.894764519693199</x:v>
      </x:c>
      <x:c r="L713">
        <x:v>14.853414576722399</x:v>
      </x:c>
      <x:c r="M713">
        <x:v>19.822049195162201</x:v>
      </x:c>
      <x:c r="N713">
        <x:v>29.799616970804799</x:v>
      </x:c>
      <x:c r="O713">
        <x:v>35</x:v>
      </x:c>
      <x:c r="P713" t="n">
        <x:v>8.240893152317682</x:v>
      </x:c>
      <x:c r="Q713" t="n">
        <x:v>2.890639021851669</x:v>
      </x:c>
      <x:c r="R713" t="n">
        <x:v>-2.5001456169207046</x:v>
      </x:c>
      <x:c r="S713" t="n">
        <x:v>-13.419415963845523</x:v>
      </x:c>
      <x:c r="T713" s="4" t="n">
        <x:f t="shared" si="11"/>
        <x:v>99.91652895939511</x:v>
      </x:c>
    </x:row>
    <x:row r="714">
      <x:c r="A714">
        <x:v>46236.494444444441</x:v>
      </x:c>
      <x:c r="B714" t="s">
        <x:v>732</x:v>
      </x:c>
      <x:c r="C714">
        <x:v>31.9</x:v>
      </x:c>
      <x:c r="D714" t="n">
        <x:v>103.43389450365946</x:v>
      </x:c>
      <x:c r="E714">
        <x:v>-8.7588900000000001E-3</x:v>
      </x:c>
      <x:c r="F714">
        <x:v>94.85040101559467</x:v>
      </x:c>
      <x:c r="G714">
        <x:v>100.19437030224002</x:v>
      </x:c>
      <x:c r="H714">
        <x:v>105.57878988999894</x:v>
      </x:c>
      <x:c r="I714">
        <x:v>116.48506016331949</x:v>
      </x:c>
      <x:c r="J714">
        <x:v>105</x:v>
      </x:c>
      <x:c r="K714">
        <x:v>9.8848097766314673</x:v>
      </x:c>
      <x:c r="L714">
        <x:v>14.838469486254935</x:v>
      </x:c>
      <x:c r="M714">
        <x:v>19.802102072002132</x:v>
      </x:c>
      <x:c r="N714">
        <x:v>29.76963347042987</x:v>
      </x:c>
      <x:c r="O714">
        <x:v>35</x:v>
      </x:c>
      <x:c r="P714" t="n">
        <x:v>8.58349348806479</x:v>
      </x:c>
      <x:c r="Q714" t="n">
        <x:v>3.2395242014194423</x:v>
      </x:c>
      <x:c r="R714" t="n">
        <x:v>-2.144895386339485</x:v>
      </x:c>
      <x:c r="S714" t="n">
        <x:v>-13.051165659660029</x:v>
      </x:c>
      <x:c r="T714" s="4" t="n">
        <x:f t="shared" si="11"/>
        <x:v>99.91652895939511</x:v>
      </x:c>
    </x:row>
    <x:row r="715">
      <x:c r="A715">
        <x:v>46236.495138888888</x:v>
      </x:c>
      <x:c r="B715" t="s">
        <x:v>733</x:v>
      </x:c>
      <x:c r="C715">
        <x:v>31.9</x:v>
      </x:c>
      <x:c r="D715" t="n">
        <x:v>103.43389450365946</x:v>
      </x:c>
      <x:c r="E715">
        <x:v>-7.76839E-3</x:v>
      </x:c>
      <x:c r="F715">
        <x:v>94.781411484124504</x:v>
      </x:c>
      <x:c r="G715">
        <x:v>100.12984367772151</x:v>
      </x:c>
      <x:c r="H715">
        <x:v>105.5187273186549</x:v>
      </x:c>
      <x:c r="I715">
        <x:v>116.4339321273837</x:v>
      </x:c>
      <x:c r="J715">
        <x:v>105</x:v>
      </x:c>
      <x:c r="K715">
        <x:v>9.8947352847041987</x:v>
      </x:c>
      <x:c r="L715">
        <x:v>14.8533674081004</x:v>
      </x:c>
      <x:c r="M715">
        <x:v>19.821980779706699</x:v>
      </x:c>
      <x:c r="N715">
        <x:v>29.799522421120802</x:v>
      </x:c>
      <x:c r="O715">
        <x:v>35</x:v>
      </x:c>
      <x:c r="P715" t="n">
        <x:v>8.652483019534955</x:v>
      </x:c>
      <x:c r="Q715" t="n">
        <x:v>3.3040508259379493</x:v>
      </x:c>
      <x:c r="R715" t="n">
        <x:v>-2.084832814995437</x:v>
      </x:c>
      <x:c r="S715" t="n">
        <x:v>-13.00003762372424</x:v>
      </x:c>
      <x:c r="T715" s="4" t="n">
        <x:f t="shared" si="11"/>
        <x:v>99.91652895939511</x:v>
      </x:c>
    </x:row>
    <x:row r="716">
      <x:c r="A716">
        <x:v>46236.495833333334</x:v>
      </x:c>
      <x:c r="B716" t="s">
        <x:v>734</x:v>
      </x:c>
      <x:c r="C716">
        <x:v>31.9</x:v>
      </x:c>
      <x:c r="D716" t="n">
        <x:v>103.43389450365946</x:v>
      </x:c>
      <x:c r="E716">
        <x:v>-7.1281299999999999E-3</x:v>
      </x:c>
      <x:c r="F716">
        <x:v>94.678520585418013</x:v>
      </x:c>
      <x:c r="G716">
        <x:v>100.029516479874</x:v>
      </x:c>
      <x:c r="H716">
        <x:v>105.4209505498236</x:v>
      </x:c>
      <x:c r="I716">
        <x:v>116.34121366312679</x:v>
      </x:c>
      <x:c r="J716">
        <x:v>105</x:v>
      </x:c>
      <x:c r="K716">
        <x:v>9.9011499734088009</x:v>
      </x:c>
      <x:c r="L716">
        <x:v>14.862995101353601</x:v>
      </x:c>
      <x:c r="M716">
        <x:v>19.8348263053668</x:v>
      </x:c>
      <x:c r="N716">
        <x:v>29.818837992067202</x:v>
      </x:c>
      <x:c r="O716">
        <x:v>35</x:v>
      </x:c>
      <x:c r="P716" t="n">
        <x:v>8.755373918241446</x:v>
      </x:c>
      <x:c r="Q716" t="n">
        <x:v>3.404378023785455</x:v>
      </x:c>
      <x:c r="R716" t="n">
        <x:v>-1.9870560461641418</x:v>
      </x:c>
      <x:c r="S716" t="n">
        <x:v>-12.907319159467335</x:v>
      </x:c>
      <x:c r="T716" s="4" t="n">
        <x:f t="shared" si="11"/>
        <x:v>99.91652895939511</x:v>
      </x:c>
    </x:row>
    <x:row r="717">
      <x:c r="A717">
        <x:v>46236.496527777781</x:v>
      </x:c>
      <x:c r="B717" t="s">
        <x:v>735</x:v>
      </x:c>
      <x:c r="C717">
        <x:v>31.5</x:v>
      </x:c>
      <x:c r="D717" t="n">
        <x:v>103.76486125515727</x:v>
      </x:c>
      <x:c r="E717">
        <x:v>-7.93313E-3</x:v>
      </x:c>
      <x:c r="F717">
        <x:v>94.437123943673328</x:v>
      </x:c>
      <x:c r="G717">
        <x:v>99.782854138475997</x:v>
      </x:c>
      <x:c r="H717">
        <x:v>105.16895007457465</x:v>
      </x:c>
      <x:c r="I717">
        <x:v>116.07829335301733</x:v>
      </x:c>
      <x:c r="J717">
        <x:v>105</x:v>
      </x:c>
      <x:c r="K717">
        <x:v>9.8930773475173321</x:v>
      </x:c>
      <x:c r="L717">
        <x:v>14.850875332570665</x:v>
      </x:c>
      <x:c r="M717">
        <x:v>19.818649610246666</x:v>
      </x:c>
      <x:c r="N717">
        <x:v>29.794522784501332</x:v>
      </x:c>
      <x:c r="O717">
        <x:v>35</x:v>
      </x:c>
      <x:c r="P717" t="n">
        <x:v>9.327737311483943</x:v>
      </x:c>
      <x:c r="Q717" t="n">
        <x:v>3.982007116681274</x:v>
      </x:c>
      <x:c r="R717" t="n">
        <x:v>-1.4040888194173817</x:v>
      </x:c>
      <x:c r="S717" t="n">
        <x:v>-12.313432097860058</x:v>
      </x:c>
      <x:c r="T717" s="4" t="n">
        <x:f t="shared" si="11"/>
        <x:v>99.91652895939511</x:v>
      </x:c>
    </x:row>
    <x:row r="718">
      <x:c r="A718">
        <x:v>46236.49722222222</x:v>
      </x:c>
      <x:c r="B718" t="s">
        <x:v>736</x:v>
      </x:c>
      <x:c r="C718">
        <x:v>31.4</x:v>
      </x:c>
      <x:c r="D718" t="n">
        <x:v>103.84749698381849</x:v>
      </x:c>
      <x:c r="E718">
        <x:v>-9.4739799999999999E-3</x:v>
      </x:c>
      <x:c r="F718">
        <x:v>94.12570636130701</x:v>
      </x:c>
      <x:c r="G718">
        <x:v>99.46218728755801</x:v>
      </x:c>
      <x:c r="H718">
        <x:v>104.8389315184764</x:v>
      </x:c>
      <x:c r="I718">
        <x:v>115.72922587355821</x:v>
      </x:c>
      <x:c r="J718">
        <x:v>105</x:v>
      </x:c>
      <x:c r="K718">
        <x:v>9.8776285567811986</x:v>
      </x:c>
      <x:c r="L718">
        <x:v>14.8276829256084</x:v>
      </x:c>
      <x:c r="M718">
        <x:v>19.787696369305198</x:v>
      </x:c>
      <x:c r="N718">
        <x:v>29.7479931306768</x:v>
      </x:c>
      <x:c r="O718">
        <x:v>35</x:v>
      </x:c>
      <x:c r="P718" t="n">
        <x:v>9.721790622511477</x:v>
      </x:c>
      <x:c r="Q718" t="n">
        <x:v>4.385309696260478</x:v>
      </x:c>
      <x:c r="R718" t="n">
        <x:v>-0.9914345346579125</x:v>
      </x:c>
      <x:c r="S718" t="n">
        <x:v>-11.881728889739719</x:v>
      </x:c>
      <x:c r="T718" s="4" t="n">
        <x:f t="shared" si="11"/>
        <x:v>99.91652895939511</x:v>
      </x:c>
    </x:row>
    <x:row r="719">
      <x:c r="A719">
        <x:v>46236.497916666667</x:v>
      </x:c>
      <x:c r="B719" t="s">
        <x:v>737</x:v>
      </x:c>
      <x:c r="C719">
        <x:v>31.4</x:v>
      </x:c>
      <x:c r="D719" t="n">
        <x:v>103.84749698381849</x:v>
      </x:c>
      <x:c r="E719">
        <x:v>-1.102476E-2</x:v>
      </x:c>
      <x:c r="F719">
        <x:v>93.813854732047247</x:v>
      </x:c>
      <x:c r="G719">
        <x:v>99.141035447163759</x:v>
      </x:c>
      <x:c r="H719">
        <x:v>104.50837674824446</x:v>
      </x:c>
      <x:c r="I719">
        <x:v>115.37951876425286</x:v>
      </x:c>
      <x:c r="J719">
        <x:v>105</x:v>
      </x:c>
      <x:c r="K719">
        <x:v>9.8620802378981001</x:v>
      </x:c>
      <x:c r="L719">
        <x:v>14.8043411183102</x:v>
      </x:c>
      <x:c r="M719">
        <x:v>19.756543760632351</x:v>
      </x:c>
      <x:c r="N719">
        <x:v>29.7011637427604</x:v>
      </x:c>
      <x:c r="O719">
        <x:v>35</x:v>
      </x:c>
      <x:c r="P719" t="n">
        <x:v>10.03364225177124</x:v>
      </x:c>
      <x:c r="Q719" t="n">
        <x:v>4.706461536654729</x:v>
      </x:c>
      <x:c r="R719" t="n">
        <x:v>-0.660879764425971</x:v>
      </x:c>
      <x:c r="S719" t="n">
        <x:v>-11.532021780434377</x:v>
      </x:c>
      <x:c r="T719" s="4" t="n">
        <x:f t="shared" si="11"/>
        <x:v>99.91652895939511</x:v>
      </x:c>
    </x:row>
    <x:row r="720">
      <x:c r="A720">
        <x:v>46236.498611111114</x:v>
      </x:c>
      <x:c r="B720" t="s">
        <x:v>738</x:v>
      </x:c>
      <x:c r="C720">
        <x:v>31.3</x:v>
      </x:c>
      <x:c r="D720" t="n">
        <x:v>103.93009049020797</x:v>
      </x:c>
      <x:c r="E720">
        <x:v>-1.2886699999999999E-2</x:v>
      </x:c>
      <x:c r="F720">
        <x:v>93.47290058718383</x:v>
      </x:c>
      <x:c r="G720">
        <x:v>98.789099396998495</x:v>
      </x:c>
      <x:c r="H720">
        <x:v>104.14534350903176</x:v>
      </x:c>
      <x:c r="I720">
        <x:v>114.99390196468462</x:v>
      </x:c>
      <x:c r="J720">
        <x:v>105</x:v>
      </x:c>
      <x:c r="K720">
        <x:v>9.8434128594391321</x:v>
      </x:c>
      <x:c r="L720">
        <x:v>14.776317178556265</x:v>
      </x:c>
      <x:c r="M720">
        <x:v>19.719142808039969</x:v>
      </x:c>
      <x:c r="N720">
        <x:v>29.644940840892534</x:v>
      </x:c>
      <x:c r="O720">
        <x:v>35</x:v>
      </x:c>
      <x:c r="P720" t="n">
        <x:v>10.457189903024144</x:v>
      </x:c>
      <x:c r="Q720" t="n">
        <x:v>5.140991093209479</x:v>
      </x:c>
      <x:c r="R720" t="n">
        <x:v>-0.21525301882378756</x:v>
      </x:c>
      <x:c r="S720" t="n">
        <x:v>-11.063811474476651</x:v>
      </x:c>
      <x:c r="T720" s="4" t="n">
        <x:f t="shared" si="11"/>
        <x:v>99.91652895939511</x:v>
      </x:c>
    </x:row>
    <x:row r="721">
      <x:c r="A721">
        <x:v>46236.499305555553</x:v>
      </x:c>
      <x:c r="B721" t="s">
        <x:v>739</x:v>
      </x:c>
      <x:c r="C721">
        <x:v>31.2</x:v>
      </x:c>
      <x:c r="D721" t="n">
        <x:v>104.01264185456726</x:v>
      </x:c>
      <x:c r="E721">
        <x:v>-1.5729050000000001E-2</x:v>
      </x:c>
      <x:c r="F721">
        <x:v>93.039406188040672</x:v>
      </x:c>
      <x:c r="G721">
        <x:v>98.339319726522007</x:v>
      </x:c>
      <x:c r="H721">
        <x:v>103.67912349052813</x:v>
      </x:c>
      <x:c r="I721">
        <x:v>114.49427684295907</x:v>
      </x:c>
      <x:c r="J721">
        <x:v>105</x:v>
      </x:c>
      <x:c r="K721">
        <x:v>9.8149178602850657</x:v>
      </x:c>
      <x:c r="L721">
        <x:v>14.733540635658132</x:v>
      </x:c>
      <x:c r="M721">
        <x:v>19.662054372285731</x:v>
      </x:c>
      <x:c r="N721">
        <x:v>29.559120574196264</x:v>
      </x:c>
      <x:c r="O721">
        <x:v>35</x:v>
      </x:c>
      <x:c r="P721" t="n">
        <x:v>10.973235666526591</x:v>
      </x:c>
      <x:c r="Q721" t="n">
        <x:v>5.673322128045257</x:v>
      </x:c>
      <x:c r="R721" t="n">
        <x:v>0.3335183640391364</x:v>
      </x:c>
      <x:c r="S721" t="n">
        <x:v>-10.481634988391804</x:v>
      </x:c>
      <x:c r="T721" s="4" t="n">
        <x:f t="shared" si="11"/>
        <x:v>99.91652895939511</x:v>
      </x:c>
    </x:row>
    <x:row r="722">
      <x:c r="A722">
        <x:v>46236.5</x:v>
      </x:c>
      <x:c r="B722" t="s">
        <x:v>740</x:v>
      </x:c>
      <x:c r="C722">
        <x:v>31.4</x:v>
      </x:c>
      <x:c r="D722" t="n">
        <x:v>103.84749698381849</x:v>
      </x:c>
      <x:c r="E722">
        <x:v>-1.6407109999999999E-2</x:v>
      </x:c>
      <x:c r="F722">
        <x:v>94.855000000000004</x:v>
      </x:c>
      <x:c r="G722">
        <x:v>100.26690000000001</x:v>
      </x:c>
      <x:c r="H722">
        <x:v>105.7195</x:v>
      </x:c>
      <x:c r="I722">
        <x:v>116.76300000000001</x:v>
      </x:c>
      <x:c r="J722">
        <x:v>105</x:v>
      </x:c>
      <x:c r="K722">
        <x:v>10.023999999999999</x:v>
      </x:c>
      <x:c r="L722">
        <x:v>15.0474</x:v>
      </x:c>
      <x:c r="M722">
        <x:v>20.0809</x:v>
      </x:c>
      <x:c r="N722">
        <x:v>30.188800000000001</x:v>
      </x:c>
      <x:c r="O722">
        <x:v>35</x:v>
      </x:c>
      <x:c r="P722" t="n">
        <x:v>8.992496983818484</x:v>
      </x:c>
      <x:c r="Q722" t="n">
        <x:v>3.580596983818481</x:v>
      </x:c>
      <x:c r="R722" t="n">
        <x:v>-1.8720030161815089</x:v>
      </x:c>
      <x:c r="S722" t="n">
        <x:v>-12.915503016181518</x:v>
      </x:c>
      <x:c r="T722" s="4" t="n">
        <x:f t="shared" si="11"/>
        <x:v>99.91652895939511</x:v>
      </x:c>
    </x:row>
    <x:row r="723">
      <x:c r="A723">
        <x:v>46236.500694444447</x:v>
      </x:c>
      <x:c r="B723" t="s">
        <x:v>741</x:v>
      </x:c>
      <x:c r="C723">
        <x:v>31.4</x:v>
      </x:c>
      <x:c r="D723" t="n">
        <x:v>103.84749698381849</x:v>
      </x:c>
      <x:c r="E723">
        <x:v>-1.476707E-2</x:v>
      </x:c>
      <x:c r="F723">
        <x:v>95.105150863177215</x:v>
      </x:c>
      <x:c r="G723">
        <x:v>100.52644077087375</x:v>
      </x:c>
      <x:c r="H723">
        <x:v>105.98851913039914</x:v>
      </x:c>
      <x:c r="I723">
        <x:v>117.05128112878508</x:v>
      </x:c>
      <x:c r="J723">
        <x:v>105</x:v>
      </x:c>
      <x:c r="K723">
        <x:v>10.040441430360065</x:v>
      </x:c>
      <x:c r="L723">
        <x:v>15.0720833460962</x:v>
      </x:c>
      <x:c r="M723">
        <x:v>20.113841826236335</x:v>
      </x:c>
      <x:c r="N723">
        <x:v>30.238320855952402</x:v>
      </x:c>
      <x:c r="O723">
        <x:v>35</x:v>
      </x:c>
      <x:c r="P723" t="n">
        <x:v>8.742346120641272</x:v>
      </x:c>
      <x:c r="Q723" t="n">
        <x:v>3.3210562129447396</x:v>
      </x:c>
      <x:c r="R723" t="n">
        <x:v>-2.141022146580653</x:v>
      </x:c>
      <x:c r="S723" t="n">
        <x:v>-13.20378414496659</x:v>
      </x:c>
      <x:c r="T723" s="4" t="n">
        <x:f t="shared" si="11"/>
        <x:v>99.91652895939511</x:v>
      </x:c>
    </x:row>
    <x:row r="724">
      <x:c r="A724">
        <x:v>46236.501388888886</x:v>
      </x:c>
      <x:c r="B724" t="s">
        <x:v>742</x:v>
      </x:c>
      <x:c r="C724">
        <x:v>31.7</x:v>
      </x:c>
      <x:c r="D724" t="n">
        <x:v>103.59946280872651</x:v>
      </x:c>
      <x:c r="E724">
        <x:v>-1.372614E-2</x:v>
      </x:c>
      <x:c r="F724">
        <x:v>95.298669737344198</x:v>
      </x:c>
      <x:c r="G724">
        <x:v>100.7261082980164</x:v>
      </x:c>
      <x:c r="H724">
        <x:v>106.19439942367629</x:v>
      </x:c>
      <x:c r="I724">
        <x:v>117.26980953983239</x:v>
      </x:c>
      <x:c r="J724">
        <x:v>105</x:v>
      </x:c>
      <x:c r="K724">
        <x:v>10.050877385549899</x:v>
      </x:c>
      <x:c r="L724">
        <x:v>15.087751654787697</x:v>
      </x:c>
      <x:c r="M724">
        <x:v>20.134753001822499</x:v>
      </x:c>
      <x:c r="N724">
        <x:v>30.269755320755397</x:v>
      </x:c>
      <x:c r="O724">
        <x:v>35</x:v>
      </x:c>
      <x:c r="P724" t="n">
        <x:v>8.300793071382316</x:v>
      </x:c>
      <x:c r="Q724" t="n">
        <x:v>2.873354510710115</x:v>
      </x:c>
      <x:c r="R724" t="n">
        <x:v>-2.5949366149497735</x:v>
      </x:c>
      <x:c r="S724" t="n">
        <x:v>-13.67034673110588</x:v>
      </x:c>
      <x:c r="T724" s="4" t="n">
        <x:f t="shared" si="11"/>
        <x:v>99.91652895939511</x:v>
      </x:c>
    </x:row>
    <x:row r="725">
      <x:c r="A725">
        <x:v>46236.502083333333</x:v>
      </x:c>
      <x:c r="B725" t="s">
        <x:v>743</x:v>
      </x:c>
      <x:c r="C725">
        <x:v>31.6</x:v>
      </x:c>
      <x:c r="D725" t="n">
        <x:v>103.68218322371757</x:v>
      </x:c>
      <x:c r="E725">
        <x:v>-1.194783E-2</x:v>
      </x:c>
      <x:c r="F725">
        <x:v>95.562538273831208</x:v>
      </x:c>
      <x:c r="G725">
        <x:v>101.00011831855441</x:v>
      </x:c>
      <x:c r="H725">
        <x:v>106.4786451458268</x:v>
      </x:c>
      <x:c r="I725">
        <x:v>117.57485156672641</x:v>
      </x:c>
      <x:c r="J725">
        <x:v>105</x:v>
      </x:c>
      <x:c r="K725">
        <x:v>10.0687048450164</x:v>
      </x:c>
      <x:c r="L725">
        <x:v>15.114515636761199</x:v>
      </x:c>
      <x:c r="M725">
        <x:v>20.170471467234002</x:v>
      </x:c>
      <x:c r="N725">
        <x:v>30.323450445842401</x:v>
      </x:c>
      <x:c r="O725">
        <x:v>35</x:v>
      </x:c>
      <x:c r="P725" t="n">
        <x:v>8.119644949886364</x:v>
      </x:c>
      <x:c r="Q725" t="n">
        <x:v>2.682064905163159</x:v>
      </x:c>
      <x:c r="R725" t="n">
        <x:v>-2.7964619221092306</x:v>
      </x:c>
      <x:c r="S725" t="n">
        <x:v>-13.892668343008836</x:v>
      </x:c>
      <x:c r="T725" s="4" t="n">
        <x:f t="shared" si="11"/>
        <x:v>99.91652895939511</x:v>
      </x:c>
    </x:row>
    <x:row r="726">
      <x:c r="A726">
        <x:v>46236.50277777778</x:v>
      </x:c>
      <x:c r="B726" t="s">
        <x:v>744</x:v>
      </x:c>
      <x:c r="C726">
        <x:v>31.4</x:v>
      </x:c>
      <x:c r="D726" t="n">
        <x:v>103.84749698381849</x:v>
      </x:c>
      <x:c r="E726">
        <x:v>-8.9819800000000005E-3</x:v>
      </x:c>
      <x:c r="F726">
        <x:v>95.939835326253586</x:v>
      </x:c>
      <x:c r="G726">
        <x:v>101.39398796690087</x:v>
      </x:c>
      <x:c r="H726">
        <x:v>106.88923012051704</x:v>
      </x:c>
      <x:c r="I726">
        <x:v>118.01935698310253</x:v>
      </x:c>
      <x:c r="J726">
        <x:v>105</x:v>
      </x:c>
      <x:c r="K726">
        <x:v>10.098436219287532</x:v>
      </x:c>
      <x:c r="L726">
        <x:v>15.159149049664597</x:v>
      </x:c>
      <x:c r="M726">
        <x:v>20.230036873854665</x:v>
      </x:c>
      <x:c r="N726">
        <x:v>30.412996061549197</x:v>
      </x:c>
      <x:c r="O726">
        <x:v>35</x:v>
      </x:c>
      <x:c r="P726" t="n">
        <x:v>7.907661657564901</x:v>
      </x:c>
      <x:c r="Q726" t="n">
        <x:v>2.4535090169176215</x:v>
      </x:c>
      <x:c r="R726" t="n">
        <x:v>-3.0417331366985536</x:v>
      </x:c>
      <x:c r="S726" t="n">
        <x:v>-14.171859999284038</x:v>
      </x:c>
      <x:c r="T726" s="4" t="n">
        <x:f t="shared" si="11"/>
        <x:v>99.91652895939511</x:v>
      </x:c>
    </x:row>
    <x:row r="727">
      <x:c r="A727">
        <x:v>46236.503472222219</x:v>
      </x:c>
      <x:c r="B727" t="s">
        <x:v>745</x:v>
      </x:c>
      <x:c r="C727">
        <x:v>31.3</x:v>
      </x:c>
      <x:c r="D727" t="n">
        <x:v>103.93009049020797</x:v>
      </x:c>
      <x:c r="E727">
        <x:v>-5.7692200000000003E-3</x:v>
      </x:c>
      <x:c r="F727">
        <x:v>96.341229735713497</x:v>
      </x:c>
      <x:c r="G727">
        <x:v>101.81329490318883</x:v>
      </x:c>
      <x:c r="H727">
        <x:v>107.32660251855857</x:v>
      </x:c>
      <x:c r="I727">
        <x:v>118.49338480265865</x:v>
      </x:c>
      <x:c r="J727">
        <x:v>105</x:v>
      </x:c>
      <x:c r="K727">
        <x:v>10.130642631342415</x:v>
      </x:c>
      <x:c r="L727">
        <x:v>15.207497851933249</x:v>
      </x:c>
      <x:c r="M727">
        <x:v>20.294560515213082</x:v>
      </x:c>
      <x:c r="N727">
        <x:v>30.5099956655265</x:v>
      </x:c>
      <x:c r="O727">
        <x:v>35</x:v>
      </x:c>
      <x:c r="P727" t="n">
        <x:v>7.588860754494476</x:v>
      </x:c>
      <x:c r="Q727" t="n">
        <x:v>2.1167955870191406</x:v>
      </x:c>
      <x:c r="R727" t="n">
        <x:v>-3.3965120283505996</x:v>
      </x:c>
      <x:c r="S727" t="n">
        <x:v>-14.56329431245068</x:v>
      </x:c>
      <x:c r="T727" s="4" t="n">
        <x:f t="shared" si="11"/>
        <x:v>99.91652895939511</x:v>
      </x:c>
    </x:row>
    <x:row r="728">
      <x:c r="A728">
        <x:v>46236.504166666666</x:v>
      </x:c>
      <x:c r="B728" t="s">
        <x:v>746</x:v>
      </x:c>
      <x:c r="C728">
        <x:v>31.5</x:v>
      </x:c>
      <x:c r="D728" t="n">
        <x:v>103.76486125515727</x:v>
      </x:c>
      <x:c r="E728">
        <x:v>-3.2367199999999998E-3</x:v>
      </x:c>
      <x:c r="F728">
        <x:v>96.678319423016205</x:v>
      </x:c>
      <x:c r="G728">
        <x:v>102.16461682145841</x:v>
      </x:c>
      <x:c r="H728">
        <x:v>107.69228196692428</x:v>
      </x:c>
      <x:c r="I728">
        <x:v>118.88820991287639</x:v>
      </x:c>
      <x:c r="J728">
        <x:v>105</x:v>
      </x:c>
      <x:c r="K728">
        <x:v>10.156030121063898</x:v>
      </x:c>
      <x:c r="L728">
        <x:v>15.245610521597699</x:v>
      </x:c>
      <x:c r="M728">
        <x:v>20.3454239430705</x:v>
      </x:c>
      <x:c r="N728">
        <x:v>30.5864590598554</x:v>
      </x:c>
      <x:c r="O728">
        <x:v>35</x:v>
      </x:c>
      <x:c r="P728" t="n">
        <x:v>7.086541832141066</x:v>
      </x:c>
      <x:c r="Q728" t="n">
        <x:v>1.6002444336988617</x:v>
      </x:c>
      <x:c r="R728" t="n">
        <x:v>-3.927420711767013</x:v>
      </x:c>
      <x:c r="S728" t="n">
        <x:v>-15.12334865771912</x:v>
      </x:c>
      <x:c r="T728" s="4" t="n">
        <x:f t="shared" si="11"/>
        <x:v>99.91652895939511</x:v>
      </x:c>
    </x:row>
    <x:row r="729">
      <x:c r="A729">
        <x:v>46236.504861111112</x:v>
      </x:c>
      <x:c r="B729" t="s">
        <x:v>747</x:v>
      </x:c>
      <x:c r="C729">
        <x:v>31.5</x:v>
      </x:c>
      <x:c r="D729" t="n">
        <x:v>103.76486125515727</x:v>
      </x:c>
      <x:c r="E729">
        <x:v>-7.5412999999999999E-4</x:v>
      </x:c>
      <x:c r="F729">
        <x:v>97.011120194209809</x:v>
      </x:c>
      <x:c r="G729">
        <x:v>102.51138213637994</x:v>
      </x:c>
      <x:c r="H729">
        <x:v>108.05313519553803</x:v>
      </x:c>
      <x:c r="I729">
        <x:v>119.27766303737226</x:v>
      </x:c>
      <x:c r="J729">
        <x:v>105</x:v>
      </x:c>
      <x:c r="K729">
        <x:v>10.180917320804767</x:v>
      </x:c>
      <x:c r="L729">
        <x:v>15.2829721991063</x:v>
      </x:c>
      <x:c r="M729">
        <x:v>20.395285172505833</x:v>
      </x:c>
      <x:c r="N729">
        <x:v>30.661415778332604</x:v>
      </x:c>
      <x:c r="O729">
        <x:v>35</x:v>
      </x:c>
      <x:c r="P729" t="n">
        <x:v>6.753741060947462</x:v>
      </x:c>
      <x:c r="Q729" t="n">
        <x:v>1.253479118777335</x:v>
      </x:c>
      <x:c r="R729" t="n">
        <x:v>-4.288273940380762</x:v>
      </x:c>
      <x:c r="S729" t="n">
        <x:v>-15.512801782214993</x:v>
      </x:c>
      <x:c r="T729" s="4" t="n">
        <x:f t="shared" si="11"/>
        <x:v>99.91652895939511</x:v>
      </x:c>
    </x:row>
    <x:row r="730">
      <x:c r="A730">
        <x:v>46236.505555555559</x:v>
      </x:c>
      <x:c r="B730" t="s">
        <x:v>748</x:v>
      </x:c>
      <x:c r="C730">
        <x:v>31.6</x:v>
      </x:c>
      <x:c r="D730" t="n">
        <x:v>103.68218322371757</x:v>
      </x:c>
      <x:c r="E730">
        <x:v>3.0837999999999998E-3</x:v>
      </x:c>
      <x:c r="F730">
        <x:v>97.473974481100399</x:v>
      </x:c>
      <x:c r="G730">
        <x:v>102.99554404626647</x:v>
      </x:c>
      <x:c r="H730">
        <x:v>108.55878360322727</x:v>
      </x:c>
      <x:c r="I730">
        <x:v>119.82689719097215</x:v>
      </x:c>
      <x:c r="J730">
        <x:v>105</x:v>
      </x:c>
      <x:c r="K730">
        <x:v>10.219390475052133</x:v>
      </x:c>
      <x:c r="L730">
        <x:v>15.340728298770401</x:v>
      </x:c>
      <x:c r="M730">
        <x:v>20.472362980679666</x:v>
      </x:c>
      <x:c r="N730">
        <x:v>30.777288743080803</x:v>
      </x:c>
      <x:c r="O730">
        <x:v>35</x:v>
      </x:c>
      <x:c r="P730" t="n">
        <x:v>6.208208742617174</x:v>
      </x:c>
      <x:c r="Q730" t="n">
        <x:v>0.6866391774510987</x:v>
      </x:c>
      <x:c r="R730" t="n">
        <x:v>-4.876600379509696</x:v>
      </x:c>
      <x:c r="S730" t="n">
        <x:v>-16.144713967254575</x:v>
      </x:c>
      <x:c r="T730" s="4" t="n">
        <x:f t="shared" si="11"/>
        <x:v>99.91652895939511</x:v>
      </x:c>
    </x:row>
    <x:row r="731">
      <x:c r="A731">
        <x:v>46236.506249999999</x:v>
      </x:c>
      <x:c r="B731" t="s">
        <x:v>749</x:v>
      </x:c>
      <x:c r="C731">
        <x:v>31.6</x:v>
      </x:c>
      <x:c r="D731" t="n">
        <x:v>103.68218322371757</x:v>
      </x:c>
      <x:c r="E731">
        <x:v>7.9456700000000002E-3</x:v>
      </x:c>
      <x:c r="F731">
        <x:v>98.03554964403861</x:v>
      </x:c>
      <x:c r="G731">
        <x:v>103.58397696396422</x:v>
      </x:c>
      <x:c r="H731">
        <x:v>109.17429519082791</x:v>
      </x:c>
      <x:c r="I731">
        <x:v>120.49732180273922</x:v>
      </x:c>
      <x:c r="J731">
        <x:v>105</x:v>
      </x:c>
      <x:c r="K731">
        <x:v>10.2681276320117</x:v>
      </x:c>
      <x:c r="L731">
        <x:v>15.413892117647102</x:v>
      </x:c>
      <x:c r="M731">
        <x:v>20.5700025663605</x:v>
      </x:c>
      <x:c r="N731">
        <x:v>30.924073396614205</x:v>
      </x:c>
      <x:c r="O731">
        <x:v>35</x:v>
      </x:c>
      <x:c r="P731" t="n">
        <x:v>5.646633579678962</x:v>
      </x:c>
      <x:c r="Q731" t="n">
        <x:v>0.09820625975335417</x:v>
      </x:c>
      <x:c r="R731" t="n">
        <x:v>-5.492111967110333</x:v>
      </x:c>
      <x:c r="S731" t="n">
        <x:v>-16.81513857902165</x:v>
      </x:c>
      <x:c r="T731" s="4" t="n">
        <x:f t="shared" si="11"/>
        <x:v>99.91652895939511</x:v>
      </x:c>
    </x:row>
    <x:row r="732">
      <x:c r="A732">
        <x:v>46236.506944444445</x:v>
      </x:c>
      <x:c r="B732" t="s">
        <x:v>750</x:v>
      </x:c>
      <x:c r="C732">
        <x:v>31.7</x:v>
      </x:c>
      <x:c r="D732" t="n">
        <x:v>103.59946280872651</x:v>
      </x:c>
      <x:c r="E732">
        <x:v>1.113481E-2</x:v>
      </x:c>
      <x:c r="F732">
        <x:v>98.437796656656005</x:v>
      </x:c>
      <x:c r="G732">
        <x:v>104.00402548869334</x:v>
      </x:c>
      <x:c r="H732">
        <x:v>109.61229791095734</x:v>
      </x:c>
      <x:c r="I732">
        <x:v>120.97175671085867</x:v>
      </x:c>
      <x:c r="J732">
        <x:v>105</x:v>
      </x:c>
      <x:c r="K732">
        <x:v>10.300097331778666</x:v>
      </x:c>
      <x:c r="L732">
        <x:v>15.461885664103999</x:v>
      </x:c>
      <x:c r="M732">
        <x:v>20.634052169821331</x:v>
      </x:c>
      <x:c r="N732">
        <x:v>31.020360268688002</x:v>
      </x:c>
      <x:c r="O732">
        <x:v>35</x:v>
      </x:c>
      <x:c r="P732" t="n">
        <x:v>5.161666152070509</x:v>
      </x:c>
      <x:c r="Q732" t="n">
        <x:v>-0.4045626799668298</x:v>
      </x:c>
      <x:c r="R732" t="n">
        <x:v>-6.012835102230824</x:v>
      </x:c>
      <x:c r="S732" t="n">
        <x:v>-17.372293902132157</x:v>
      </x:c>
      <x:c r="T732" s="4" t="n">
        <x:f t="shared" si="11"/>
        <x:v>99.91652895939511</x:v>
      </x:c>
    </x:row>
    <x:row r="733">
      <x:c r="A733">
        <x:v>46236.507638888892</x:v>
      </x:c>
      <x:c r="B733" t="s">
        <x:v>751</x:v>
      </x:c>
      <x:c r="C733">
        <x:v>31.9</x:v>
      </x:c>
      <x:c r="D733" t="n">
        <x:v>103.43389450365946</x:v>
      </x:c>
      <x:c r="E733">
        <x:v>1.029364E-2</x:v>
      </x:c>
      <x:c r="F733">
        <x:v>98.454164511297506</x:v>
      </x:c>
      <x:c r="G733">
        <x:v>104.01636373712418</x:v>
      </x:c>
      <x:c r="H733">
        <x:v>109.62059438048793</x:v>
      </x:c>
      <x:c r="I733">
        <x:v>120.97193305475335</x:v>
      </x:c>
      <x:c r="J733">
        <x:v>105</x:v>
      </x:c>
      <x:c r="K733">
        <x:v>10.291667140847084</x:v>
      </x:c>
      <x:c r="L733">
        <x:v>15.44923333409125</x:v>
      </x:c>
      <x:c r="M733">
        <x:v>20.617169204910418</x:v>
      </x:c>
      <x:c r="N733">
        <x:v>30.994976538682501</x:v>
      </x:c>
      <x:c r="O733">
        <x:v>35</x:v>
      </x:c>
      <x:c r="P733" t="n">
        <x:v>4.979729992361953</x:v>
      </x:c>
      <x:c r="Q733" t="n">
        <x:v>-0.582469233464721</x:v>
      </x:c>
      <x:c r="R733" t="n">
        <x:v>-6.18669987682847</x:v>
      </x:c>
      <x:c r="S733" t="n">
        <x:v>-17.53803855109389</x:v>
      </x:c>
      <x:c r="T733" s="4" t="n">
        <x:f t="shared" si="11"/>
        <x:v>99.91652895939511</x:v>
      </x:c>
    </x:row>
    <x:row r="734">
      <x:c r="A734">
        <x:v>46236.508333333331</x:v>
      </x:c>
      <x:c r="B734" t="s">
        <x:v>752</x:v>
      </x:c>
      <x:c r="C734">
        <x:v>31.8</x:v>
      </x:c>
      <x:c r="D734" t="n">
        <x:v>103.51669992914358</x:v>
      </x:c>
      <x:c r="E734">
        <x:v>6.2554500000000001E-3</x:v>
      </x:c>
      <x:c r="F734">
        <x:v>98.163497435289614</x:v>
      </x:c>
      <x:c r="G734">
        <x:v>103.70434454512322</x:v>
      </x:c>
      <x:c r="H734">
        <x:v>109.28707991341442</x:v>
      </x:c>
      <x:c r="I734">
        <x:v>120.59494618485122</x:v>
      </x:c>
      <x:c r="J734">
        <x:v>105</x:v>
      </x:c>
      <x:c r="K734">
        <x:v>10.251189954691201</x:v>
      </x:c>
      <x:c r="L734">
        <x:v>15.388473965097601</x:v>
      </x:c>
      <x:c r="M734">
        <x:v>20.536086867360002</x:v>
      </x:c>
      <x:c r="N734">
        <x:v>30.873078210835203</x:v>
      </x:c>
      <x:c r="O734">
        <x:v>35</x:v>
      </x:c>
      <x:c r="P734" t="n">
        <x:v>5.353202493853971</x:v>
      </x:c>
      <x:c r="Q734" t="n">
        <x:v>-0.1876446159796359</x:v>
      </x:c>
      <x:c r="R734" t="n">
        <x:v>-5.770379984270832</x:v>
      </x:c>
      <x:c r="S734" t="n">
        <x:v>-17.07824625570764</x:v>
      </x:c>
      <x:c r="T734" s="4" t="n">
        <x:f t="shared" si="11"/>
        <x:v>99.91652895939511</x:v>
      </x:c>
    </x:row>
    <x:row r="735">
      <x:c r="A735">
        <x:v>46236.509027777778</x:v>
      </x:c>
      <x:c r="B735" t="s">
        <x:v>753</x:v>
      </x:c>
      <x:c r="C735">
        <x:v>31.5</x:v>
      </x:c>
      <x:c r="D735" t="n">
        <x:v>103.76486125515727</x:v>
      </x:c>
      <x:c r="E735">
        <x:v>2.5466999999999998E-3</x:v>
      </x:c>
      <x:c r="F735">
        <x:v>97.903721155167887</x:v>
      </x:c>
      <x:c r="G735">
        <x:v>103.42499709793231</x:v>
      </x:c>
      <x:c r="H735">
        <x:v>108.98803146608684</x:v>
      </x:c>
      <x:c r="I735">
        <x:v>120.25605914894879</x:v>
      </x:c>
      <x:c r="J735">
        <x:v>105</x:v>
      </x:c>
      <x:c r="K735">
        <x:v>10.214015068772548</x:v>
      </x:c>
      <x:c r="L735">
        <x:v>15.33267179259165</x:v>
      </x:c>
      <x:c r="M735">
        <x:v>20.461619949891748</x:v>
      </x:c>
      <x:c r="N735">
        <x:v>30.761125243323299</x:v>
      </x:c>
      <x:c r="O735">
        <x:v>35</x:v>
      </x:c>
      <x:c r="P735" t="n">
        <x:v>5.861140099989385</x:v>
      </x:c>
      <x:c r="Q735" t="n">
        <x:v>0.3398641572249659</x:v>
      </x:c>
      <x:c r="R735" t="n">
        <x:v>-5.223170210929567</x:v>
      </x:c>
      <x:c r="S735" t="n">
        <x:v>-16.491197893791522</x:v>
      </x:c>
      <x:c r="T735" s="4" t="n">
        <x:f t="shared" si="11"/>
        <x:v>99.91652895939511</x:v>
      </x:c>
    </x:row>
    <x:row r="736">
      <x:c r="A736">
        <x:v>46236.509722222225</x:v>
      </x:c>
      <x:c r="B736" t="s">
        <x:v>754</x:v>
      </x:c>
      <x:c r="C736">
        <x:v>31.7</x:v>
      </x:c>
      <x:c r="D736" t="n">
        <x:v>103.59946280872651</x:v>
      </x:c>
      <x:c r="E736">
        <x:v>1.81179E-3</x:v>
      </x:c>
      <x:c r="F736">
        <x:v>97.929259509677991</x:v>
      </x:c>
      <x:c r="G736">
        <x:v>103.44707597441599</x:v>
      </x:c>
      <x:c r="H736">
        <x:v>109.00664280811699</x:v>
      </x:c>
      <x:c r="I736">
        <x:v>120.267712796116</x:v>
      </x:c>
      <x:c r="J736">
        <x:v>105</x:v>
      </x:c>
      <x:c r="K736">
        <x:v>10.206650012040997</x:v>
      </x:c>
      <x:c r="L736">
        <x:v>15.321618351183</x:v>
      </x:c>
      <x:c r="M736">
        <x:v>20.446870701214998</x:v>
      </x:c>
      <x:c r="N736">
        <x:v>30.738949278965997</x:v>
      </x:c>
      <x:c r="O736">
        <x:v>35</x:v>
      </x:c>
      <x:c r="P736" t="n">
        <x:v>5.670203299048524</x:v>
      </x:c>
      <x:c r="Q736" t="n">
        <x:v>0.15238683431051925</x:v>
      </x:c>
      <x:c r="R736" t="n">
        <x:v>-5.407179999390479</x:v>
      </x:c>
      <x:c r="S736" t="n">
        <x:v>-16.668249987389487</x:v>
      </x:c>
      <x:c r="T736" s="4" t="n">
        <x:f t="shared" si="11"/>
        <x:v>99.91652895939511</x:v>
      </x:c>
    </x:row>
    <x:row r="737">
      <x:c r="A737">
        <x:v>46236.510416666664</x:v>
      </x:c>
      <x:c r="B737" t="s">
        <x:v>755</x:v>
      </x:c>
      <x:c r="C737">
        <x:v>31.6</x:v>
      </x:c>
      <x:c r="D737" t="n">
        <x:v>103.68218322371757</x:v>
      </x:c>
      <x:c r="E737">
        <x:v>3.0602400000000001E-3</x:v>
      </x:c>
      <x:c r="F737">
        <x:v>98.145600012157502</x:v>
      </x:c>
      <x:c r="G737">
        <x:v>103.67070526221751</x:v>
      </x:c>
      <x:c r="H737">
        <x:v>109.23763416031125</x:v>
      </x:c>
      <x:c r="I737">
        <x:v>120.51368216514</x:v>
      </x:c>
      <x:c r="J737">
        <x:v>105</x:v>
      </x:c>
      <x:c r="K737">
        <x:v>10.21916620308375</x:v>
      </x:c>
      <x:c r="L737">
        <x:v>15.340409462441251</x:v>
      </x:c>
      <x:c r="M737">
        <x:v>20.471949342033749</x:v>
      </x:c>
      <x:c r="N737">
        <x:v>30.776648855782497</x:v>
      </x:c>
      <x:c r="O737">
        <x:v>35</x:v>
      </x:c>
      <x:c r="P737" t="n">
        <x:v>5.536583211560071</x:v>
      </x:c>
      <x:c r="Q737" t="n">
        <x:v>0.011477961500062861</x:v>
      </x:c>
      <x:c r="R737" t="n">
        <x:v>-5.555450936593672</x:v>
      </x:c>
      <x:c r="S737" t="n">
        <x:v>-16.831498941422424</x:v>
      </x:c>
      <x:c r="T737" s="4" t="n">
        <x:f t="shared" si="11"/>
        <x:v>99.91652895939511</x:v>
      </x:c>
    </x:row>
    <x:row r="738">
      <x:c r="A738">
        <x:v>46236.511111111111</x:v>
      </x:c>
      <x:c r="B738" t="s">
        <x:v>756</x:v>
      </x:c>
      <x:c r="C738">
        <x:v>31.5</x:v>
      </x:c>
      <x:c r="D738" t="n">
        <x:v>103.76486125515727</x:v>
      </x:c>
      <x:c r="E738">
        <x:v>3.1894900000000001E-3</x:v>
      </x:c>
      <x:c r="F738">
        <x:v>98.254323604008007</x:v>
      </x:c>
      <x:c r="G738">
        <x:v>103.78065273028935</x:v>
      </x:c>
      <x:c r="H738">
        <x:v>109.34883289834534</x:v>
      </x:c>
      <x:c r="I738">
        <x:v>120.62748133864268</x:v>
      </x:c>
      <x:c r="J738">
        <x:v>105</x:v>
      </x:c>
      <x:c r="K738">
        <x:v>10.220463507642666</x:v>
      </x:c>
      <x:c r="L738">
        <x:v>15.342359446568</x:v>
      </x:c>
      <x:c r="M738">
        <x:v>20.474553311153336</x:v>
      </x:c>
      <x:c r="N738">
        <x:v>30.780560973536005</x:v>
      </x:c>
      <x:c r="O738">
        <x:v>35</x:v>
      </x:c>
      <x:c r="P738" t="n">
        <x:v>5.510537651149264</x:v>
      </x:c>
      <x:c r="Q738" t="n">
        <x:v>-0.015791475132076016</x:v>
      </x:c>
      <x:c r="R738" t="n">
        <x:v>-5.583971643188065</x:v>
      </x:c>
      <x:c r="S738" t="n">
        <x:v>-16.86262008348541</x:v>
      </x:c>
      <x:c r="T738" s="4" t="n">
        <x:f t="shared" si="11"/>
        <x:v>99.91652895939511</x:v>
      </x:c>
    </x:row>
    <x:row r="739">
      <x:c r="A739">
        <x:v>46236.511805555558</x:v>
      </x:c>
      <x:c r="B739" t="s">
        <x:v>757</x:v>
      </x:c>
      <x:c r="C739">
        <x:v>31.4</x:v>
      </x:c>
      <x:c r="D739" t="n">
        <x:v>103.84749698381849</x:v>
      </x:c>
      <x:c r="E739">
        <x:v>1.3065100000000001E-3</x:v>
      </x:c>
      <x:c r="F739">
        <x:v>98.168971276422212</x:v>
      </x:c>
      <x:c r="G739">
        <x:v>103.68561686402408</x:v>
      </x:c>
      <x:c r="H739">
        <x:v>109.24405825380997</x:v>
      </x:c>
      <x:c r="I739">
        <x:v>120.50304608233175</x:v>
      </x:c>
      <x:c r="J739">
        <x:v>105</x:v>
      </x:c>
      <x:c r="K739">
        <x:v>10.201590162099235</x:v>
      </x:c>
      <x:c r="L739">
        <x:v>15.314030431245701</x:v>
      </x:c>
      <x:c r="M739">
        <x:v>20.43674960795417</x:v>
      </x:c>
      <x:c r="N739">
        <x:v>30.723725942771406</x:v>
      </x:c>
      <x:c r="O739">
        <x:v>35</x:v>
      </x:c>
      <x:c r="P739" t="n">
        <x:v>5.678525707396275</x:v>
      </x:c>
      <x:c r="Q739" t="n">
        <x:v>0.16188011979440375</x:v>
      </x:c>
      <x:c r="R739" t="n">
        <x:v>-5.39656126999148</x:v>
      </x:c>
      <x:c r="S739" t="n">
        <x:v>-16.655549098513262</x:v>
      </x:c>
      <x:c r="T739" s="4" t="n">
        <x:f t="shared" si="11"/>
        <x:v>99.91652895939511</x:v>
      </x:c>
    </x:row>
    <x:row r="740">
      <x:c r="A740">
        <x:v>46236.512499999997</x:v>
      </x:c>
      <x:c r="B740" t="s">
        <x:v>758</x:v>
      </x:c>
      <x:c r="C740">
        <x:v>31.6</x:v>
      </x:c>
      <x:c r="D740" t="n">
        <x:v>103.68218322371757</x:v>
      </x:c>
      <x:c r="E740">
        <x:v>1.4506999999999999E-4</x:v>
      </x:c>
      <x:c r="F740">
        <x:v>98.152931436333191</x:v>
      </x:c>
      <x:c r="G740">
        <x:v>103.6638031214184</x:v>
      </x:c>
      <x:c r="H740">
        <x:v>109.21644493557979</x:v>
      </x:c>
      <x:c r="I740">
        <x:v>120.4637510689704</x:v>
      </x:c>
      <x:c r="J740">
        <x:v>105</x:v>
      </x:c>
      <x:c r="K740">
        <x:v>10.1899495488854</x:v>
      </x:c>
      <x:c r="L740">
        <x:v>15.296558763028198</x:v>
      </x:c>
      <x:c r="M740">
        <x:v>20.413435154188996</x:v>
      </x:c>
      <x:c r="N740">
        <x:v>30.688673430976397</x:v>
      </x:c>
      <x:c r="O740">
        <x:v>35</x:v>
      </x:c>
      <x:c r="P740" t="n">
        <x:v>5.529251787384382</x:v>
      </x:c>
      <x:c r="Q740" t="n">
        <x:v>0.01838010229917586</x:v>
      </x:c>
      <x:c r="R740" t="n">
        <x:v>-5.534261711862214</x:v>
      </x:c>
      <x:c r="S740" t="n">
        <x:v>-16.781567845252823</x:v>
      </x:c>
      <x:c r="T740" s="4" t="n">
        <x:f t="shared" si="11"/>
        <x:v>99.91652895939511</x:v>
      </x:c>
    </x:row>
    <x:row r="741">
      <x:c r="A741">
        <x:v>46236.513194444444</x:v>
      </x:c>
      <x:c r="B741" t="s">
        <x:v>759</x:v>
      </x:c>
      <x:c r="C741">
        <x:v>31.8</x:v>
      </x:c>
      <x:c r="D741" t="n">
        <x:v>103.51669992914358</x:v>
      </x:c>
      <x:c r="E741">
        <x:v>2.6598199999999998E-3</x:v>
      </x:c>
      <x:c r="F741">
        <x:v>98.491972958948097</x:v>
      </x:c>
      <x:c r="G741">
        <x:v>104.01700057687236</x:v>
      </x:c>
      <x:c r="H741">
        <x:v>109.5839237347338</x:v>
      </x:c>
      <x:c r="I741">
        <x:v>120.86022371815652</x:v>
      </x:c>
      <x:c r="J741">
        <x:v>105</x:v>
      </x:c>
      <x:c r="K741">
        <x:v>10.215159176772781</x:v>
      </x:c>
      <x:c r="L741">
        <x:v>15.334404533840349</x:v>
      </x:c>
      <x:c r="M741">
        <x:v>20.463942466900914</x:v>
      </x:c>
      <x:c r="N741">
        <x:v>30.764601359100698</x:v>
      </x:c>
      <x:c r="O741">
        <x:v>35</x:v>
      </x:c>
      <x:c r="P741" t="n">
        <x:v>5.024726970195488</x:v>
      </x:c>
      <x:c r="Q741" t="n">
        <x:v>-0.5003006477287784</x:v>
      </x:c>
      <x:c r="R741" t="n">
        <x:v>-6.067223805590217</x:v>
      </x:c>
      <x:c r="S741" t="n">
        <x:v>-17.343523789012934</x:v>
      </x:c>
      <x:c r="T741" s="4" t="n">
        <x:f t="shared" si="11"/>
        <x:v>99.91652895939511</x:v>
      </x:c>
    </x:row>
    <x:row r="742">
      <x:c r="A742">
        <x:v>46236.513888888891</x:v>
      </x:c>
      <x:c r="B742" t="s">
        <x:v>760</x:v>
      </x:c>
      <x:c r="C742">
        <x:v>32</x:v>
      </x:c>
      <x:c r="D742" t="n">
        <x:v>103.35104645069468</x:v>
      </x:c>
      <x:c r="E742">
        <x:v>7.6604500000000001E-3</x:v>
      </x:c>
      <x:c r="F742">
        <x:v>99.071982397615997</x:v>
      </x:c>
      <x:c r="G742">
        <x:v>104.62464738586267</x:v>
      </x:c>
      <x:c r="H742">
        <x:v>110.21943568641066</x:v>
      </x:c>
      <x:c r="I742">
        <x:v>121.55224520356533</x:v>
      </x:c>
      <x:c r="J742">
        <x:v>105</x:v>
      </x:c>
      <x:c r="K742">
        <x:v>10.265287357025333</x:v>
      </x:c>
      <x:c r="L742">
        <x:v>15.409656609099999</x:v>
      </x:c>
      <x:c r="M742">
        <x:v>20.564368943530663</x:v>
      </x:c>
      <x:c r="N742">
        <x:v>30.915575568840001</x:v>
      </x:c>
      <x:c r="O742">
        <x:v>35</x:v>
      </x:c>
      <x:c r="P742" t="n">
        <x:v>4.2790640530786845</x:v>
      </x:c>
      <x:c r="Q742" t="n">
        <x:v>-1.273600935167991</x:v>
      </x:c>
      <x:c r="R742" t="n">
        <x:v>-6.868389235715981</x:v>
      </x:c>
      <x:c r="S742" t="n">
        <x:v>-18.201198752870653</x:v>
      </x:c>
      <x:c r="T742" s="4" t="n">
        <x:f t="shared" si="11"/>
        <x:v>99.91652895939511</x:v>
      </x:c>
    </x:row>
    <x:row r="743">
      <x:c r="A743">
        <x:v>46236.51458333333</x:v>
      </x:c>
      <x:c r="B743" t="s">
        <x:v>761</x:v>
      </x:c>
      <x:c r="C743">
        <x:v>32.1</x:v>
      </x:c>
      <x:c r="D743" t="n">
        <x:v>103.26815568839856</x:v>
      </x:c>
      <x:c r="E743">
        <x:v>1.015774E-2</x:v>
      </x:c>
      <x:c r="F743">
        <x:v>99.410517741245499</x:v>
      </x:c>
      <x:c r="G743">
        <x:v>104.9772504220435</x:v>
      </x:c>
      <x:c r="H743">
        <x:v>110.58623137924324</x:v>
      </x:c>
      <x:c r="I743">
        <x:v>121.947855911576</x:v>
      </x:c>
      <x:c r="J743">
        <x:v>105</x:v>
      </x:c>
      <x:c r="K743">
        <x:v>10.290321986169749</x:v>
      </x:c>
      <x:c r="L743">
        <x:v>15.447239713199249</x:v>
      </x:c>
      <x:c r="M743">
        <x:v>20.614525745213747</x:v>
      </x:c>
      <x:c r="N743">
        <x:v>30.990976522298499</x:v>
      </x:c>
      <x:c r="O743">
        <x:v>35</x:v>
      </x:c>
      <x:c r="P743" t="n">
        <x:v>3.8576379471530657</x:v>
      </x:c>
      <x:c r="Q743" t="n">
        <x:v>-1.7090947336449318</x:v>
      </x:c>
      <x:c r="R743" t="n">
        <x:v>-7.31807569084468</x:v>
      </x:c>
      <x:c r="S743" t="n">
        <x:v>-18.679700223177434</x:v>
      </x:c>
      <x:c r="T743" s="4" t="n">
        <x:f t="shared" si="11"/>
        <x:v>99.91652895939511</x:v>
      </x:c>
    </x:row>
    <x:row r="744">
      <x:c r="A744">
        <x:v>46236.515277777777</x:v>
      </x:c>
      <x:c r="B744" t="s">
        <x:v>762</x:v>
      </x:c>
      <x:c r="C744">
        <x:v>32.299999999999997</x:v>
      </x:c>
      <x:c r="D744" t="n">
        <x:v>103.10224570704469</x:v>
      </x:c>
      <x:c r="E744">
        <x:v>6.5135899999999997E-3</x:v>
      </x:c>
      <x:c r="F744">
        <x:v>99.154219835922007</x:v>
      </x:c>
      <x:c r="G744">
        <x:v>104.70171655669067</x:v>
      </x:c>
      <x:c r="H744">
        <x:v>110.29133374214966</x:v>
      </x:c>
      <x:c r="I744">
        <x:v>121.61380087921734</x:v>
      </x:c>
      <x:c r="J744">
        <x:v>105</x:v>
      </x:c>
      <x:c r="K744">
        <x:v>10.253794603892333</x:v>
      </x:c>
      <x:c r="L744">
        <x:v>15.392409462457001</x:v>
      </x:c>
      <x:c r="M744">
        <x:v>20.541355820091667</x:v>
      </x:c>
      <x:c r="N744">
        <x:v>30.880973470714</x:v>
      </x:c>
      <x:c r="O744">
        <x:v>35</x:v>
      </x:c>
      <x:c r="P744" t="n">
        <x:v>3.948025871122681</x:v>
      </x:c>
      <x:c r="Q744" t="n">
        <x:v>-1.5994708496459822</x:v>
      </x:c>
      <x:c r="R744" t="n">
        <x:v>-7.189088035104973</x:v>
      </x:c>
      <x:c r="S744" t="n">
        <x:v>-18.51155517217265</x:v>
      </x:c>
      <x:c r="T744" s="4" t="n">
        <x:f t="shared" si="11"/>
        <x:v>99.91652895939511</x:v>
      </x:c>
    </x:row>
    <x:row r="745">
      <x:c r="A745">
        <x:v>46236.515972222223</x:v>
      </x:c>
      <x:c r="B745" t="s">
        <x:v>763</x:v>
      </x:c>
      <x:c r="C745">
        <x:v>31.9</x:v>
      </x:c>
      <x:c r="D745" t="n">
        <x:v>103.43389450365946</x:v>
      </x:c>
      <x:c r="E745">
        <x:v>-1.45447E-3</x:v>
      </x:c>
      <x:c r="F745">
        <x:v>98.477698156489595</x:v>
      </x:c>
      <x:c r="G745">
        <x:v>103.98250355640853</x:v>
      </x:c>
      <x:c r="H745">
        <x:v>109.52912331350774</x:v>
      </x:c>
      <x:c r="I745">
        <x:v>120.76455938415786</x:v>
      </x:c>
      <x:c r="J745">
        <x:v>105</x:v>
      </x:c>
      <x:c r="K745">
        <x:v>10.173924169877866</x:v>
      </x:c>
      <x:c r="L745">
        <x:v>15.272515074689601</x:v>
      </x:c>
      <x:c r="M745">
        <x:v>20.38135700116533</x:v>
      </x:c>
      <x:c r="N745">
        <x:v>30.640435697539196</x:v>
      </x:c>
      <x:c r="O745">
        <x:v>35</x:v>
      </x:c>
      <x:c r="P745" t="n">
        <x:v>4.956196347169865</x:v>
      </x:c>
      <x:c r="Q745" t="n">
        <x:v>-0.5486090527490717</x:v>
      </x:c>
      <x:c r="R745" t="n">
        <x:v>-6.09522880984828</x:v>
      </x:c>
      <x:c r="S745" t="n">
        <x:v>-17.330664880498404</x:v>
      </x:c>
      <x:c r="T745" s="4" t="n">
        <x:f t="shared" si="11"/>
        <x:v>99.91652895939511</x:v>
      </x:c>
    </x:row>
    <x:row r="746">
      <x:c r="A746">
        <x:v>46236.51666666667</x:v>
      </x:c>
      <x:c r="B746" t="s">
        <x:v>764</x:v>
      </x:c>
      <x:c r="C746">
        <x:v>31.7</x:v>
      </x:c>
      <x:c r="D746" t="n">
        <x:v>103.59946280872651</x:v>
      </x:c>
      <x:c r="E746">
        <x:v>-8.3419500000000008E-3</x:v>
      </x:c>
      <x:c r="F746">
        <x:v>97.904618985211187</x:v>
      </x:c>
      <x:c r="G746">
        <x:v>103.37258618738639</x:v>
      </x:c>
      <x:c r="H746">
        <x:v>108.8821058354568</x:v>
      </x:c>
      <x:c r="I746">
        <x:v>120.0424557057264</x:v>
      </x:c>
      <x:c r="J746">
        <x:v>105</x:v>
      </x:c>
      <x:c r="K746">
        <x:v>10.104885486446399</x:v>
      </x:c>
      <x:c r="L746">
        <x:v>15.168880656403198</x:v>
      </x:c>
      <x:c r="M746">
        <x:v>20.243057284475999</x:v>
      </x:c>
      <x:c r="N746">
        <x:v>30.432519437846395</x:v>
      </x:c>
      <x:c r="O746">
        <x:v>35</x:v>
      </x:c>
      <x:c r="P746" t="n">
        <x:v>5.694843823515328</x:v>
      </x:c>
      <x:c r="Q746" t="n">
        <x:v>0.22687662134012498</x:v>
      </x:c>
      <x:c r="R746" t="n">
        <x:v>-5.282643026730284</x:v>
      </x:c>
      <x:c r="S746" t="n">
        <x:v>-16.442992896999883</x:v>
      </x:c>
      <x:c r="T746" s="4" t="n">
        <x:f t="shared" si="11"/>
        <x:v>99.91652895939511</x:v>
      </x:c>
    </x:row>
    <x:row r="747">
      <x:c r="A747">
        <x:v>46236.517361111109</x:v>
      </x:c>
      <x:c r="B747" t="s">
        <x:v>765</x:v>
      </x:c>
      <x:c r="C747">
        <x:v>32.1</x:v>
      </x:c>
      <x:c r="D747" t="n">
        <x:v>103.26815568839856</x:v>
      </x:c>
      <x:c r="E747">
        <x:v>-1.1039429999999999E-2</x:v>
      </x:c>
      <x:c r="F747">
        <x:v>97.737573036960001</x:v>
      </x:c>
      <x:c r="G747">
        <x:v>103.19142460291201</x:v>
      </x:c>
      <x:c r="H747">
        <x:v>108.6867392076</x:v>
      </x:c>
      <x:c r="I747">
        <x:v>119.81837961216</x:v>
      </x:c>
      <x:c r="J747">
        <x:v>105</x:v>
      </x:c>
      <x:c r="K747">
        <x:v>10.07784751464</x:v>
      </x:c>
      <x:c r="L747">
        <x:v>15.128295298992001</x:v>
      </x:c>
      <x:c r="M747">
        <x:v>20.188897296912</x:v>
      </x:c>
      <x:c r="N747">
        <x:v>30.351095159904002</x:v>
      </x:c>
      <x:c r="O747">
        <x:v>35</x:v>
      </x:c>
      <x:c r="P747" t="n">
        <x:v>5.530582651438564</x:v>
      </x:c>
      <x:c r="Q747" t="n">
        <x:v>0.07673108548655705</x:v>
      </x:c>
      <x:c r="R747" t="n">
        <x:v>-5.418583519201434</x:v>
      </x:c>
      <x:c r="S747" t="n">
        <x:v>-16.550223923761436</x:v>
      </x:c>
      <x:c r="T747" s="4" t="n">
        <x:f t="shared" si="11"/>
        <x:v>99.91652895939511</x:v>
      </x:c>
    </x:row>
    <x:row r="748">
      <x:c r="A748">
        <x:v>46236.518055555556</x:v>
      </x:c>
      <x:c r="B748" t="s">
        <x:v>766</x:v>
      </x:c>
      <x:c r="C748">
        <x:v>31.9</x:v>
      </x:c>
      <x:c r="D748" t="n">
        <x:v>103.43389450365946</x:v>
      </x:c>
      <x:c r="E748">
        <x:v>-1.142984E-2</x:v>
      </x:c>
      <x:c r="F748">
        <x:v>97.794519039608602</x:v>
      </x:c>
      <x:c r="G748">
        <x:v>103.24676862375186</x:v>
      </x:c>
      <x:c r="H748">
        <x:v>108.74048691997956</x:v>
      </x:c>
      <x:c r="I748">
        <x:v>119.86895867258252</x:v>
      </x:c>
      <x:c r="J748">
        <x:v>105</x:v>
      </x:c>
      <x:c r="K748">
        <x:v>10.073935703495032</x:v>
      </x:c>
      <x:c r="L748">
        <x:v>15.122425619643099</x:v>
      </x:c>
      <x:c r="M748">
        <x:v>20.181065806218164</x:v>
      </x:c>
      <x:c r="N748">
        <x:v>30.339319102666199</x:v>
      </x:c>
      <x:c r="O748">
        <x:v>35</x:v>
      </x:c>
      <x:c r="P748" t="n">
        <x:v>5.6393754640508575</x:v>
      </x:c>
      <x:c r="Q748" t="n">
        <x:v>0.18712587990759744</x:v>
      </x:c>
      <x:c r="R748" t="n">
        <x:v>-5.3065924163201</x:v>
      </x:c>
      <x:c r="S748" t="n">
        <x:v>-16.435064168923063</x:v>
      </x:c>
      <x:c r="T748" s="4" t="n">
        <x:f t="shared" si="11"/>
        <x:v>99.91652895939511</x:v>
      </x:c>
    </x:row>
    <x:row r="749">
      <x:c r="A749">
        <x:v>46236.518750000003</x:v>
      </x:c>
      <x:c r="B749" t="s">
        <x:v>767</x:v>
      </x:c>
      <x:c r="C749">
        <x:v>32</x:v>
      </x:c>
      <x:c r="D749" t="n">
        <x:v>103.35104645069468</x:v>
      </x:c>
      <x:c r="E749">
        <x:v>-1.3108409999999999E-2</x:v>
      </x:c>
      <x:c r="F749">
        <x:v>97.725918587007001</x:v>
      </x:c>
      <x:c r="G749">
        <x:v>103.16957654151901</x:v>
      </x:c>
      <x:c r="H749">
        <x:v>108.65465568286049</x:v>
      </x:c>
      <x:c r="I749">
        <x:v>119.765692152504</x:v>
      </x:c>
      <x:c r="J749">
        <x:v>105</x:v>
      </x:c>
      <x:c r="K749">
        <x:v>10.0571113172415</x:v>
      </x:c>
      <x:c r="L749">
        <x:v>15.0971723037045</x:v>
      </x:c>
      <x:c r="M749">
        <x:v>20.147366607037501</x:v>
      </x:c>
      <x:c r="N749">
        <x:v>30.288654685209</x:v>
      </x:c>
      <x:c r="O749">
        <x:v>35</x:v>
      </x:c>
      <x:c r="P749" t="n">
        <x:v>5.6251278636876805</x:v>
      </x:c>
      <x:c r="Q749" t="n">
        <x:v>0.18146990917567507</x:v>
      </x:c>
      <x:c r="R749" t="n">
        <x:v>-5.303609232165812</x:v>
      </x:c>
      <x:c r="S749" t="n">
        <x:v>-16.41464570180932</x:v>
      </x:c>
      <x:c r="T749" s="4" t="n">
        <x:f t="shared" si="11"/>
        <x:v>99.91652895939511</x:v>
      </x:c>
    </x:row>
    <x:row r="750">
      <x:c r="A750">
        <x:v>46236.519444444442</x:v>
      </x:c>
      <x:c r="B750" t="s">
        <x:v>768</x:v>
      </x:c>
      <x:c r="C750">
        <x:v>32.299999999999997</x:v>
      </x:c>
      <x:c r="D750" t="n">
        <x:v>103.10224570704469</x:v>
      </x:c>
      <x:c r="E750">
        <x:v>-1.6098700000000001E-2</x:v>
      </x:c>
      <x:c r="F750">
        <x:v>97.529109678926389</x:v>
      </x:c>
      <x:c r="G750">
        <x:v>102.95705652921846</x:v>
      </x:c>
      <x:c r="H750">
        <x:v>108.42632278556626</x:v>
      </x:c>
      <x:c r="I750">
        <x:v>119.50539196114413</x:v>
      </x:c>
      <x:c r="J750">
        <x:v>105</x:v>
      </x:c>
      <x:c r="K750">
        <x:v>10.027138182899133</x:v>
      </x:c>
      <x:c r="L750">
        <x:v>15.052180811811398</x:v>
      </x:c>
      <x:c r="M750">
        <x:v>20.087326555664667</x:v>
      </x:c>
      <x:c r="N750">
        <x:v>30.198390614162797</x:v>
      </x:c>
      <x:c r="O750">
        <x:v>35</x:v>
      </x:c>
      <x:c r="P750" t="n">
        <x:v>5.573136028118299</x:v>
      </x:c>
      <x:c r="Q750" t="n">
        <x:v>0.1451891778262251</x:v>
      </x:c>
      <x:c r="R750" t="n">
        <x:v>-5.324077078521569</x:v>
      </x:c>
      <x:c r="S750" t="n">
        <x:v>-16.40314625409944</x:v>
      </x:c>
      <x:c r="T750" s="4" t="n">
        <x:f t="shared" si="11"/>
        <x:v>99.91652895939511</x:v>
      </x:c>
    </x:row>
    <x:row r="751">
      <x:c r="A751">
        <x:v>46236.520138888889</x:v>
      </x:c>
      <x:c r="B751" t="s">
        <x:v>769</x:v>
      </x:c>
      <x:c r="C751">
        <x:v>32</x:v>
      </x:c>
      <x:c r="D751" t="n">
        <x:v>103.35104645069468</x:v>
      </x:c>
      <x:c r="E751">
        <x:v>-1.622502E-2</x:v>
      </x:c>
      <x:c r="F751">
        <x:v>97.611240794952295</x:v>
      </x:c>
      <x:c r="G751">
        <x:v>103.03901562520311</x:v>
      </x:c>
      <x:c r="H751">
        <x:v>108.50812631426345</x:v>
      </x:c>
      <x:c r="I751">
        <x:v>119.58694495574561</x:v>
      </x:c>
      <x:c r="J751">
        <x:v>105</x:v>
      </x:c>
      <x:c r="K751">
        <x:v>10.025873612294349</x:v>
      </x:c>
      <x:c r="L751">
        <x:v>15.05028500746905</x:v>
      </x:c>
      <x:c r="M751">
        <x:v>20.08479824175275</x:v>
      </x:c>
      <x:c r="N751">
        <x:v>30.194587131398102</x:v>
      </x:c>
      <x:c r="O751">
        <x:v>35</x:v>
      </x:c>
      <x:c r="P751" t="n">
        <x:v>5.739805655742387</x:v>
      </x:c>
      <x:c r="Q751" t="n">
        <x:v>0.31203082549157557</x:v>
      </x:c>
      <x:c r="R751" t="n">
        <x:v>-5.157079863568768</x:v>
      </x:c>
      <x:c r="S751" t="n">
        <x:v>-16.235898505050926</x:v>
      </x:c>
      <x:c r="T751" s="4" t="n">
        <x:f t="shared" si="11"/>
        <x:v>99.91652895939511</x:v>
      </x:c>
    </x:row>
    <x:row r="752">
      <x:c r="A752">
        <x:v>46236.520833333336</x:v>
      </x:c>
      <x:c r="B752" t="s">
        <x:v>770</x:v>
      </x:c>
      <x:c r="C752">
        <x:v>32</x:v>
      </x:c>
      <x:c r="D752" t="n">
        <x:v>103.35104645069468</x:v>
      </x:c>
      <x:c r="E752">
        <x:v>-1.0267220000000001E-2</x:v>
      </x:c>
      <x:c r="F752">
        <x:v>98.287692960331</x:v>
      </x:c>
      <x:c r="G752">
        <x:v>103.74831598532801</x:v>
      </x:c>
      <x:c r="H752">
        <x:v>109.2505428947765</x:v>
      </x:c>
      <x:c r="I752">
        <x:v>120.396510289202</x:v>
      </x:c>
      <x:c r="J752">
        <x:v>105</x:v>
      </x:c>
      <x:c r="K752">
        <x:v>10.0855965643545</x:v>
      </x:c>
      <x:c r="L752">
        <x:v>15.139940301769501</x:v>
      </x:c>
      <x:c r="M752">
        <x:v>20.2044460520735</x:v>
      </x:c>
      <x:c r="N752">
        <x:v>30.374457753199</x:v>
      </x:c>
      <x:c r="O752">
        <x:v>35</x:v>
      </x:c>
      <x:c r="P752" t="n">
        <x:v>5.063353490363681</x:v>
      </x:c>
      <x:c r="Q752" t="n">
        <x:v>-0.39726953463332393</x:v>
      </x:c>
      <x:c r="R752" t="n">
        <x:v>-5.899496444081819</x:v>
      </x:c>
      <x:c r="S752" t="n">
        <x:v>-17.045463838507317</x:v>
      </x:c>
      <x:c r="T752" s="4" t="n">
        <x:f t="shared" si="11"/>
        <x:v>99.91652895939511</x:v>
      </x:c>
    </x:row>
    <x:row r="753">
      <x:c r="A753">
        <x:v>46236.521527777775</x:v>
      </x:c>
      <x:c r="B753" t="s">
        <x:v>771</x:v>
      </x:c>
      <x:c r="C753">
        <x:v>32.200000000000003</x:v>
      </x:c>
      <x:c r="D753" t="n">
        <x:v>103.18522213464767</x:v>
      </x:c>
      <x:c r="E753">
        <x:v>-3.6415999999999998E-4</x:v>
      </x:c>
      <x:c r="F753">
        <x:v>99.351047031073506</x:v>
      </x:c>
      <x:c r="G753">
        <x:v>104.86593850232285</x:v>
      </x:c>
      <x:c r="H753">
        <x:v>110.42286536381859</x:v>
      </x:c>
      <x:c r="I753">
        <x:v>121.67970511775867</x:v>
      </x:c>
      <x:c r="J753">
        <x:v>105</x:v>
      </x:c>
      <x:c r="K753">
        <x:v>10.184867026352418</x:v>
      </x:c>
      <x:c r="L753">
        <x:v>15.288962172487253</x:v>
      </x:c>
      <x:c r="M753">
        <x:v>20.403319352417082</x:v>
      </x:c>
      <x:c r="N753">
        <x:v>30.673432382274502</x:v>
      </x:c>
      <x:c r="O753">
        <x:v>35</x:v>
      </x:c>
      <x:c r="P753" t="n">
        <x:v>3.834175103574168</x:v>
      </x:c>
      <x:c r="Q753" t="n">
        <x:v>-1.6807163676751742</x:v>
      </x:c>
      <x:c r="R753" t="n">
        <x:v>-7.237643229170914</x:v>
      </x:c>
      <x:c r="S753" t="n">
        <x:v>-18.494482983111</x:v>
      </x:c>
      <x:c r="T753" s="4" t="n">
        <x:f t="shared" si="11"/>
        <x:v>99.91652895939511</x:v>
      </x:c>
    </x:row>
    <x:row r="754">
      <x:c r="A754">
        <x:v>46236.522222222222</x:v>
      </x:c>
      <x:c r="B754" t="s">
        <x:v>772</x:v>
      </x:c>
      <x:c r="C754">
        <x:v>32.1</x:v>
      </x:c>
      <x:c r="D754" t="n">
        <x:v>103.26815568839856</x:v>
      </x:c>
      <x:c r="E754">
        <x:v>7.4386699999999997E-3</x:v>
      </x:c>
      <x:c r="F754">
        <x:v>100.21070768607281</x:v>
      </x:c>
      <x:c r="G754">
        <x:v>105.76847703620093</x:v>
      </x:c>
      <x:c r="H754">
        <x:v>111.36862677598253</x:v>
      </x:c>
      <x:c r="I754">
        <x:v>122.71309056700827</x:v>
      </x:c>
      <x:c r="J754">
        <x:v>105</x:v>
      </x:c>
      <x:c r="K754">
        <x:v>10.263084703828266</x:v>
      </x:c>
      <x:c r="L754">
        <x:v>15.406380805296802</x:v>
      </x:c>
      <x:c r="M754">
        <x:v>20.560017749143331</x:v>
      </x:c>
      <x:c r="N754">
        <x:v>30.909003113913599</x:v>
      </x:c>
      <x:c r="O754">
        <x:v>35</x:v>
      </x:c>
      <x:c r="P754" t="n">
        <x:v>3.0574480023257564</x:v>
      </x:c>
      <x:c r="Q754" t="n">
        <x:v>-2.5003213478023696</x:v>
      </x:c>
      <x:c r="R754" t="n">
        <x:v>-8.10047108758397</x:v>
      </x:c>
      <x:c r="S754" t="n">
        <x:v>-19.4449348786097</x:v>
      </x:c>
      <x:c r="T754" s="4" t="n">
        <x:f t="shared" si="11"/>
        <x:v>99.91652895939511</x:v>
      </x:c>
    </x:row>
    <x:row r="755">
      <x:c r="A755">
        <x:v>46236.522916666669</x:v>
      </x:c>
      <x:c r="B755" t="s">
        <x:v>773</x:v>
      </x:c>
      <x:c r="C755">
        <x:v>32.299999999999997</x:v>
      </x:c>
      <x:c r="D755" t="n">
        <x:v>103.10224570704469</x:v>
      </x:c>
      <x:c r="E755">
        <x:v>9.3032500000000008E-3</x:v>
      </x:c>
      <x:c r="F755">
        <x:v>100.49006456452838</x:v>
      </x:c>
      <x:c r="G755">
        <x:v>106.0584819953108</x:v>
      </x:c>
      <x:c r="H755">
        <x:v>111.66937922065259</x:v>
      </x:c>
      <x:c r="I755">
        <x:v>123.03568087540479</x:v>
      </x:c>
      <x:c r="J755">
        <x:v>105</x:v>
      </x:c>
      <x:c r="K755">
        <x:v>10.2817770627098</x:v>
      </x:c>
      <x:c r="L755">
        <x:v>15.4344433132734</x:v>
      </x:c>
      <x:c r="M755">
        <x:v>20.597469238472996</x:v>
      </x:c>
      <x:c r="N755">
        <x:v>30.965303400386798</x:v>
      </x:c>
      <x:c r="O755">
        <x:v>35</x:v>
      </x:c>
      <x:c r="P755" t="n">
        <x:v>2.612181142516306</x:v>
      </x:c>
      <x:c r="Q755" t="n">
        <x:v>-2.956236288266112</x:v>
      </x:c>
      <x:c r="R755" t="n">
        <x:v>-8.5671335136079</x:v>
      </x:c>
      <x:c r="S755" t="n">
        <x:v>-19.933435168360106</x:v>
      </x:c>
      <x:c r="T755" s="4" t="n">
        <x:f t="shared" si="11"/>
        <x:v>99.91652895939511</x:v>
      </x:c>
    </x:row>
    <x:row r="756">
      <x:c r="A756">
        <x:v>46236.523611111108</x:v>
      </x:c>
      <x:c r="B756" t="s">
        <x:v>774</x:v>
      </x:c>
      <x:c r="C756">
        <x:v>32.299999999999997</x:v>
      </x:c>
      <x:c r="D756" t="n">
        <x:v>103.10224570704469</x:v>
      </x:c>
      <x:c r="E756">
        <x:v>7.0707799999999996E-3</x:v>
      </x:c>
      <x:c r="F756">
        <x:v>100.36799383914179</x:v>
      </x:c>
      <x:c r="G756">
        <x:v>105.92481693280625</x:v>
      </x:c>
      <x:c r="H756">
        <x:v>111.52404953863935</x:v>
      </x:c>
      <x:c r="I756">
        <x:v>122.86678760527292</x:v>
      </x:c>
      <x:c r="J756">
        <x:v>105</x:v>
      </x:c>
      <x:c r="K756">
        <x:v>10.259400366440433</x:v>
      </x:c>
      <x:c r="L756">
        <x:v>15.400855193227299</x:v>
      </x:c>
      <x:c r="M756">
        <x:v>20.552647146703162</x:v>
      </x:c>
      <x:c r="N756">
        <x:v>30.897917308114597</x:v>
      </x:c>
      <x:c r="O756">
        <x:v>35</x:v>
      </x:c>
      <x:c r="P756" t="n">
        <x:v>2.7342518679028984</x:v>
      </x:c>
      <x:c r="Q756" t="n">
        <x:v>-2.822571225761564</x:v>
      </x:c>
      <x:c r="R756" t="n">
        <x:v>-8.421803831594659</x:v>
      </x:c>
      <x:c r="S756" t="n">
        <x:v>-19.76454189822823</x:v>
      </x:c>
      <x:c r="T756" s="4" t="n">
        <x:f t="shared" si="11"/>
        <x:v>99.91652895939511</x:v>
      </x:c>
    </x:row>
    <x:row r="757">
      <x:c r="A757">
        <x:v>46236.524305555555</x:v>
      </x:c>
      <x:c r="B757" t="s">
        <x:v>775</x:v>
      </x:c>
      <x:c r="C757">
        <x:v>32.299999999999997</x:v>
      </x:c>
      <x:c r="D757" t="n">
        <x:v>103.10224570704469</x:v>
      </x:c>
      <x:c r="E757">
        <x:v>5.4086200000000003E-3</x:v>
      </x:c>
      <x:c r="F757">
        <x:v>100.3014831475865</x:v>
      </x:c>
      <x:c r="G757">
        <x:v>105.84980631938916</x:v>
      </x:c>
      <x:c r="H757">
        <x:v>111.4404922683314</x:v>
      </x:c>
      <x:c r="I757">
        <x:v>122.76598275980132</x:v>
      </x:c>
      <x:c r="J757">
        <x:v>105</x:v>
      </x:c>
      <x:c r="K757">
        <x:v>10.242740483437581</x:v>
      </x:c>
      <x:c r="L757">
        <x:v>15.375848833354748</x:v>
      </x:c>
      <x:c r="M757">
        <x:v>20.519277522144915</x:v>
      </x:c>
      <x:c r="N757">
        <x:v>30.847748345329496</x:v>
      </x:c>
      <x:c r="O757">
        <x:v>35</x:v>
      </x:c>
      <x:c r="P757" t="n">
        <x:v>2.8007625594581924</x:v>
      </x:c>
      <x:c r="Q757" t="n">
        <x:v>-2.747560612344472</x:v>
      </x:c>
      <x:c r="R757" t="n">
        <x:v>-8.33824656128671</x:v>
      </x:c>
      <x:c r="S757" t="n">
        <x:v>-19.66373705275663</x:v>
      </x:c>
      <x:c r="T757" s="4" t="n">
        <x:f t="shared" si="11"/>
        <x:v>99.91652895939511</x:v>
      </x:c>
    </x:row>
    <x:row r="758">
      <x:c r="A758">
        <x:v>46236.525000000001</x:v>
      </x:c>
      <x:c r="B758" t="s">
        <x:v>776</x:v>
      </x:c>
      <x:c r="C758">
        <x:v>32.299999999999997</x:v>
      </x:c>
      <x:c r="D758" t="n">
        <x:v>103.10224570704469</x:v>
      </x:c>
      <x:c r="E758">
        <x:v>6.2287699999999998E-3</x:v>
      </x:c>
      <x:c r="F758">
        <x:v>100.47855661874239</x:v>
      </x:c>
      <x:c r="G758">
        <x:v>106.0318580487768</x:v>
      </x:c>
      <x:c r="H758">
        <x:v>111.62757841511359</x:v>
      </x:c>
      <x:c r="I758">
        <x:v>122.96333352317278</x:v>
      </x:c>
      <x:c r="J758">
        <x:v>105</x:v>
      </x:c>
      <x:c r="K758">
        <x:v>10.2509634192728</x:v>
      </x:c>
      <x:c r="L758">
        <x:v>15.388195215170398</x:v>
      </x:c>
      <x:c r="M758">
        <x:v>20.535755633455999</x:v>
      </x:c>
      <x:c r="N758">
        <x:v>30.8725182030608</x:v>
      </x:c>
      <x:c r="O758">
        <x:v>35</x:v>
      </x:c>
      <x:c r="P758" t="n">
        <x:v>2.6236890883022994</x:v>
      </x:c>
      <x:c r="Q758" t="n">
        <x:v>-2.92961234173211</x:v>
      </x:c>
      <x:c r="R758" t="n">
        <x:v>-8.525332708068902</x:v>
      </x:c>
      <x:c r="S758" t="n">
        <x:v>-19.86108781612809</x:v>
      </x:c>
      <x:c r="T758" s="4" t="n">
        <x:f t="shared" si="11"/>
        <x:v>99.91652895939511</x:v>
      </x:c>
    </x:row>
    <x:row r="759">
      <x:c r="A759">
        <x:v>46236.525694444441</x:v>
      </x:c>
      <x:c r="B759" t="s">
        <x:v>777</x:v>
      </x:c>
      <x:c r="C759">
        <x:v>32.4</x:v>
      </x:c>
      <x:c r="D759" t="n">
        <x:v>103.01922632291705</x:v>
      </x:c>
      <x:c r="E759">
        <x:v>7.0381599999999999E-3</x:v>
      </x:c>
      <x:c r="F759">
        <x:v>100.65472674915571</x:v>
      </x:c>
      <x:c r="G759">
        <x:v>106.21294884303025</x:v>
      </x:c>
      <x:c r="H759">
        <x:v>111.81364562135188</x:v>
      </x:c>
      <x:c r="I759">
        <x:v>123.15954794437707</x:v>
      </x:c>
      <x:c r="J759">
        <x:v>105</x:v>
      </x:c>
      <x:c r="K759">
        <x:v>10.259078498938317</x:v>
      </x:c>
      <x:c r="L759">
        <x:v>15.400379693172951</x:v>
      </x:c>
      <x:c r="M759">
        <x:v>20.552017684634585</x:v>
      </x:c>
      <x:c r="N759">
        <x:v>30.896963241725903</x:v>
      </x:c>
      <x:c r="O759">
        <x:v>35</x:v>
      </x:c>
      <x:c r="P759" t="n">
        <x:v>2.3644995737613357</x:v>
      </x:c>
      <x:c r="Q759" t="n">
        <x:v>-3.193722520113198</x:v>
      </x:c>
      <x:c r="R759" t="n">
        <x:v>-8.794419298434832</x:v>
      </x:c>
      <x:c r="S759" t="n">
        <x:v>-20.140321621460018</x:v>
      </x:c>
      <x:c r="T759" s="4" t="n">
        <x:f t="shared" si="11"/>
        <x:v>99.91652895939511</x:v>
      </x:c>
    </x:row>
    <x:row r="760">
      <x:c r="A760">
        <x:v>46236.526388888888</x:v>
      </x:c>
      <x:c r="B760" t="s">
        <x:v>778</x:v>
      </x:c>
      <x:c r="C760">
        <x:v>32.299999999999997</x:v>
      </x:c>
      <x:c r="D760" t="n">
        <x:v>103.10224570704469</x:v>
      </x:c>
      <x:c r="E760">
        <x:v>4.8681200000000001E-3</x:v>
      </x:c>
      <x:c r="F760">
        <x:v>100.5377447004682</x:v>
      </x:c>
      <x:c r="G760">
        <x:v>106.08470579319174</x:v>
      </x:c>
      <x:c r="H760">
        <x:v>111.67407363771565</x:v>
      </x:c>
      <x:c r="I760">
        <x:v>122.99709168700709</x:v>
      </x:c>
      <x:c r="J760">
        <x:v>105</x:v>
      </x:c>
      <x:c r="K760">
        <x:v>10.237327586284568</x:v>
      </x:c>
      <x:c r="L760">
        <x:v>15.367730938195701</x:v>
      </x:c>
      <x:c r="M760">
        <x:v>20.508449169929836</x:v>
      </x:c>
      <x:c r="N760">
        <x:v>30.831461748011403</x:v>
      </x:c>
      <x:c r="O760">
        <x:v>35</x:v>
      </x:c>
      <x:c r="P760" t="n">
        <x:v>2.564501006576492</x:v>
      </x:c>
      <x:c r="Q760" t="n">
        <x:v>-2.982460086147057</x:v>
      </x:c>
      <x:c r="R760" t="n">
        <x:v>-8.571827930670963</x:v>
      </x:c>
      <x:c r="S760" t="n">
        <x:v>-19.894845979962398</x:v>
      </x:c>
      <x:c r="T760" s="4" t="n">
        <x:f t="shared" si="11"/>
        <x:v>99.91652895939511</x:v>
      </x:c>
    </x:row>
    <x:row r="761">
      <x:c r="A761">
        <x:v>46236.527083333334</x:v>
      </x:c>
      <x:c r="B761" t="s">
        <x:v>779</x:v>
      </x:c>
      <x:c r="C761">
        <x:v>32.1</x:v>
      </x:c>
      <x:c r="D761" t="n">
        <x:v>103.26815568839856</x:v>
      </x:c>
      <x:c r="E761">
        <x:v>6.3307999999999995E-4</x:v>
      </x:c>
      <x:c r="F761">
        <x:v>100.21687232297629</x:v>
      </x:c>
      <x:c r="G761">
        <x:v>105.74135327184109</x:v>
      </x:c>
      <x:c r="H761">
        <x:v>111.30808715539945</x:v>
      </x:c>
      <x:c r="I761">
        <x:v>122.5853186385736</x:v>
      </x:c>
      <x:c r="J761">
        <x:v>105</x:v>
      </x:c>
      <x:c r="K761">
        <x:v>10.194876972172349</x:v>
      </x:c>
      <x:c r="L761">
        <x:v>15.304008877843049</x:v>
      </x:c>
      <x:c r="M761">
        <x:v>20.423412889432747</x:v>
      </x:c>
      <x:c r="N761">
        <x:v>30.703619533546096</x:v>
      </x:c>
      <x:c r="O761">
        <x:v>35</x:v>
      </x:c>
      <x:c r="P761" t="n">
        <x:v>3.051283365422279</x:v>
      </x:c>
      <x:c r="Q761" t="n">
        <x:v>-2.473197583442527</x:v>
      </x:c>
      <x:c r="R761" t="n">
        <x:v>-8.039931467000883</x:v>
      </x:c>
      <x:c r="S761" t="n">
        <x:v>-19.31716295017503</x:v>
      </x:c>
      <x:c r="T761" s="4" t="n">
        <x:f t="shared" si="11"/>
        <x:v>99.91652895939511</x:v>
      </x:c>
    </x:row>
    <x:row r="762">
      <x:c r="A762">
        <x:v>46236.527777777781</x:v>
      </x:c>
      <x:c r="B762" t="s">
        <x:v>780</x:v>
      </x:c>
      <x:c r="C762">
        <x:v>32.799999999999997</x:v>
      </x:c>
      <x:c r="D762" t="n">
        <x:v>102.68671755800237</x:v>
      </x:c>
      <x:c r="E762">
        <x:v>-1.5012599999999999E-3</x:v>
      </x:c>
      <x:c r="F762">
        <x:v>100.10239677836999</x:v>
      </x:c>
      <x:c r="G762">
        <x:v>105.61580514810498</x:v>
      </x:c>
      <x:c r="H762">
        <x:v>111.17139977100499</x:v>
      </x:c>
      <x:c r="I762">
        <x:v>122.42613053418999</x:v>
      </x:c>
      <x:c r="J762">
        <x:v>105</x:v>
      </x:c>
      <x:c r="K762">
        <x:v>10.173483900789998</x:v>
      </x:c>
      <x:c r="L762">
        <x:v>15.27189726846</x:v>
      </x:c>
      <x:c r="M762">
        <x:v>20.380561185214997</x:v>
      </x:c>
      <x:c r="N762">
        <x:v>30.639195686819996</x:v>
      </x:c>
      <x:c r="O762">
        <x:v>35</x:v>
      </x:c>
      <x:c r="P762" t="n">
        <x:v>2.584320779632378</x:v>
      </x:c>
      <x:c r="Q762" t="n">
        <x:v>-2.929087590102611</x:v>
      </x:c>
      <x:c r="R762" t="n">
        <x:v>-8.484682213002614</x:v>
      </x:c>
      <x:c r="S762" t="n">
        <x:v>-19.739412976187623</x:v>
      </x:c>
      <x:c r="T762" s="4" t="n">
        <x:f t="shared" si="11"/>
        <x:v>99.91652895939511</x:v>
      </x:c>
    </x:row>
    <x:row r="763">
      <x:c r="A763">
        <x:v>46236.52847222222</x:v>
      </x:c>
      <x:c r="B763" t="s">
        <x:v>781</x:v>
      </x:c>
      <x:c r="C763">
        <x:v>32.6</x:v>
      </x:c>
      <x:c r="D763" t="n">
        <x:v>102.85305835301354</x:v>
      </x:c>
      <x:c r="E763">
        <x:v>1.15211E-3</x:v>
      </x:c>
      <x:c r="F763">
        <x:v>100.46019261602861</x:v>
      </x:c>
      <x:c r="G763">
        <x:v>105.98853758846354</x:v>
      </x:c>
      <x:c r="H763">
        <x:v>111.55920115292625</x:v>
      </x:c>
      <x:c r="I763">
        <x:v>122.84452478300588</x:v>
      </x:c>
      <x:c r="J763">
        <x:v>105</x:v>
      </x:c>
      <x:c r="K763">
        <x:v>10.200083154493369</x:v>
      </x:c>
      <x:c r="L763">
        <x:v>15.311829206668103</x:v>
      </x:c>
      <x:c r="M763">
        <x:v>20.433852606964837</x:v>
      </x:c>
      <x:c r="N763">
        <x:v>30.719308980016201</x:v>
      </x:c>
      <x:c r="O763">
        <x:v>35</x:v>
      </x:c>
      <x:c r="P763" t="n">
        <x:v>2.3928657369849304</x:v>
      </x:c>
      <x:c r="Q763" t="n">
        <x:v>-3.1354792354500063</x:v>
      </x:c>
      <x:c r="R763" t="n">
        <x:v>-8.706142799912712</x:v>
      </x:c>
      <x:c r="S763" t="n">
        <x:v>-19.991466429992343</x:v>
      </x:c>
      <x:c r="T763" s="4" t="n">
        <x:f t="shared" si="11"/>
        <x:v>99.91652895939511</x:v>
      </x:c>
    </x:row>
    <x:row r="764">
      <x:c r="A764">
        <x:v>46236.529166666667</x:v>
      </x:c>
      <x:c r="B764" t="s">
        <x:v>782</x:v>
      </x:c>
      <x:c r="C764">
        <x:v>32.4</x:v>
      </x:c>
      <x:c r="D764" t="n">
        <x:v>103.01922632291705</x:v>
      </x:c>
      <x:c r="E764">
        <x:v>6.6079099999999998E-3</x:v>
      </x:c>
      <x:c r="F764">
        <x:v>101.09542867232119</x:v>
      </x:c>
      <x:c r="G764">
        <x:v>106.65393986289038</x:v>
      </x:c>
      <x:c r="H764">
        <x:v>112.2550187084418</x:v>
      </x:c>
      <x:c r="I764">
        <x:v>123.60202509622638</x:v>
      </x:c>
      <x:c r="J764">
        <x:v>105</x:v>
      </x:c>
      <x:c r="K764">
        <x:v>10.254774171531398</x:v>
      </x:c>
      <x:c r="L764">
        <x:v>15.3939310451022</x:v>
      </x:c>
      <x:c r="M764">
        <x:v>20.543420370374996</x:v>
      </x:c>
      <x:c r="N764">
        <x:v>30.884025502084395</x:v>
      </x:c>
      <x:c r="O764">
        <x:v>35</x:v>
      </x:c>
      <x:c r="P764" t="n">
        <x:v>1.9237976505958585</x:v>
      </x:c>
      <x:c r="Q764" t="n">
        <x:v>-3.6347135399733332</x:v>
      </x:c>
      <x:c r="R764" t="n">
        <x:v>-9.235792385524746</x:v>
      </x:c>
      <x:c r="S764" t="n">
        <x:v>-20.582798773309335</x:v>
      </x:c>
      <x:c r="T764" s="4" t="n">
        <x:f t="shared" si="11"/>
        <x:v>99.91652895939511</x:v>
      </x:c>
    </x:row>
    <x:row r="765">
      <x:c r="A765">
        <x:v>46236.529861111114</x:v>
      </x:c>
      <x:c r="B765" t="s">
        <x:v>783</x:v>
      </x:c>
      <x:c r="C765">
        <x:v>32.299999999999997</x:v>
      </x:c>
      <x:c r="D765" t="n">
        <x:v>103.10224570704469</x:v>
      </x:c>
      <x:c r="E765">
        <x:v>1.032686E-2</x:v>
      </x:c>
      <x:c r="F765">
        <x:v>101.55989374219529</x:v>
      </x:c>
      <x:c r="G765">
        <x:v>107.13913875560277</x:v>
      </x:c>
      <x:c r="H765">
        <x:v>112.76112841540461</x:v>
      </x:c>
      <x:c r="I765">
        <x:v>124.15056342531493</x:v>
      </x:c>
      <x:c r="J765">
        <x:v>105</x:v>
      </x:c>
      <x:c r="K765">
        <x:v>10.292054897881183</x:v>
      </x:c>
      <x:c r="L765">
        <x:v>15.44989748798155</x:v>
      </x:c>
      <x:c r="M765">
        <x:v>20.618110091178913</x:v>
      </x:c>
      <x:c r="N765">
        <x:v>30.9963079691431</x:v>
      </x:c>
      <x:c r="O765">
        <x:v>35</x:v>
      </x:c>
      <x:c r="P765" t="n">
        <x:v>1.5423519648494022</x:v>
      </x:c>
      <x:c r="Q765" t="n">
        <x:v>-4.036893048558085</x:v>
      </x:c>
      <x:c r="R765" t="n">
        <x:v>-9.658882708359926</x:v>
      </x:c>
      <x:c r="S765" t="n">
        <x:v>-21.04831771827024</x:v>
      </x:c>
      <x:c r="T765" s="4" t="n">
        <x:f t="shared" si="11"/>
        <x:v>99.91652895939511</x:v>
      </x:c>
    </x:row>
    <x:row r="766">
      <x:c r="A766">
        <x:v>46236.530555555553</x:v>
      </x:c>
      <x:c r="B766" t="s">
        <x:v>784</x:v>
      </x:c>
      <x:c r="C766">
        <x:v>32.200000000000003</x:v>
      </x:c>
      <x:c r="D766" t="n">
        <x:v>103.18522213464767</x:v>
      </x:c>
      <x:c r="E766">
        <x:v>9.9582799999999999E-3</x:v>
      </x:c>
      <x:c r="F766">
        <x:v>101.6203551546688</x:v>
      </x:c>
      <x:c r="G766">
        <x:v>107.19812418175194</x:v>
      </x:c>
      <x:c r="H766">
        <x:v>112.81864474854653</x:v>
      </x:c>
      <x:c r="I766">
        <x:v>124.20516975495028</x:v>
      </x:c>
      <x:c r="J766">
        <x:v>105</x:v>
      </x:c>
      <x:c r="K766">
        <x:v>10.288361936155267</x:v>
      </x:c>
      <x:c r="L766">
        <x:v>15.444356369871802</x:v>
      </x:c>
      <x:c r="M766">
        <x:v>20.610717094027333</x:v>
      </x:c>
      <x:c r="N766">
        <x:v>30.985191086403599</x:v>
      </x:c>
      <x:c r="O766">
        <x:v>35</x:v>
      </x:c>
      <x:c r="P766" t="n">
        <x:v>1.5648669799788735</x:v>
      </x:c>
      <x:c r="Q766" t="n">
        <x:v>-4.012902047104262</x:v>
      </x:c>
      <x:c r="R766" t="n">
        <x:v>-9.633422613898858</x:v>
      </x:c>
      <x:c r="S766" t="n">
        <x:v>-21.019947620302602</x:v>
      </x:c>
      <x:c r="T766" s="4" t="n">
        <x:f t="shared" si="11"/>
        <x:v>99.91652895939511</x:v>
      </x:c>
    </x:row>
    <x:row r="767">
      <x:c r="A767">
        <x:v>46236.53125</x:v>
      </x:c>
      <x:c r="B767" t="s">
        <x:v>785</x:v>
      </x:c>
      <x:c r="C767">
        <x:v>32.4</x:v>
      </x:c>
      <x:c r="D767" t="n">
        <x:v>103.01922632291705</x:v>
      </x:c>
      <x:c r="E767">
        <x:v>7.1524500000000003E-3</x:v>
      </x:c>
      <x:c r="F767">
        <x:v>101.439204880086</x:v>
      </x:c>
      <x:c r="G767">
        <x:v>107.00225108868601</x:v>
      </x:c>
      <x:c r="H767">
        <x:v>112.60795414194901</x:v>
      </x:c>
      <x:c r="I767">
        <x:v>123.964526583072</x:v>
      </x:c>
      <x:c r="J767">
        <x:v>105</x:v>
      </x:c>
      <x:c r="K767">
        <x:v>10.260237796407001</x:v>
      </x:c>
      <x:c r="L767">
        <x:v>15.402140424045001</x:v>
      </x:c>
      <x:c r="M767">
        <x:v>20.554381003238998</x:v>
      </x:c>
      <x:c r="N767">
        <x:v>30.900495446730002</x:v>
      </x:c>
      <x:c r="O767">
        <x:v>35</x:v>
      </x:c>
      <x:c r="P767" t="n">
        <x:v>1.580021442831054</x:v>
      </x:c>
      <x:c r="Q767" t="n">
        <x:v>-3.9830247657689597</x:v>
      </x:c>
      <x:c r="R767" t="n">
        <x:v>-9.58872781903196</x:v>
      </x:c>
      <x:c r="S767" t="n">
        <x:v>-20.94530026015495</x:v>
      </x:c>
      <x:c r="T767" s="4" t="n">
        <x:f t="shared" si="11"/>
        <x:v>99.91652895939511</x:v>
      </x:c>
    </x:row>
    <x:row r="768">
      <x:c r="A768">
        <x:v>46236.531944444447</x:v>
      </x:c>
      <x:c r="B768" t="s">
        <x:v>786</x:v>
      </x:c>
      <x:c r="C768">
        <x:v>32.4</x:v>
      </x:c>
      <x:c r="D768" t="n">
        <x:v>103.01922632291705</x:v>
      </x:c>
      <x:c r="E768">
        <x:v>4.9000099999999998E-3</x:v>
      </x:c>
      <x:c r="F768">
        <x:v>101.31242030931359</x:v>
      </x:c>
      <x:c r="G768">
        <x:v>106.86374877750185</x:v>
      </x:c>
      <x:c r="H768">
        <x:v>112.45766234823705</x:v>
      </x:c>
      <x:c r="I768">
        <x:v>123.79041637439252</x:v>
      </x:c>
      <x:c r="J768">
        <x:v>105</x:v>
      </x:c>
      <x:c r="K768">
        <x:v>10.237660871092533</x:v>
      </x:c>
      <x:c r="L768">
        <x:v>15.368251658125599</x:v>
      </x:c>
      <x:c r="M768">
        <x:v>20.509157647070662</x:v>
      </x:c>
      <x:c r="N768">
        <x:v>30.832506185531198</x:v>
      </x:c>
      <x:c r="O768">
        <x:v>35</x:v>
      </x:c>
      <x:c r="P768" t="n">
        <x:v>1.7068060136034546</x:v>
      </x:c>
      <x:c r="Q768" t="n">
        <x:v>-3.844522454584805</x:v>
      </x:c>
      <x:c r="R768" t="n">
        <x:v>-9.438436025320001</x:v>
      </x:c>
      <x:c r="S768" t="n">
        <x:v>-20.77119005147547</x:v>
      </x:c>
      <x:c r="T768" s="4" t="n">
        <x:f t="shared" si="11"/>
        <x:v>99.91652895939511</x:v>
      </x:c>
    </x:row>
    <x:row r="769">
      <x:c r="A769">
        <x:v>46236.532638888886</x:v>
      </x:c>
      <x:c r="B769" t="s">
        <x:v>787</x:v>
      </x:c>
      <x:c r="C769">
        <x:v>32.299999999999997</x:v>
      </x:c>
      <x:c r="D769" t="n">
        <x:v>103.10224570704469</x:v>
      </x:c>
      <x:c r="E769">
        <x:v>3.9167899999999999E-3</x:v>
      </x:c>
      <x:c r="F769">
        <x:v>101.311235270719</x:v>
      </x:c>
      <x:c r="G769">
        <x:v>106.85774319975633</x:v>
      </x:c>
      <x:c r="H769">
        <x:v>112.44681734136182</x:v>
      </x:c>
      <x:c r="I769">
        <x:v>123.76983291243465</x:v>
      </x:c>
      <x:c r="J769">
        <x:v>105</x:v>
      </x:c>
      <x:c r="K769">
        <x:v>10.227806698972167</x:v>
      </x:c>
      <x:c r="L769">
        <x:v>15.353461628976499</x:v>
      </x:c>
      <x:c r="M769">
        <x:v>20.48942183037083</x:v>
      </x:c>
      <x:c r="N769">
        <x:v>30.802833704552999</x:v>
      </x:c>
      <x:c r="O769">
        <x:v>35</x:v>
      </x:c>
      <x:c r="P769" t="n">
        <x:v>1.791010436325692</x:v>
      </x:c>
      <x:c r="Q769" t="n">
        <x:v>-3.7554974927116405</x:v>
      </x:c>
      <x:c r="R769" t="n">
        <x:v>-9.344571634317134</x:v>
      </x:c>
      <x:c r="S769" t="n">
        <x:v>-20.667587205389964</x:v>
      </x:c>
      <x:c r="T769" s="4" t="n">
        <x:f t="shared" si="11"/>
        <x:v>99.91652895939511</x:v>
      </x:c>
    </x:row>
    <x:row r="770">
      <x:c r="A770">
        <x:v>46236.533333333333</x:v>
      </x:c>
      <x:c r="B770" t="s">
        <x:v>788</x:v>
      </x:c>
      <x:c r="C770">
        <x:v>32.5</x:v>
      </x:c>
      <x:c r="D770" t="n">
        <x:v>102.93616389931562</x:v>
      </x:c>
      <x:c r="E770">
        <x:v>2.4145099999999999E-3</x:v>
      </x:c>
      <x:c r="F770">
        <x:v>101.25827639277679</x:v>
      </x:c>
      <x:c r="G770">
        <x:v>106.7971408827716</x:v>
      </x:c>
      <x:c r="H770">
        <x:v>112.3785309871852</x:v>
      </x:c>
      <x:c r="I770">
        <x:v>123.68604499534959</x:v>
      </x:c>
      <x:c r="J770">
        <x:v>105</x:v>
      </x:c>
      <x:c r="K770">
        <x:v>10.2127494246096</x:v>
      </x:c>
      <x:c r="L770">
        <x:v>15.330860961976802</x:v>
      </x:c>
      <x:c r="M770">
        <x:v>20.459262597705997</x:v>
      </x:c>
      <x:c r="N770">
        <x:v>30.757491156233598</x:v>
      </x:c>
      <x:c r="O770">
        <x:v>35</x:v>
      </x:c>
      <x:c r="P770" t="n">
        <x:v>1.6778875065388235</x:v>
      </x:c>
      <x:c r="Q770" t="n">
        <x:v>-3.860976983455984</x:v>
      </x:c>
      <x:c r="R770" t="n">
        <x:v>-9.442367087869584</x:v>
      </x:c>
      <x:c r="S770" t="n">
        <x:v>-20.749881096033974</x:v>
      </x:c>
      <x:c r="T770" s="4" t="n">
        <x:f t="shared" ref="T770:T833" si="12">MIN($D$2:$D$1441)</x:f>
        <x:v>99.91652895939511</x:v>
      </x:c>
    </x:row>
    <x:row r="771">
      <x:c r="A771">
        <x:v>46236.53402777778</x:v>
      </x:c>
      <x:c r="B771" t="s">
        <x:v>789</x:v>
      </x:c>
      <x:c r="C771">
        <x:v>32.4</x:v>
      </x:c>
      <x:c r="D771" t="n">
        <x:v>103.01922632291705</x:v>
      </x:c>
      <x:c r="E771">
        <x:v>-1.0414000000000001E-3</x:v>
      </x:c>
      <x:c r="F771">
        <x:v>101.01068263781968</x:v>
      </x:c>
      <x:c r="G771">
        <x:v>106.53128015592756</x:v>
      </x:c>
      <x:c r="H771">
        <x:v>112.0942810383612</x:v>
      </x:c>
      <x:c r="I771">
        <x:v>123.36460519297172</x:v>
      </x:c>
      <x:c r="J771">
        <x:v>105</x:v>
      </x:c>
      <x:c r="K771">
        <x:v>10.178108798572984</x:v>
      </x:c>
      <x:c r="L771">
        <x:v>15.278862749252951</x:v>
      </x:c>
      <x:c r="M771">
        <x:v>20.389871893603914</x:v>
      </x:c>
      <x:c r="N771">
        <x:v>30.653169875245901</x:v>
      </x:c>
      <x:c r="O771">
        <x:v>35</x:v>
      </x:c>
      <x:c r="P771" t="n">
        <x:v>2.008543685097365</x:v>
      </x:c>
      <x:c r="Q771" t="n">
        <x:v>-3.512053833010512</x:v>
      </x:c>
      <x:c r="R771" t="n">
        <x:v>-9.075054715444153</x:v>
      </x:c>
      <x:c r="S771" t="n">
        <x:v>-20.345378870054674</x:v>
      </x:c>
      <x:c r="T771" s="4" t="n">
        <x:f t="shared" si="12"/>
        <x:v>99.91652895939511</x:v>
      </x:c>
    </x:row>
    <x:row r="772">
      <x:c r="A772">
        <x:v>46236.534722222219</x:v>
      </x:c>
      <x:c r="B772" t="s">
        <x:v>790</x:v>
      </x:c>
      <x:c r="C772">
        <x:v>32.4</x:v>
      </x:c>
      <x:c r="D772" t="n">
        <x:v>103.01922632291705</x:v>
      </x:c>
      <x:c r="E772">
        <x:v>-5.2010499999999996E-3</x:v>
      </x:c>
      <x:c r="F772">
        <x:v>100.69236023358998</x:v>
      </x:c>
      <x:c r="G772">
        <x:v>106.19086059857732</x:v>
      </x:c>
      <x:c r="H772">
        <x:v>111.73161252343832</x:v>
      </x:c>
      <x:c r="I772">
        <x:v>122.95692672832665</x:v>
      </x:c>
      <x:c r="J772">
        <x:v>105</x:v>
      </x:c>
      <x:c r="K772">
        <x:v>10.136413812611666</x:v>
      </x:c>
      <x:c r="L772">
        <x:v>15.216274868758999</x:v>
      </x:c>
      <x:c r="M772">
        <x:v>20.306349106112332</x:v>
      </x:c>
      <x:c r="N772">
        <x:v>30.527603107157997</x:v>
      </x:c>
      <x:c r="O772">
        <x:v>35</x:v>
      </x:c>
      <x:c r="P772" t="n">
        <x:v>2.326866089327069</x:v>
      </x:c>
      <x:c r="Q772" t="n">
        <x:v>-3.171634275660267</x:v>
      </x:c>
      <x:c r="R772" t="n">
        <x:v>-8.712386200521266</x:v>
      </x:c>
      <x:c r="S772" t="n">
        <x:v>-19.9377004054096</x:v>
      </x:c>
      <x:c r="T772" s="4" t="n">
        <x:f t="shared" si="12"/>
        <x:v>99.91652895939511</x:v>
      </x:c>
    </x:row>
    <x:row r="773">
      <x:c r="A773">
        <x:v>46236.535416666666</x:v>
      </x:c>
      <x:c r="B773" t="s">
        <x:v>791</x:v>
      </x:c>
      <x:c r="C773">
        <x:v>32.4</x:v>
      </x:c>
      <x:c r="D773" t="n">
        <x:v>103.01922632291705</x:v>
      </x:c>
      <x:c r="E773">
        <x:v>-7.3693500000000002E-3</x:v>
      </x:c>
      <x:c r="F773">
        <x:v>100.5717319443168</x:v>
      </x:c>
      <x:c r="G773">
        <x:v>106.0589600062176</x:v>
      </x:c>
      <x:c r="H773">
        <x:v>111.5883708916752</x:v>
      </x:c>
      <x:c r="I773">
        <x:v>122.79077369064959</x:v>
      </x:c>
      <x:c r="J773">
        <x:v>105</x:v>
      </x:c>
      <x:c r="K773">
        <x:v>10.114680274449601</x:v>
      </x:c>
      <x:c r="L773">
        <x:v>15.183652094452802</x:v>
      </x:c>
      <x:c r="M773">
        <x:v>20.262815195832001</x:v>
      </x:c>
      <x:c r="N773">
        <x:v>30.462153738345599</x:v>
      </x:c>
      <x:c r="O773">
        <x:v>35</x:v>
      </x:c>
      <x:c r="P773" t="n">
        <x:v>2.447494378600254</x:v>
      </x:c>
      <x:c r="Q773" t="n">
        <x:v>-3.039733683300554</x:v>
      </x:c>
      <x:c r="R773" t="n">
        <x:v>-8.569144568758148</x:v>
      </x:c>
      <x:c r="S773" t="n">
        <x:v>-19.771547367732538</x:v>
      </x:c>
      <x:c r="T773" s="4" t="n">
        <x:f t="shared" si="12"/>
        <x:v>99.91652895939511</x:v>
      </x:c>
    </x:row>
    <x:row r="774">
      <x:c r="A774">
        <x:v>46236.536111111112</x:v>
      </x:c>
      <x:c r="B774" t="s">
        <x:v>792</x:v>
      </x:c>
      <x:c r="C774">
        <x:v>32.200000000000003</x:v>
      </x:c>
      <x:c r="D774" t="n">
        <x:v>103.18522213464767</x:v>
      </x:c>
      <x:c r="E774">
        <x:v>-6.3626999999999998E-3</x:v>
      </x:c>
      <x:c r="F774">
        <x:v>100.76744417963759</x:v>
      </x:c>
      <x:c r="G774">
        <x:v>106.26066497423419</x:v>
      </x:c>
      <x:c r="H774">
        <x:v>111.79613255968638</x:v>
      </x:c>
      <x:c r="I774">
        <x:v>123.01087112005719</x:v>
      </x:c>
      <x:c r="J774">
        <x:v>105</x:v>
      </x:c>
      <x:c r="K774">
        <x:v>10.124772703022199</x:v>
      </x:c>
      <x:c r="L774">
        <x:v>15.198804866580598</x:v>
      </x:c>
      <x:c r="M774">
        <x:v>20.283038478679998</x:v>
      </x:c>
      <x:c r="N774">
        <x:v>30.492553907701197</x:v>
      </x:c>
      <x:c r="O774">
        <x:v>35</x:v>
      </x:c>
      <x:c r="P774" t="n">
        <x:v>2.417777955010081</x:v>
      </x:c>
      <x:c r="Q774" t="n">
        <x:v>-3.0754428395865148</x:v>
      </x:c>
      <x:c r="R774" t="n">
        <x:v>-8.61091042503871</x:v>
      </x:c>
      <x:c r="S774" t="n">
        <x:v>-19.825648985409515</x:v>
      </x:c>
      <x:c r="T774" s="4" t="n">
        <x:f t="shared" si="12"/>
        <x:v>99.91652895939511</x:v>
      </x:c>
    </x:row>
    <x:row r="775">
      <x:c r="A775">
        <x:v>46236.536805555559</x:v>
      </x:c>
      <x:c r="B775" t="s">
        <x:v>793</x:v>
      </x:c>
      <x:c r="C775">
        <x:v>32</x:v>
      </x:c>
      <x:c r="D775" t="n">
        <x:v>103.35104645069468</x:v>
      </x:c>
      <x:c r="E775">
        <x:v>-3.5019299999999999E-3</x:v>
      </x:c>
      <x:c r="F775">
        <x:v>101.14849856471218</x:v>
      </x:c>
      <x:c r="G775">
        <x:v>106.6577978819514</x:v>
      </x:c>
      <x:c r="H775">
        <x:v>112.2094855927983</x:v>
      </x:c>
      <x:c r="I775">
        <x:v>123.45715104555838</x:v>
      </x:c>
      <x:c r="J775">
        <x:v>105</x:v>
      </x:c>
      <x:c r="K775">
        <x:v>10.1534509976109</x:v>
      </x:c>
      <x:c r="L775">
        <x:v>15.241857825404701</x:v>
      </x:c>
      <x:c r="M775">
        <x:v>20.340494995516501</x:v>
      </x:c>
      <x:c r="N775">
        <x:v>30.578928737729395</x:v>
      </x:c>
      <x:c r="O775">
        <x:v>35</x:v>
      </x:c>
      <x:c r="P775" t="n">
        <x:v>2.202547885982497</x:v>
      </x:c>
      <x:c r="Q775" t="n">
        <x:v>-3.306751431256714</x:v>
      </x:c>
      <x:c r="R775" t="n">
        <x:v>-8.85843914210362</x:v>
      </x:c>
      <x:c r="S775" t="n">
        <x:v>-20.106104594863695</x:v>
      </x:c>
      <x:c r="T775" s="4" t="n">
        <x:f t="shared" si="12"/>
        <x:v>99.91652895939511</x:v>
      </x:c>
    </x:row>
    <x:row r="776">
      <x:c r="A776">
        <x:v>46236.537499999999</x:v>
      </x:c>
      <x:c r="B776" t="s">
        <x:v>794</x:v>
      </x:c>
      <x:c r="C776">
        <x:v>32.299999999999997</x:v>
      </x:c>
      <x:c r="D776" t="n">
        <x:v>103.10224570704469</x:v>
      </x:c>
      <x:c r="E776">
        <x:v>-9.0059999999999999E-4</x:v>
      </x:c>
      <x:c r="F776">
        <x:v>101.50416111197219</x:v>
      </x:c>
      <x:c r="G776">
        <x:v>107.0281306338984</x:v>
      </x:c>
      <x:c r="H776">
        <x:v>112.59461941339831</x:v>
      </x:c>
      <x:c r="I776">
        <x:v>123.87233711526841</x:v>
      </x:c>
      <x:c r="J776">
        <x:v>105</x:v>
      </x:c>
      <x:c r="K776">
        <x:v>10.179528651825901</x:v>
      </x:c>
      <x:c r="L776">
        <x:v>15.281006845331701</x:v>
      </x:c>
      <x:c r="M776">
        <x:v>20.392741654588502</x:v>
      </x:c>
      <x:c r="N776">
        <x:v>30.657471302603398</x:v>
      </x:c>
      <x:c r="O776">
        <x:v>35</x:v>
      </x:c>
      <x:c r="P776" t="n">
        <x:v>1.5980845950724927</x:v>
      </x:c>
      <x:c r="Q776" t="n">
        <x:v>-3.925884926853712</x:v>
      </x:c>
      <x:c r="R776" t="n">
        <x:v>-9.492373706353618</x:v>
      </x:c>
      <x:c r="S776" t="n">
        <x:v>-20.77009140822372</x:v>
      </x:c>
      <x:c r="T776" s="4" t="n">
        <x:f t="shared" si="12"/>
        <x:v>99.91652895939511</x:v>
      </x:c>
    </x:row>
    <x:row r="777">
      <x:c r="A777">
        <x:v>46236.538194444445</x:v>
      </x:c>
      <x:c r="B777" t="s">
        <x:v>795</x:v>
      </x:c>
      <x:c r="C777">
        <x:v>32.5</x:v>
      </x:c>
      <x:c r="D777" t="n">
        <x:v>102.93616389931562</x:v>
      </x:c>
      <x:c r="E777">
        <x:v>6.9214999999999999E-4</x:v>
      </x:c>
      <x:c r="F777">
        <x:v>101.75940787899899</x:v>
      </x:c>
      <x:c r="G777">
        <x:v>107.29256346663365</x:v>
      </x:c>
      <x:c r="H777">
        <x:v>112.86832703743517</x:v>
      </x:c>
      <x:c r="I777">
        <x:v>124.16490100934132</x:v>
      </x:c>
      <x:c r="J777">
        <x:v>105</x:v>
      </x:c>
      <x:c r="K777">
        <x:v>10.195496216338833</x:v>
      </x:c>
      <x:c r="L777">
        <x:v>15.304979107220499</x:v>
      </x:c>
      <x:c r="M777">
        <x:v>20.424734700628164</x:v>
      </x:c>
      <x:c r="N777">
        <x:v>30.705565544880997</x:v>
      </x:c>
      <x:c r="O777">
        <x:v>35</x:v>
      </x:c>
      <x:c r="P777" t="n">
        <x:v>1.1767560203166312</x:v>
      </x:c>
      <x:c r="Q777" t="n">
        <x:v>-4.356399567318036</x:v>
      </x:c>
      <x:c r="R777" t="n">
        <x:v>-9.932163138119549</x:v>
      </x:c>
      <x:c r="S777" t="n">
        <x:v>-21.228737110025705</x:v>
      </x:c>
      <x:c r="T777" s="4" t="n">
        <x:f t="shared" si="12"/>
        <x:v>99.91652895939511</x:v>
      </x:c>
    </x:row>
    <x:row r="778">
      <x:c r="A778">
        <x:v>46236.538888888892</x:v>
      </x:c>
      <x:c r="B778" t="s">
        <x:v>796</x:v>
      </x:c>
      <x:c r="C778">
        <x:v>32</x:v>
      </x:c>
      <x:c r="D778" t="n">
        <x:v>103.35104645069468</x:v>
      </x:c>
      <x:c r="E778">
        <x:v>1.9730099999999999E-3</x:v>
      </x:c>
      <x:c r="F778">
        <x:v>101.9837218275696</x:v>
      </x:c>
      <x:c r="G778">
        <x:v>107.52436823284719</x:v>
      </x:c>
      <x:c r="H778">
        <x:v>113.1076983435544</x:v>
      </x:c>
      <x:c r="I778">
        <x:v>124.41966782969119</x:v>
      </x:c>
      <x:c r="J778">
        <x:v>105</x:v>
      </x:c>
      <x:c r="K778">
        <x:v>10.208337371691199</x:v>
      </x:c>
      <x:c r="L778">
        <x:v>15.324258164121602</x:v>
      </x:c>
      <x:c r="M778">
        <x:v>20.450464595763997</x:v>
      </x:c>
      <x:c r="N778">
        <x:v>30.744244059523201</x:v>
      </x:c>
      <x:c r="O778">
        <x:v>35</x:v>
      </x:c>
      <x:c r="P778" t="n">
        <x:v>1.3673246231250857</x:v>
      </x:c>
      <x:c r="Q778" t="n">
        <x:v>-4.173321782152513</x:v>
      </x:c>
      <x:c r="R778" t="n">
        <x:v>-9.756651892859722</x:v>
      </x:c>
      <x:c r="S778" t="n">
        <x:v>-21.06862137899651</x:v>
      </x:c>
      <x:c r="T778" s="4" t="n">
        <x:f t="shared" si="12"/>
        <x:v>99.91652895939511</x:v>
      </x:c>
    </x:row>
    <x:row r="779">
      <x:c r="A779">
        <x:v>46236.539583333331</x:v>
      </x:c>
      <x:c r="B779" t="s">
        <x:v>797</x:v>
      </x:c>
      <x:c r="C779">
        <x:v>32.1</x:v>
      </x:c>
      <x:c r="D779" t="n">
        <x:v>103.26815568839856</x:v>
      </x:c>
      <x:c r="E779">
        <x:v>3.5645199999999998E-3</x:v>
      </x:c>
      <x:c r="F779">
        <x:v>102.23941646184129</x:v>
      </x:c>
      <x:c r="G779">
        <x:v>107.78924529613208</x:v>
      </x:c>
      <x:c r="H779">
        <x:v>113.38184664072695</x:v>
      </x:c>
      <x:c r="I779">
        <x:v>124.71266557967358</x:v>
      </x:c>
      <x:c r="J779">
        <x:v>105</x:v>
      </x:c>
      <x:c r="K779">
        <x:v>10.22429251642485</x:v>
      </x:c>
      <x:c r="L779">
        <x:v>15.34821179717655</x:v>
      </x:c>
      <x:c r="M779">
        <x:v>20.482432791391247</x:v>
      </x:c>
      <x:c r="N779">
        <x:v>30.792300927573098</x:v>
      </x:c>
      <x:c r="O779">
        <x:v>35</x:v>
      </x:c>
      <x:c r="P779" t="n">
        <x:v>1.0287392265572777</x:v>
      </x:c>
      <x:c r="Q779" t="n">
        <x:v>-4.521089607733515</x:v>
      </x:c>
      <x:c r="R779" t="n">
        <x:v>-10.113690952328383</x:v>
      </x:c>
      <x:c r="S779" t="n">
        <x:v>-21.44450989127502</x:v>
      </x:c>
      <x:c r="T779" s="4" t="n">
        <x:f t="shared" si="12"/>
        <x:v>99.91652895939511</x:v>
      </x:c>
    </x:row>
    <x:row r="780">
      <x:c r="A780">
        <x:v>46236.540277777778</x:v>
      </x:c>
      <x:c r="B780" t="s">
        <x:v>798</x:v>
      </x:c>
      <x:c r="C780">
        <x:v>32.1</x:v>
      </x:c>
      <x:c r="D780" t="n">
        <x:v>103.26815568839856</x:v>
      </x:c>
      <x:c r="E780">
        <x:v>5.1484800000000004E-3</x:v>
      </x:c>
      <x:c r="F780">
        <x:v>102.49465416254458</x:v>
      </x:c>
      <x:c r="G780">
        <x:v>108.05362597516519</x:v>
      </x:c>
      <x:c r="H780">
        <x:v>113.65545885515689</x:v>
      </x:c>
      <x:c r="I780">
        <x:v>125.00504702080119</x:v>
      </x:c>
      <x:c r="J780">
        <x:v>105</x:v>
      </x:c>
      <x:c r="K780">
        <x:v>10.240171984533699</x:v>
      </x:c>
      <x:c r="L780">
        <x:v>15.372051836087101</x:v>
      </x:c>
      <x:c r="M780">
        <x:v>20.514249399099498</x:v>
      </x:c>
      <x:c r="N780">
        <x:v>30.840129897634199</x:v>
      </x:c>
      <x:c r="O780">
        <x:v>35</x:v>
      </x:c>
      <x:c r="P780" t="n">
        <x:v>0.7735015258539875</x:v>
      </x:c>
      <x:c r="Q780" t="n">
        <x:v>-4.785470286766625</x:v>
      </x:c>
      <x:c r="R780" t="n">
        <x:v>-10.387303166758329</x:v>
      </x:c>
      <x:c r="S780" t="n">
        <x:v>-21.73689133240262</x:v>
      </x:c>
      <x:c r="T780" s="4" t="n">
        <x:f t="shared" si="12"/>
        <x:v>99.91652895939511</x:v>
      </x:c>
    </x:row>
    <x:row r="781">
      <x:c r="A781">
        <x:v>46236.540972222225</x:v>
      </x:c>
      <x:c r="B781" t="s">
        <x:v>799</x:v>
      </x:c>
      <x:c r="C781">
        <x:v>32.200000000000003</x:v>
      </x:c>
      <x:c r="D781" t="n">
        <x:v>103.18522213464767</x:v>
      </x:c>
      <x:c r="E781">
        <x:v>6.2363799999999997E-3</x:v>
      </x:c>
      <x:c r="F781">
        <x:v>102.7003735048313</x:v>
      </x:c>
      <x:c r="G781">
        <x:v>108.26579027086278</x:v>
      </x:c>
      <x:c r="H781">
        <x:v>113.87413590619863</x:v>
      </x:c>
      <x:c r="I781">
        <x:v>125.23698508886694</x:v>
      </x:c>
      <x:c r="J781">
        <x:v>105</x:v>
      </x:c>
      <x:c r="K781">
        <x:v>10.251078903703185</x:v>
      </x:c>
      <x:c r="L781">
        <x:v>15.388427331255553</x:v>
      </x:c>
      <x:c r="M781">
        <x:v>20.536104458056919</x:v>
      </x:c>
      <x:c r="N781">
        <x:v>30.872983150571102</x:v>
      </x:c>
      <x:c r="O781">
        <x:v>35</x:v>
      </x:c>
      <x:c r="P781" t="n">
        <x:v>0.4848486298163692</x:v>
      </x:c>
      <x:c r="Q781" t="n">
        <x:v>-5.080568136215106</x:v>
      </x:c>
      <x:c r="R781" t="n">
        <x:v>-10.688913771550958</x:v>
      </x:c>
      <x:c r="S781" t="n">
        <x:v>-22.05176295421927</x:v>
      </x:c>
      <x:c r="T781" s="4" t="n">
        <x:f t="shared" si="12"/>
        <x:v>99.91652895939511</x:v>
      </x:c>
    </x:row>
    <x:row r="782">
      <x:c r="A782">
        <x:v>46236.541666666664</x:v>
      </x:c>
      <x:c r="B782" t="s">
        <x:v>800</x:v>
      </x:c>
      <x:c r="C782">
        <x:v>32.1</x:v>
      </x:c>
      <x:c r="D782" t="n">
        <x:v>103.26815568839856</x:v>
      </x:c>
      <x:c r="E782">
        <x:v>4.4397500000000001E-3</x:v>
      </x:c>
      <x:c r="F782">
        <x:v>100.52079999999999</x:v>
      </x:c>
      <x:c r="G782">
        <x:v>105.9635</x:v>
      </x:c>
      <x:c r="H782">
        <x:v>111.4482</x:v>
      </x:c>
      <x:c r="I782">
        <x:v>122.56059999999999</x:v>
      </x:c>
      <x:c r="J782">
        <x:v>105</x:v>
      </x:c>
      <x:c r="K782">
        <x:v>10.024100000000001</x:v>
      </x:c>
      <x:c r="L782">
        <x:v>15.047700000000001</x:v>
      </x:c>
      <x:c r="M782">
        <x:v>20.081399999999999</x:v>
      </x:c>
      <x:c r="N782">
        <x:v>30.189399999999999</x:v>
      </x:c>
      <x:c r="O782">
        <x:v>35</x:v>
      </x:c>
      <x:c r="P782" t="n">
        <x:v>2.747355688398571</x:v>
      </x:c>
      <x:c r="Q782" t="n">
        <x:v>-2.6953443116014313</x:v>
      </x:c>
      <x:c r="R782" t="n">
        <x:v>-8.180044311601435</x:v>
      </x:c>
      <x:c r="S782" t="n">
        <x:v>-19.29244431160143</x:v>
      </x:c>
      <x:c r="T782" s="4" t="n">
        <x:f t="shared" si="12"/>
        <x:v>99.91652895939511</x:v>
      </x:c>
    </x:row>
    <x:row r="783">
      <x:c r="A783">
        <x:v>46236.542361111111</x:v>
      </x:c>
      <x:c r="B783" t="s">
        <x:v>801</x:v>
      </x:c>
      <x:c r="C783">
        <x:v>31.9</x:v>
      </x:c>
      <x:c r="D783" t="n">
        <x:v>103.43389450365946</x:v>
      </x:c>
      <x:c r="E783">
        <x:v>2.34125E-3</x:v>
      </x:c>
      <x:c r="F783">
        <x:v>100.36395500468416</x:v>
      </x:c>
      <x:c r="G783">
        <x:v>105.79553453235333</x:v>
      </x:c>
      <x:c r="H783">
        <x:v>111.26904089154499</x:v>
      </x:c>
      <x:c r="I783">
        <x:v>122.35879344048833</x:v>
      </x:c>
      <x:c r="J783">
        <x:v>105</x:v>
      </x:c>
      <x:c r="K783">
        <x:v>10.003066089319166</x:v>
      </x:c>
      <x:c r="L783">
        <x:v>15.016124064719166</x:v>
      </x:c>
      <x:c r="M783">
        <x:v>20.039259182099997</x:v>
      </x:c>
      <x:c r="N783">
        <x:v>30.126050870438331</x:v>
      </x:c>
      <x:c r="O783">
        <x:v>35</x:v>
      </x:c>
      <x:c r="P783" t="n">
        <x:v>3.0699394989753017</x:v>
      </x:c>
      <x:c r="Q783" t="n">
        <x:v>-2.36164002869387</x:v>
      </x:c>
      <x:c r="R783" t="n">
        <x:v>-7.83514638788553</x:v>
      </x:c>
      <x:c r="S783" t="n">
        <x:v>-18.924898936828868</x:v>
      </x:c>
      <x:c r="T783" s="4" t="n">
        <x:f t="shared" si="12"/>
        <x:v>99.91652895939511</x:v>
      </x:c>
    </x:row>
    <x:row r="784">
      <x:c r="A784">
        <x:v>46236.543055555558</x:v>
      </x:c>
      <x:c r="B784" t="s">
        <x:v>802</x:v>
      </x:c>
      <x:c r="C784">
        <x:v>31.9</x:v>
      </x:c>
      <x:c r="D784" t="n">
        <x:v>103.43389450365946</x:v>
      </x:c>
      <x:c r="E784">
        <x:v>3.4933000000000002E-4</x:v>
      </x:c>
      <x:c r="F784">
        <x:v>100.21760754562619</x:v>
      </x:c>
      <x:c r="G784">
        <x:v>105.63864548213878</x:v>
      </x:c>
      <x:c r="H784">
        <x:v>111.1015414982988</x:v>
      </x:c>
      <x:c r="I784">
        <x:v>122.16982827332519</x:v>
      </x:c>
      <x:c r="J784">
        <x:v>105</x:v>
      </x:c>
      <x:c r="K784">
        <x:v>9.9831005405766007</x:v>
      </x:c>
      <x:c r="L784">
        <x:v>14.986151906664601</x:v>
      </x:c>
      <x:c r="M784">
        <x:v>19.999258639811998</x:v>
      </x:c>
      <x:c r="N784">
        <x:v>30.0659193138492</x:v>
      </x:c>
      <x:c r="O784">
        <x:v>35</x:v>
      </x:c>
      <x:c r="P784" t="n">
        <x:v>3.2162869580332654</x:v>
      </x:c>
      <x:c r="Q784" t="n">
        <x:v>-2.204750978479325</x:v>
      </x:c>
      <x:c r="R784" t="n">
        <x:v>-7.667646994639341</x:v>
      </x:c>
      <x:c r="S784" t="n">
        <x:v>-18.735933769665735</x:v>
      </x:c>
      <x:c r="T784" s="4" t="n">
        <x:f t="shared" si="12"/>
        <x:v>99.91652895939511</x:v>
      </x:c>
    </x:row>
    <x:row r="785">
      <x:c r="A785">
        <x:v>46236.543749999997</x:v>
      </x:c>
      <x:c r="B785" t="s">
        <x:v>803</x:v>
      </x:c>
      <x:c r="C785">
        <x:v>31.4</x:v>
      </x:c>
      <x:c r="D785" t="n">
        <x:v>103.84749698381849</x:v>
      </x:c>
      <x:c r="E785">
        <x:v>-6.2357999999999999E-4</x:v>
      </x:c>
      <x:c r="F785">
        <x:v>100.17364154306144</x:v>
      </x:c>
      <x:c r="G785">
        <x:v>105.58968377455679</x:v>
      </x:c>
      <x:c r="H785">
        <x:v>111.04755811834229</x:v>
      </x:c>
      <x:c r="I785">
        <x:v>122.10570214212369</x:v>
      </x:c>
      <x:c r="J785">
        <x:v>105</x:v>
      </x:c>
      <x:c r="K785">
        <x:v>9.9733496484303501</x:v>
      </x:c>
      <x:c r="L785">
        <x:v>14.971513503842351</x:v>
      </x:c>
      <x:c r="M785">
        <x:v>19.979721244937998</x:v>
      </x:c>
      <x:c r="N785">
        <x:v>30.036551054664699</x:v>
      </x:c>
      <x:c r="O785">
        <x:v>35</x:v>
      </x:c>
      <x:c r="P785" t="n">
        <x:v>3.673855440757052</x:v>
      </x:c>
      <x:c r="Q785" t="n">
        <x:v>-1.7421867907383017</x:v>
      </x:c>
      <x:c r="R785" t="n">
        <x:v>-7.200061134523807</x:v>
      </x:c>
      <x:c r="S785" t="n">
        <x:v>-18.258205158305202</x:v>
      </x:c>
      <x:c r="T785" s="4" t="n">
        <x:f t="shared" si="12"/>
        <x:v>99.91652895939511</x:v>
      </x:c>
    </x:row>
    <x:row r="786">
      <x:c r="A786">
        <x:v>46236.544444444444</x:v>
      </x:c>
      <x:c r="B786" t="s">
        <x:v>804</x:v>
      </x:c>
      <x:c r="C786">
        <x:v>31.6</x:v>
      </x:c>
      <x:c r="D786" t="n">
        <x:v>103.68218322371757</x:v>
      </x:c>
      <x:c r="E786">
        <x:v>-3.5093E-4</x:v>
      </x:c>
      <x:c r="F786">
        <x:v>100.25504483753359</x:v>
      </x:c>
      <x:c r="G786">
        <x:v>105.67287148941038</x:v>
      </x:c>
      <x:c r="H786">
        <x:v>111.13255664528639</x:v>
      </x:c>
      <x:c r="I786">
        <x:v>122.19440112328959</x:v>
      </x:c>
      <x:c r="J786">
        <x:v>105</x:v>
      </x:c>
      <x:c r="K786">
        <x:v>9.9760843793407989</x:v>
      </x:c>
      <x:c r="L786">
        <x:v>14.9756179192928</x:v>
      </x:c>
      <x:c r="M786">
        <x:v>19.985196438647996</x:v>
      </x:c>
      <x:c r="N786">
        <x:v>30.044785514665595</x:v>
      </x:c>
      <x:c r="O786">
        <x:v>35</x:v>
      </x:c>
      <x:c r="P786" t="n">
        <x:v>3.4271383861839837</x:v>
      </x:c>
      <x:c r="Q786" t="n">
        <x:v>-1.9906882656928104</x:v>
      </x:c>
      <x:c r="R786" t="n">
        <x:v>-7.450373421568813</x:v>
      </x:c>
      <x:c r="S786" t="n">
        <x:v>-18.512217899572022</x:v>
      </x:c>
      <x:c r="T786" s="4" t="n">
        <x:f t="shared" si="12"/>
        <x:v>99.91652895939511</x:v>
      </x:c>
    </x:row>
    <x:row r="787">
      <x:c r="A787">
        <x:v>46236.545138888891</x:v>
      </x:c>
      <x:c r="B787" t="s">
        <x:v>805</x:v>
      </x:c>
      <x:c r="C787">
        <x:v>31.1</x:v>
      </x:c>
      <x:c r="D787" t="n">
        <x:v>104.09515115687412</x:v>
      </x:c>
      <x:c r="E787">
        <x:v>3.4195999999999999E-4</x:v>
      </x:c>
      <x:c r="F787">
        <x:v>100.37883446417358</x:v>
      </x:c>
      <x:c r="G787">
        <x:v>105.80073357504067</x:v>
      </x:c>
      <x:c r="H787">
        <x:v>111.26453527139351</x:v>
      </x:c>
      <x:c r="I787">
        <x:v>122.33475186057116</x:v>
      </x:c>
      <x:c r="J787">
        <x:v>105</x:v>
      </x:c>
      <x:c r="K787">
        <x:v>9.9830316424460843</x:v>
      </x:c>
      <x:c r="L787">
        <x:v>14.986045984602084</x:v>
      </x:c>
      <x:c r="M787">
        <x:v>19.999110639893999</x:v>
      </x:c>
      <x:c r="N787">
        <x:v>30.065706776944168</x:v>
      </x:c>
      <x:c r="O787">
        <x:v>35</x:v>
      </x:c>
      <x:c r="P787" t="n">
        <x:v>3.716316692700545</x:v>
      </x:c>
      <x:c r="Q787" t="n">
        <x:v>-1.7055824181665429</x:v>
      </x:c>
      <x:c r="R787" t="n">
        <x:v>-7.169384114519389</x:v>
      </x:c>
      <x:c r="S787" t="n">
        <x:v>-18.239600703697036</x:v>
      </x:c>
      <x:c r="T787" s="4" t="n">
        <x:f t="shared" si="12"/>
        <x:v>99.91652895939511</x:v>
      </x:c>
    </x:row>
    <x:row r="788">
      <x:c r="A788">
        <x:v>46236.54583333333</x:v>
      </x:c>
      <x:c r="B788" t="s">
        <x:v>806</x:v>
      </x:c>
      <x:c r="C788">
        <x:v>31.5</x:v>
      </x:c>
      <x:c r="D788" t="n">
        <x:v>103.76486125515727</x:v>
      </x:c>
      <x:c r="E788">
        <x:v>8.1304999999999995E-4</x:v>
      </x:c>
      <x:c r="F788">
        <x:v>100.480331557931</x:v>
      </x:c>
      <x:c r="G788">
        <x:v>105.90509595351399</x:v>
      </x:c>
      <x:c r="H788">
        <x:v>111.371797701294</x:v>
      </x:c>
      <x:c r="I788">
        <x:v>122.447921708346</x:v>
      </x:c>
      <x:c r="J788">
        <x:v>105</x:v>
      </x:c>
      <x:c r="K788">
        <x:v>9.9877555602630004</x:v>
      </x:c>
      <x:c r="L788">
        <x:v>14.993136470143</x:v>
      </x:c>
      <x:c r="M788">
        <x:v>20.008570786619998</x:v>
      </x:c>
      <x:c r="N788">
        <x:v>30.079932030485999</x:v>
      </x:c>
      <x:c r="O788">
        <x:v>35</x:v>
      </x:c>
      <x:c r="P788" t="n">
        <x:v>3.284529697226276</x:v>
      </x:c>
      <x:c r="Q788" t="n">
        <x:v>-2.1402346983567213</x:v>
      </x:c>
      <x:c r="R788" t="n">
        <x:v>-7.606936446136729</x:v>
      </x:c>
      <x:c r="S788" t="n">
        <x:v>-18.68306045318873</x:v>
      </x:c>
      <x:c r="T788" s="4" t="n">
        <x:f t="shared" si="12"/>
        <x:v>99.91652895939511</x:v>
      </x:c>
    </x:row>
    <x:row r="789">
      <x:c r="A789">
        <x:v>46236.546527777777</x:v>
      </x:c>
      <x:c r="B789" t="s">
        <x:v>807</x:v>
      </x:c>
      <x:c r="C789">
        <x:v>31.5</x:v>
      </x:c>
      <x:c r="D789" t="n">
        <x:v>103.76486125515727</x:v>
      </x:c>
      <x:c r="E789">
        <x:v>1.56594E-3</x:v>
      </x:c>
      <x:c r="F789">
        <x:v>100.61031342821018</x:v>
      </x:c>
      <x:c r="G789">
        <x:v>106.03947774066106</x:v>
      </x:c>
      <x:c r="H789">
        <x:v>111.5106260513419</x:v>
      </x:c>
      <x:c r="I789">
        <x:v>122.59579091320677</x:v>
      </x:c>
      <x:c r="J789">
        <x:v>105</x:v>
      </x:c>
      <x:c r="K789">
        <x:v>9.9953042743178848</x:v>
      </x:c>
      <x:c r="L789">
        <x:v>15.004467402401886</x:v>
      </x:c>
      <x:c r="M789">
        <x:v>20.023689871866001</x:v>
      </x:c>
      <x:c r="N789">
        <x:v>30.102664666663767</x:v>
      </x:c>
      <x:c r="O789">
        <x:v>35</x:v>
      </x:c>
      <x:c r="P789" t="n">
        <x:v>3.154547826947095</x:v>
      </x:c>
      <x:c r="Q789" t="n">
        <x:v>-2.2746164855037847</x:v>
      </x:c>
      <x:c r="R789" t="n">
        <x:v>-7.7457647961846305</x:v>
      </x:c>
      <x:c r="S789" t="n">
        <x:v>-18.8309296580495</x:v>
      </x:c>
      <x:c r="T789" s="4" t="n">
        <x:f t="shared" si="12"/>
        <x:v>99.91652895939511</x:v>
      </x:c>
    </x:row>
    <x:row r="790">
      <x:c r="A790">
        <x:v>46236.547222222223</x:v>
      </x:c>
      <x:c r="B790" t="s">
        <x:v>808</x:v>
      </x:c>
      <x:c r="C790">
        <x:v>31.9</x:v>
      </x:c>
      <x:c r="D790" t="n">
        <x:v>103.43389450365946</x:v>
      </x:c>
      <x:c r="E790">
        <x:v>3.5264900000000002E-3</x:v>
      </x:c>
      <x:c r="F790">
        <x:v>100.86229563275172</x:v>
      </x:c>
      <x:c r="G790">
        <x:v>106.30243616188227</x:v>
      </x:c>
      <x:c r="H790">
        <x:v>111.7846582245016</x:v>
      </x:c>
      <x:c r="I790">
        <x:v>122.89229146131706</x:v>
      </x:c>
      <x:c r="J790">
        <x:v>105</x:v>
      </x:c>
      <x:c r="K790">
        <x:v>10.014958711590534</x:v>
      </x:c>
      <x:c r="L790">
        <x:v>15.033970858654534</x:v>
      </x:c>
      <x:c r="M790">
        <x:v>20.063060460635999</x:v>
      </x:c>
      <x:c r="N790">
        <x:v>30.161855870869065</x:v>
      </x:c>
      <x:c r="O790">
        <x:v>35</x:v>
      </x:c>
      <x:c r="P790" t="n">
        <x:v>2.571598870907735</x:v>
      </x:c>
      <x:c r="Q790" t="n">
        <x:v>-2.86854165822281</x:v>
      </x:c>
      <x:c r="R790" t="n">
        <x:v>-8.350763720842139</x:v>
      </x:c>
      <x:c r="S790" t="n">
        <x:v>-19.458396957657598</x:v>
      </x:c>
      <x:c r="T790" s="4" t="n">
        <x:f t="shared" si="12"/>
        <x:v>99.91652895939511</x:v>
      </x:c>
    </x:row>
    <x:row r="791">
      <x:c r="A791">
        <x:v>46236.54791666667</x:v>
      </x:c>
      <x:c r="B791" t="s">
        <x:v>809</x:v>
      </x:c>
      <x:c r="C791">
        <x:v>31.6</x:v>
      </x:c>
      <x:c r="D791" t="n">
        <x:v>103.68218322371757</x:v>
      </x:c>
      <x:c r="E791">
        <x:v>6.2586100000000004E-3</x:v>
      </x:c>
      <x:c r="F791">
        <x:v>101.19242569317629</x:v>
      </x:c>
      <x:c r="G791">
        <x:v>106.64774514070321</x:v>
      </x:c>
      <x:c r="H791">
        <x:v>112.1452762258962</x:v>
      </x:c>
      <x:c r="I791">
        <x:v>123.28395914805179</x:v>
      </x:c>
      <x:c r="J791">
        <x:v>105</x:v>
      </x:c>
      <x:c r="K791">
        <x:v>10.0423474618089</x:v>
      </x:c>
      <x:c r="L791">
        <x:v>15.0750846869049</x:v>
      </x:c>
      <x:c r="M791">
        <x:v>20.117925255204</x:v>
      </x:c>
      <x:c r="N791">
        <x:v>30.244340346649796</x:v>
      </x:c>
      <x:c r="O791">
        <x:v>35</x:v>
      </x:c>
      <x:c r="P791" t="n">
        <x:v>2.489757530541283</x:v>
      </x:c>
      <x:c r="Q791" t="n">
        <x:v>-2.965561916985635</x:v>
      </x:c>
      <x:c r="R791" t="n">
        <x:v>-8.463093002178624</x:v>
      </x:c>
      <x:c r="S791" t="n">
        <x:v>-19.60177592433422</x:v>
      </x:c>
      <x:c r="T791" s="4" t="n">
        <x:f t="shared" si="12"/>
        <x:v>99.91652895939511</x:v>
      </x:c>
    </x:row>
    <x:row r="792">
      <x:c r="A792">
        <x:v>46236.548611111109</x:v>
      </x:c>
      <x:c r="B792" t="s">
        <x:v>810</x:v>
      </x:c>
      <x:c r="C792">
        <x:v>31.7</x:v>
      </x:c>
      <x:c r="D792" t="n">
        <x:v>103.59946280872651</x:v>
      </x:c>
      <x:c r="E792">
        <x:v>7.7734800000000001E-3</x:v>
      </x:c>
      <x:c r="F792">
        <x:v>101.39983314384584</x:v>
      </x:c>
      <x:c r="G792">
        <x:v>106.86370435953567</x:v>
      </x:c>
      <x:c r="H792">
        <x:v>112.369866091945</x:v>
      </x:c>
      <x:c r="I792">
        <x:v>123.52606761364568</x:v>
      </x:c>
      <x:c r="J792">
        <x:v>105</x:v>
      </x:c>
      <x:c r="K792">
        <x:v>10.057534365121835</x:v>
      </x:c>
      <x:c r="L792">
        <x:v>15.097881691149835</x:v>
      </x:c>
      <x:c r="M792">
        <x:v>20.148345965621999</x:v>
      </x:c>
      <x:c r="N792">
        <x:v>30.290076752919667</x:v>
      </x:c>
      <x:c r="O792">
        <x:v>35</x:v>
      </x:c>
      <x:c r="P792" t="n">
        <x:v>2.199629664880675</x:v>
      </x:c>
      <x:c r="Q792" t="n">
        <x:v>-3.2642415508091602</x:v>
      </x:c>
      <x:c r="R792" t="n">
        <x:v>-8.770403283218485</x:v>
      </x:c>
      <x:c r="S792" t="n">
        <x:v>-19.926604804919165</x:v>
      </x:c>
      <x:c r="T792" s="4" t="n">
        <x:f t="shared" si="12"/>
        <x:v>99.91652895939511</x:v>
      </x:c>
    </x:row>
    <x:row r="793">
      <x:c r="A793">
        <x:v>46236.549305555556</x:v>
      </x:c>
      <x:c r="B793" t="s">
        <x:v>811</x:v>
      </x:c>
      <x:c r="C793">
        <x:v>31.9</x:v>
      </x:c>
      <x:c r="D793" t="n">
        <x:v>103.43389450365946</x:v>
      </x:c>
      <x:c r="E793">
        <x:v>6.3801999999999999E-3</x:v>
      </x:c>
      <x:c r="F793">
        <x:v>101.31334106500775</x:v>
      </x:c>
      <x:c r="G793">
        <x:v>106.769927124616</x:v>
      </x:c>
      <x:c r="H793">
        <x:v>112.2687600032985</x:v>
      </x:c>
      <x:c r="I793">
        <x:v>123.41014409881149</x:v>
      </x:c>
      <x:c r="J793">
        <x:v>105</x:v>
      </x:c>
      <x:c r="K793">
        <x:v>10.043569633753251</x:v>
      </x:c>
      <x:c r="L793">
        <x:v>15.076917678373251</x:v>
      </x:c>
      <x:c r="M793">
        <x:v>20.120366952629997</x:v>
      </x:c>
      <x:c r="N793">
        <x:v>30.248017759046498</x:v>
      </x:c>
      <x:c r="O793">
        <x:v>35</x:v>
      </x:c>
      <x:c r="P793" t="n">
        <x:v>2.1205534386517115</x:v>
      </x:c>
      <x:c r="Q793" t="n">
        <x:v>-3.3360326209565443</x:v>
      </x:c>
      <x:c r="R793" t="n">
        <x:v>-8.834865499639037</x:v>
      </x:c>
      <x:c r="S793" t="n">
        <x:v>-19.976249595152026</x:v>
      </x:c>
      <x:c r="T793" s="4" t="n">
        <x:f t="shared" si="12"/>
        <x:v>99.91652895939511</x:v>
      </x:c>
    </x:row>
    <x:row r="794">
      <x:c r="A794">
        <x:v>46236.55</x:v>
      </x:c>
      <x:c r="B794" t="s">
        <x:v>812</x:v>
      </x:c>
      <x:c r="C794">
        <x:v>32.200000000000003</x:v>
      </x:c>
      <x:c r="D794" t="n">
        <x:v>103.18522213464767</x:v>
      </x:c>
      <x:c r="E794">
        <x:v>2.85813E-3</x:v>
      </x:c>
      <x:c r="F794">
        <x:v>101.0113253852292</x:v>
      </x:c>
      <x:c r="G794">
        <x:v>106.44903137659081</x:v>
      </x:c>
      <x:c r="H794">
        <x:v>111.92885065522081</x:v>
      </x:c>
      <x:c r="I794">
        <x:v>123.03174228164319</x:v>
      </x:c>
      <x:c r="J794">
        <x:v>105</x:v>
      </x:c>
      <x:c r="K794">
        <x:v>10.008265651325601</x:v>
      </x:c>
      <x:c r="L794">
        <x:v>15.023920225093601</x:v>
      </x:c>
      <x:c r="M794">
        <x:v>20.049638856131999</x:v>
      </x:c>
      <x:c r="N794">
        <x:v>30.141691777907198</x:v>
      </x:c>
      <x:c r="O794">
        <x:v>35</x:v>
      </x:c>
      <x:c r="P794" t="n">
        <x:v>2.173896749418475</x:v>
      </x:c>
      <x:c r="Q794" t="n">
        <x:v>-3.263809241943136</x:v>
      </x:c>
      <x:c r="R794" t="n">
        <x:v>-8.74362852057314</x:v>
      </x:c>
      <x:c r="S794" t="n">
        <x:v>-19.846520146995516</x:v>
      </x:c>
      <x:c r="T794" s="4" t="n">
        <x:f t="shared" si="12"/>
        <x:v>99.91652895939511</x:v>
      </x:c>
    </x:row>
    <x:row r="795">
      <x:c r="A795">
        <x:v>46236.550694444442</x:v>
      </x:c>
      <x:c r="B795" t="s">
        <x:v>813</x:v>
      </x:c>
      <x:c r="C795">
        <x:v>32</x:v>
      </x:c>
      <x:c r="D795" t="n">
        <x:v>103.35104645069468</x:v>
      </x:c>
      <x:c r="E795">
        <x:v>-5.948E-5</x:v>
      </x:c>
      <x:c r="F795">
        <x:v>100.77011462784145</x:v>
      </x:c>
      <x:c r="G795">
        <x:v>106.1922306909068</x:v>
      </x:c>
      <x:c r="H795">
        <x:v>111.65635190896231</x:v>
      </x:c>
      <x:c r="I795">
        <x:v>122.72746861558369</x:v>
      </x:c>
      <x:c r="J795">
        <x:v>105</x:v>
      </x:c>
      <x:c r="K795">
        <x:v>9.979020837740352</x:v>
      </x:c>
      <x:c r="L795">
        <x:v>14.980018505912351</x:v>
      </x:c>
      <x:c r="M795">
        <x:v>19.991049162677999</x:v>
      </x:c>
      <x:c r="N795">
        <x:v>30.0536140842047</x:v>
      </x:c>
      <x:c r="O795">
        <x:v>35</x:v>
      </x:c>
      <x:c r="P795" t="n">
        <x:v>2.5809318228532305</x:v>
      </x:c>
      <x:c r="Q795" t="n">
        <x:v>-2.8411842402121152</x:v>
      </x:c>
      <x:c r="R795" t="n">
        <x:v>-8.305305458267625</x:v>
      </x:c>
      <x:c r="S795" t="n">
        <x:v>-19.376422164889007</x:v>
      </x:c>
      <x:c r="T795" s="4" t="n">
        <x:f t="shared" si="12"/>
        <x:v>99.91652895939511</x:v>
      </x:c>
    </x:row>
    <x:row r="796">
      <x:c r="A796">
        <x:v>46236.551388888889</x:v>
      </x:c>
      <x:c r="B796" t="s">
        <x:v>814</x:v>
      </x:c>
      <x:c r="C796">
        <x:v>31.8</x:v>
      </x:c>
      <x:c r="D796" t="n">
        <x:v>103.51669992914358</x:v>
      </x:c>
      <x:c r="E796">
        <x:v>-6.0296000000000004E-4</x:v>
      </x:c>
      <x:c r="F796">
        <x:v>100.76903885797471</x:v>
      </x:c>
      <x:c r="G796">
        <x:v>106.18849493654579</x:v>
      </x:c>
      <x:c r="H796">
        <x:v>111.64994816232779</x:v>
      </x:c>
      <x:c r="I796">
        <x:v>122.71569068244419</x:v>
      </x:c>
      <x:c r="J796">
        <x:v>105</x:v>
      </x:c>
      <x:c r="K796">
        <x:v>9.973574586359101</x:v>
      </x:c>
      <x:c r="L796">
        <x:v>14.971842028403101</x:v>
      </x:c>
      <x:c r="M796">
        <x:v>19.980135323406</x:v>
      </x:c>
      <x:c r="N796">
        <x:v>30.037210042066199</x:v>
      </x:c>
      <x:c r="O796">
        <x:v>35</x:v>
      </x:c>
      <x:c r="P796" t="n">
        <x:v>2.747661071168878</x:v>
      </x:c>
      <x:c r="Q796" t="n">
        <x:v>-2.67179500740221</x:v>
      </x:c>
      <x:c r="R796" t="n">
        <x:v>-8.133248233184204</x:v>
      </x:c>
      <x:c r="S796" t="n">
        <x:v>-19.198990753300606</x:v>
      </x:c>
      <x:c r="T796" s="4" t="n">
        <x:f t="shared" si="12"/>
        <x:v>99.91652895939511</x:v>
      </x:c>
    </x:row>
    <x:row r="797">
      <x:c r="A797">
        <x:v>46236.552083333336</x:v>
      </x:c>
      <x:c r="B797" t="s">
        <x:v>815</x:v>
      </x:c>
      <x:c r="C797">
        <x:v>31.7</x:v>
      </x:c>
      <x:c r="D797" t="n">
        <x:v>103.59946280872651</x:v>
      </x:c>
      <x:c r="E797">
        <x:v>2.1331E-4</x:v>
      </x:c>
      <x:c r="F797">
        <x:v>100.90569303470099</x:v>
      </x:c>
      <x:c r="G797">
        <x:v>106.32989566507199</x:v>
      </x:c>
      <x:c r="H797">
        <x:v>111.796144834014</x:v>
      </x:c>
      <x:c r="I797">
        <x:v>122.87163625511398</x:v>
      </x:c>
      <x:c r="J797">
        <x:v>105</x:v>
      </x:c>
      <x:c r="K797">
        <x:v>9.9817586371350018</x:v>
      </x:c>
      <x:c r="L797">
        <x:v>14.984126693151</x:v>
      </x:c>
      <x:c r="M797">
        <x:v>19.996527167783999</x:v>
      </x:c>
      <x:c r="N797">
        <x:v>30.061856100941998</x:v>
      </x:c>
      <x:c r="O797">
        <x:v>35</x:v>
      </x:c>
      <x:c r="P797" t="n">
        <x:v>2.693769774025526</x:v>
      </x:c>
      <x:c r="Q797" t="n">
        <x:v>-2.730432856345473</x:v>
      </x:c>
      <x:c r="R797" t="n">
        <x:v>-8.196682025287487</x:v>
      </x:c>
      <x:c r="S797" t="n">
        <x:v>-19.27217344638747</x:v>
      </x:c>
      <x:c r="T797" s="4" t="n">
        <x:f t="shared" si="12"/>
        <x:v>99.91652895939511</x:v>
      </x:c>
    </x:row>
    <x:row r="798">
      <x:c r="A798">
        <x:v>46236.552777777775</x:v>
      </x:c>
      <x:c r="B798" t="s">
        <x:v>816</x:v>
      </x:c>
      <x:c r="C798">
        <x:v>31.8</x:v>
      </x:c>
      <x:c r="D798" t="n">
        <x:v>103.51669992914358</x:v>
      </x:c>
      <x:c r="E798">
        <x:v>7.7349999999999996E-5</x:v>
      </x:c>
      <x:c r="F798">
        <x:v>100.94589084115199</x:v>
      </x:c>
      <x:c r="G798">
        <x:v>106.36965321748799</x:v>
      </x:c>
      <x:c r="H798">
        <x:v>111.83547132604799</x:v>
      </x:c>
      <x:c r="I798">
        <x:v>122.910120928032</x:v>
      </x:c>
      <x:c r="J798">
        <x:v>105</x:v>
      </x:c>
      <x:c r="K798">
        <x:v>9.9803974164960003</x:v>
      </x:c>
      <x:c r="L798">
        <x:v>14.982082463856001</x:v>
      </x:c>
      <x:c r="M798">
        <x:v>19.99379690064</x:v>
      </x:c>
      <x:c r="N798">
        <x:v>30.057754862111999</x:v>
      </x:c>
      <x:c r="O798">
        <x:v>35</x:v>
      </x:c>
      <x:c r="P798" t="n">
        <x:v>2.5708090879915915</x:v>
      </x:c>
      <x:c r="Q798" t="n">
        <x:v>-2.852953288344409</x:v>
      </x:c>
      <x:c r="R798" t="n">
        <x:v>-8.31877139690441</x:v>
      </x:c>
      <x:c r="S798" t="n">
        <x:v>-19.393420998888416</x:v>
      </x:c>
      <x:c r="T798" s="4" t="n">
        <x:f t="shared" si="12"/>
        <x:v>99.91652895939511</x:v>
      </x:c>
    </x:row>
    <x:row r="799">
      <x:c r="A799">
        <x:v>46236.553472222222</x:v>
      </x:c>
      <x:c r="B799" t="s">
        <x:v>817</x:v>
      </x:c>
      <x:c r="C799">
        <x:v>31.8</x:v>
      </x:c>
      <x:c r="D799" t="n">
        <x:v>103.51669992914358</x:v>
      </x:c>
      <x:c r="E799">
        <x:v>-1.4538400000000001E-3</x:v>
      </x:c>
      <x:c r="F799">
        <x:v>100.84453842893998</x:v>
      </x:c>
      <x:c r="G799">
        <x:v>106.26025949568626</x:v>
      </x:c>
      <x:c r="H799">
        <x:v>111.71798652878709</x:v>
      </x:c>
      <x:c r="I799">
        <x:v>122.77627380397756</x:v>
      </x:c>
      <x:c r="J799">
        <x:v>105</x:v>
      </x:c>
      <x:c r="K799">
        <x:v>9.9650502308292843</x:v>
      </x:c>
      <x:c r="L799">
        <x:v>14.959043192105284</x:v>
      </x:c>
      <x:c r="M799">
        <x:v>19.963048461773997</x:v>
      </x:c>
      <x:c r="N799">
        <x:v>30.011532386750563</x:v>
      </x:c>
      <x:c r="O799">
        <x:v>35</x:v>
      </x:c>
      <x:c r="P799" t="n">
        <x:v>2.6721615002036003</x:v>
      </x:c>
      <x:c r="Q799" t="n">
        <x:v>-2.7435595665426717</x:v>
      </x:c>
      <x:c r="R799" t="n">
        <x:v>-8.20128659964351</x:v>
      </x:c>
      <x:c r="S799" t="n">
        <x:v>-19.259573874833976</x:v>
      </x:c>
      <x:c r="T799" s="4" t="n">
        <x:f t="shared" si="12"/>
        <x:v>99.91652895939511</x:v>
      </x:c>
    </x:row>
    <x:row r="800">
      <x:c r="A800">
        <x:v>46236.554166666669</x:v>
      </x:c>
      <x:c r="B800" t="s">
        <x:v>818</x:v>
      </x:c>
      <x:c r="C800">
        <x:v>31.9</x:v>
      </x:c>
      <x:c r="D800" t="n">
        <x:v>103.43389450365946</x:v>
      </x:c>
      <x:c r="E800">
        <x:v>-2.2183400000000001E-3</x:v>
      </x:c>
      <x:c r="F800">
        <x:v>100.82083643592509</x:v>
      </x:c>
      <x:c r="G800">
        <x:v>106.2326922960534</x:v>
      </x:c>
      <x:c r="H800">
        <x:v>111.68653671871741</x:v>
      </x:c>
      <x:c r="I800">
        <x:v>122.7369886633506</x:v>
      </x:c>
      <x:c r="J800">
        <x:v>105</x:v>
      </x:c>
      <x:c r="K800">
        <x:v>9.9573884402883017</x:v>
      </x:c>
      <x:c r="L800">
        <x:v>14.947540859364302</x:v>
      </x:c>
      <x:c r="M800">
        <x:v>19.947696231473998</x:v>
      </x:c>
      <x:c r="N800">
        <x:v>29.988455858268601</x:v>
      </x:c>
      <x:c r="O800">
        <x:v>35</x:v>
      </x:c>
      <x:c r="P800" t="n">
        <x:v>2.6130580677343715</x:v>
      </x:c>
      <x:c r="Q800" t="n">
        <x:v>-2.798797792393941</x:v>
      </x:c>
      <x:c r="R800" t="n">
        <x:v>-8.252642215057946</x:v>
      </x:c>
      <x:c r="S800" t="n">
        <x:v>-19.303094159691142</x:v>
      </x:c>
      <x:c r="T800" s="4" t="n">
        <x:f t="shared" si="12"/>
        <x:v>99.91652895939511</x:v>
      </x:c>
    </x:row>
    <x:row r="801">
      <x:c r="A801">
        <x:v>46236.554861111108</x:v>
      </x:c>
      <x:c r="B801" t="s">
        <x:v>819</x:v>
      </x:c>
      <x:c r="C801">
        <x:v>32</x:v>
      </x:c>
      <x:c r="D801" t="n">
        <x:v>103.35104645069468</x:v>
      </x:c>
      <x:c r="E801">
        <x:v>-1.8436E-4</x:v>
      </x:c>
      <x:c r="F801">
        <x:v>101.08123949668962</x:v>
      </x:c>
      <x:c r="G801">
        <x:v>106.50447701600213</x:v>
      </x:c>
      <x:c r="H801">
        <x:v>111.9698040048233</x:v>
      </x:c>
      <x:c r="I801">
        <x:v>123.04355322041204</x:v>
      </x:c>
      <x:c r="J801">
        <x:v>105</x:v>
      </x:c>
      <x:c r="K801">
        <x:v>9.9777789791855174</x:v>
      </x:c>
      <x:c r="L801">
        <x:v>14.978149300189518</x:v>
      </x:c>
      <x:c r="M801">
        <x:v>19.988541397445999</x:v>
      </x:c>
      <x:c r="N801">
        <x:v>30.049863934039035</x:v>
      </x:c>
      <x:c r="O801">
        <x:v>35</x:v>
      </x:c>
      <x:c r="P801" t="n">
        <x:v>2.2698069540050625</x:v>
      </x:c>
      <x:c r="Q801" t="n">
        <x:v>-3.1534305653074455</x:v>
      </x:c>
      <x:c r="R801" t="n">
        <x:v>-8.61875755412862</x:v>
      </x:c>
      <x:c r="S801" t="n">
        <x:v>-19.692506769717355</x:v>
      </x:c>
      <x:c r="T801" s="4" t="n">
        <x:f t="shared" si="12"/>
        <x:v>99.91652895939511</x:v>
      </x:c>
    </x:row>
    <x:row r="802">
      <x:c r="A802">
        <x:v>46236.555555555555</x:v>
      </x:c>
      <x:c r="B802" t="s">
        <x:v>820</x:v>
      </x:c>
      <x:c r="C802">
        <x:v>31.9</x:v>
      </x:c>
      <x:c r="D802" t="n">
        <x:v>103.43389450365946</x:v>
      </x:c>
      <x:c r="E802">
        <x:v>3.3566400000000001E-3</x:v>
      </x:c>
      <x:c r="F802">
        <x:v>101.49498390567965</x:v>
      </x:c>
      <x:c r="G802">
        <x:v>106.93781566145232</x:v>
      </x:c>
      <x:c r="H802">
        <x:v>112.422901601672</x:v>
      </x:c>
      <x:c r="I802">
        <x:v>123.53671773089332</x:v>
      </x:c>
      <x:c r="J802">
        <x:v>105</x:v>
      </x:c>
      <x:c r="K802">
        <x:v>10.013276094278666</x:v>
      </x:c>
      <x:c r="L802">
        <x:v>15.031434982882667</x:v>
      </x:c>
      <x:c r="M802">
        <x:v>20.059649634845997</x:v>
      </x:c>
      <x:c r="N802">
        <x:v>30.156768153425329</x:v>
      </x:c>
      <x:c r="O802">
        <x:v>35</x:v>
      </x:c>
      <x:c r="P802" t="n">
        <x:v>1.9389105979798131</x:v>
      </x:c>
      <x:c r="Q802" t="n">
        <x:v>-3.5039211577928597</x:v>
      </x:c>
      <x:c r="R802" t="n">
        <x:v>-8.989007098012536</x:v>
      </x:c>
      <x:c r="S802" t="n">
        <x:v>-20.102823227233856</x:v>
      </x:c>
      <x:c r="T802" s="4" t="n">
        <x:f t="shared" si="12"/>
        <x:v>99.91652895939511</x:v>
      </x:c>
    </x:row>
    <x:row r="803">
      <x:c r="A803">
        <x:v>46236.556250000001</x:v>
      </x:c>
      <x:c r="B803" t="s">
        <x:v>821</x:v>
      </x:c>
      <x:c r="C803">
        <x:v>31.9</x:v>
      </x:c>
      <x:c r="D803" t="n">
        <x:v>103.43389450365946</x:v>
      </x:c>
      <x:c r="E803">
        <x:v>4.5875300000000003E-3</x:v>
      </x:c>
      <x:c r="F803">
        <x:v>101.67426820322611</x:v>
      </x:c>
      <x:c r="G803">
        <x:v>107.12410846161839</x:v>
      </x:c>
      <x:c r="H803">
        <x:v>112.61626997332141</x:v>
      </x:c>
      <x:c r="I803">
        <x:v>123.74445425340261</x:v>
      </x:c>
      <x:c r="J803">
        <x:v>105</x:v>
      </x:c>
      <x:c r="K803">
        <x:v>10.025616366670302</x:v>
      </x:c>
      <x:c r="L803">
        <x:v>15.049958754278302</x:v>
      </x:c>
      <x:c r="M803">
        <x:v>20.084367629292</x:v>
      </x:c>
      <x:c r="N803">
        <x:v>30.1939313998766</x:v>
      </x:c>
      <x:c r="O803">
        <x:v>35</x:v>
      </x:c>
      <x:c r="P803" t="n">
        <x:v>1.7596263004333537</x:v>
      </x:c>
      <x:c r="Q803" t="n">
        <x:v>-3.6902139579589317</x:v>
      </x:c>
      <x:c r="R803" t="n">
        <x:v>-9.182375469661949</x:v>
      </x:c>
      <x:c r="S803" t="n">
        <x:v>-20.31055974974315</x:v>
      </x:c>
      <x:c r="T803" s="4" t="n">
        <x:f t="shared" si="12"/>
        <x:v>99.91652895939511</x:v>
      </x:c>
    </x:row>
    <x:row r="804">
      <x:c r="A804">
        <x:v>46236.556944444441</x:v>
      </x:c>
      <x:c r="B804" t="s">
        <x:v>822</x:v>
      </x:c>
      <x:c r="C804">
        <x:v>31.9</x:v>
      </x:c>
      <x:c r="D804" t="n">
        <x:v>103.43389450365946</x:v>
      </x:c>
      <x:c r="E804">
        <x:v>1.1561399999999999E-3</x:v>
      </x:c>
      <x:c r="F804">
        <x:v>101.37946934322143</x:v>
      </x:c>
      <x:c r="G804">
        <x:v>106.81091251351606</x:v>
      </x:c>
      <x:c r="H804">
        <x:v>112.28454668859941</x:v>
      </x:c>
      <x:c r="I804">
        <x:v>123.37522259295926</x:v>
      </x:c>
      <x:c r="J804">
        <x:v>105</x:v>
      </x:c>
      <x:c r="K804">
        <x:v>9.9912213112666333</x:v>
      </x:c>
      <x:c r="L804">
        <x:v>14.998325768070634</x:v>
      </x:c>
      <x:c r="M804">
        <x:v>20.015460514146</x:v>
      </x:c>
      <x:c r="N804">
        <x:v>30.090342876801266</x:v>
      </x:c>
      <x:c r="O804">
        <x:v>35</x:v>
      </x:c>
      <x:c r="P804" t="n">
        <x:v>2.0544251604380293</x:v>
      </x:c>
      <x:c r="Q804" t="n">
        <x:v>-3.3770180098565987</x:v>
      </x:c>
      <x:c r="R804" t="n">
        <x:v>-8.850652184939946</x:v>
      </x:c>
      <x:c r="S804" t="n">
        <x:v>-19.9413280892998</x:v>
      </x:c>
      <x:c r="T804" s="4" t="n">
        <x:f t="shared" si="12"/>
        <x:v>99.91652895939511</x:v>
      </x:c>
    </x:row>
    <x:row r="805">
      <x:c r="A805">
        <x:v>46236.557638888888</x:v>
      </x:c>
      <x:c r="B805" t="s">
        <x:v>823</x:v>
      </x:c>
      <x:c r="C805">
        <x:v>32.1</x:v>
      </x:c>
      <x:c r="D805" t="n">
        <x:v>103.26815568839856</x:v>
      </x:c>
      <x:c r="E805">
        <x:v>-5.0273200000000001E-3</x:v>
      </x:c>
      <x:c r="F805">
        <x:v>100.80422669348488</x:v>
      </x:c>
      <x:c r="G805">
        <x:v>106.20227291924186</x:v>
      </x:c>
      <x:c r="H805">
        <x:v>111.64226326191969</x:v>
      </x:c>
      <x:c r="I805">
        <x:v>122.66480144656096</x:v>
      </x:c>
      <x:c r="J805">
        <x:v>105</x:v>
      </x:c>
      <x:c r="K805">
        <x:v>9.9292391140419838</x:v>
      </x:c>
      <x:c r="L805">
        <x:v>14.905280341189982</x:v>
      </x:c>
      <x:c r="M805">
        <x:v>19.891287980502</x:v>
      </x:c>
      <x:c r="N805">
        <x:v>29.903670777799963</x:v>
      </x:c>
      <x:c r="O805">
        <x:v>35</x:v>
      </x:c>
      <x:c r="P805" t="n">
        <x:v>2.4639289949136867</x:v>
      </x:c>
      <x:c r="Q805" t="n">
        <x:v>-2.934117230843299</x:v>
      </x:c>
      <x:c r="R805" t="n">
        <x:v>-8.37410757352113</x:v>
      </x:c>
      <x:c r="S805" t="n">
        <x:v>-19.396645758162393</x:v>
      </x:c>
      <x:c r="T805" s="4" t="n">
        <x:f t="shared" si="12"/>
        <x:v>99.91652895939511</x:v>
      </x:c>
    </x:row>
    <x:row r="806">
      <x:c r="A806">
        <x:v>46236.558333333334</x:v>
      </x:c>
      <x:c r="B806" t="s">
        <x:v>824</x:v>
      </x:c>
      <x:c r="C806">
        <x:v>32.299999999999997</x:v>
      </x:c>
      <x:c r="D806" t="n">
        <x:v>103.10224570704469</x:v>
      </x:c>
      <x:c r="E806">
        <x:v>-9.7457399999999993E-3</x:v>
      </x:c>
      <x:c r="F806">
        <x:v>100.3774867394788</x:v>
      </x:c>
      <x:c r="G806">
        <x:v>105.7501166701082</x:v>
      </x:c>
      <x:c r="H806">
        <x:v>111.16450570338121</x:v>
      </x:c>
      <x:c r="I806">
        <x:v>122.1352016267868</x:v>
      </x:c>
      <x:c r="J806">
        <x:v>105</x:v>
      </x:c>
      <x:c r="K806">
        <x:v>9.8819426622714008</x:v>
      </x:c>
      <x:c r="L806">
        <x:v>14.8342804347074</x:v>
      </x:c>
      <x:c r="M806">
        <x:v>19.796535501113997</x:v>
      </x:c>
      <x:c r="N806">
        <x:v>29.761227433354797</x:v>
      </x:c>
      <x:c r="O806">
        <x:v>35</x:v>
      </x:c>
      <x:c r="P806" t="n">
        <x:v>2.72475896756589</x:v>
      </x:c>
      <x:c r="Q806" t="n">
        <x:v>-2.647870963063511</x:v>
      </x:c>
      <x:c r="R806" t="n">
        <x:v>-8.062259996336522</x:v>
      </x:c>
      <x:c r="S806" t="n">
        <x:v>-19.032955919742108</x:v>
      </x:c>
      <x:c r="T806" s="4" t="n">
        <x:f t="shared" si="12"/>
        <x:v>99.91652895939511</x:v>
      </x:c>
    </x:row>
    <x:row r="807">
      <x:c r="A807">
        <x:v>46236.559027777781</x:v>
      </x:c>
      <x:c r="B807" t="s">
        <x:v>825</x:v>
      </x:c>
      <x:c r="C807">
        <x:v>32.5</x:v>
      </x:c>
      <x:c r="D807" t="n">
        <x:v>102.93616389931562</x:v>
      </x:c>
      <x:c r="E807">
        <x:v>-1.095953E-2</x:v>
      </x:c>
      <x:c r="F807">
        <x:v>100.307273205786</x:v>
      </x:c>
      <x:c r="G807">
        <x:v>105.67358507496</x:v>
      </x:c>
      <x:c r="H807">
        <x:v>111.081619399644</x:v>
      </x:c>
      <x:c r="I807">
        <x:v>122.03947055269199</x:v>
      </x:c>
      <x:c r="J807">
        <x:v>105</x:v>
      </x:c>
      <x:c r="K807">
        <x:v>9.8697771023820007</x:v>
      </x:c>
      <x:c r="L807">
        <x:v>14.816017279374</x:v>
      </x:c>
      <x:c r="M807">
        <x:v>19.772160898608</x:v>
      </x:c>
      <x:c r="N807">
        <x:v>29.724587026427997</x:v>
      </x:c>
      <x:c r="O807">
        <x:v>35</x:v>
      </x:c>
      <x:c r="P807" t="n">
        <x:v>2.6288906935296126</x:v>
      </x:c>
      <x:c r="Q807" t="n">
        <x:v>-2.7374211756443856</x:v>
      </x:c>
      <x:c r="R807" t="n">
        <x:v>-8.145455500328382</x:v>
      </x:c>
      <x:c r="S807" t="n">
        <x:v>-19.10330665337638</x:v>
      </x:c>
      <x:c r="T807" s="4" t="n">
        <x:f t="shared" si="12"/>
        <x:v>99.91652895939511</x:v>
      </x:c>
    </x:row>
    <x:row r="808">
      <x:c r="A808">
        <x:v>46236.55972222222</x:v>
      </x:c>
      <x:c r="B808" t="s">
        <x:v>826</x:v>
      </x:c>
      <x:c r="C808">
        <x:v>32.5</x:v>
      </x:c>
      <x:c r="D808" t="n">
        <x:v>102.93616389931562</x:v>
      </x:c>
      <x:c r="E808">
        <x:v>-1.0469040000000001E-2</x:v>
      </x:c>
      <x:c r="F808">
        <x:v>100.41064584630035</x:v>
      </x:c>
      <x:c r="G808">
        <x:v>105.77992817369113</x:v>
      </x:c>
      <x:c r="H808">
        <x:v>111.19096851747379</x:v>
      </x:c>
      <x:c r="I808">
        <x:v>122.15494174292753</x:v>
      </x:c>
      <x:c r="J808">
        <x:v>105</x:v>
      </x:c>
      <x:c r="K808">
        <x:v>9.8746954854467681</x:v>
      </x:c>
      <x:c r="L808">
        <x:v>14.823399688002768</x:v>
      </x:c>
      <x:c r="M808">
        <x:v>19.782010624493999</x:v>
      </x:c>
      <x:c r="N808">
        <x:v>29.739397949745534</x:v>
      </x:c>
      <x:c r="O808">
        <x:v>35</x:v>
      </x:c>
      <x:c r="P808" t="n">
        <x:v>2.5255180530152614</x:v>
      </x:c>
      <x:c r="Q808" t="n">
        <x:v>-2.8437642743755163</x:v>
      </x:c>
      <x:c r="R808" t="n">
        <x:v>-8.254804618158175</x:v>
      </x:c>
      <x:c r="S808" t="n">
        <x:v>-19.218777843611917</x:v>
      </x:c>
      <x:c r="T808" s="4" t="n">
        <x:f t="shared" si="12"/>
        <x:v>99.91652895939511</x:v>
      </x:c>
    </x:row>
    <x:row r="809">
      <x:c r="A809">
        <x:v>46236.560416666667</x:v>
      </x:c>
      <x:c r="B809" t="s">
        <x:v>827</x:v>
      </x:c>
      <x:c r="C809">
        <x:v>32.6</x:v>
      </x:c>
      <x:c r="D809" t="n">
        <x:v>102.85305835301354</x:v>
      </x:c>
      <x:c r="E809">
        <x:v>-1.1044099999999999E-2</x:v>
      </x:c>
      <x:c r="F809">
        <x:v>100.40540206741726</x:v>
      </x:c>
      <x:c r="G809">
        <x:v>105.771847001064</x:v>
      </x:c>
      <x:c r="H809">
        <x:v>111.18004034205151</x:v>
      </x:c>
      <x:c r="I809">
        <x:v>122.13827611091851</x:v>
      </x:c>
      <x:c r="J809">
        <x:v>105</x:v>
      </x:c>
      <x:c r="K809">
        <x:v>9.8689326424417505</x:v>
      </x:c>
      <x:c r="L809">
        <x:v>14.814747973581751</x:v>
      </x:c>
      <x:c r="M809">
        <x:v>19.77046261461</x:v>
      </x:c>
      <x:c r="N809">
        <x:v>29.7220404652635</x:v>
      </x:c>
      <x:c r="O809">
        <x:v>35</x:v>
      </x:c>
      <x:c r="P809" t="n">
        <x:v>2.447656285596281</x:v>
      </x:c>
      <x:c r="Q809" t="n">
        <x:v>-2.918788648050466</x:v>
      </x:c>
      <x:c r="R809" t="n">
        <x:v>-8.326981989037975</x:v>
      </x:c>
      <x:c r="S809" t="n">
        <x:v>-19.285217757904974</x:v>
      </x:c>
      <x:c r="T809" s="4" t="n">
        <x:f t="shared" si="12"/>
        <x:v>99.91652895939511</x:v>
      </x:c>
    </x:row>
    <x:row r="810">
      <x:c r="A810">
        <x:v>46236.561111111114</x:v>
      </x:c>
      <x:c r="B810" t="s">
        <x:v>828</x:v>
      </x:c>
      <x:c r="C810">
        <x:v>32.4</x:v>
      </x:c>
      <x:c r="D810" t="n">
        <x:v>103.01922632291705</x:v>
      </x:c>
      <x:c r="E810">
        <x:v>-1.240138E-2</x:v>
      </x:c>
      <x:c r="F810">
        <x:v>100.32027920583886</x:v>
      </x:c>
      <x:c r="G810">
        <x:v>105.67962240284314</x:v>
      </x:c>
      <x:c r="H810">
        <x:v>111.0806711991128</x:v>
      </x:c>
      <x:c r="I810">
        <x:v>122.02446164799653</x:v>
      </x:c>
      <x:c r="J810">
        <x:v>105</x:v>
      </x:c>
      <x:c r="K810">
        <x:v>9.8553287095142661</x:v>
      </x:c>
      <x:c r="L810">
        <x:v>14.794325608846266</x:v>
      </x:c>
      <x:c r="M810">
        <x:v>19.743206532018</x:v>
      </x:c>
      <x:c r="N810">
        <x:v>29.68106815147253</x:v>
      </x:c>
      <x:c r="O810">
        <x:v>35</x:v>
      </x:c>
      <x:c r="P810" t="n">
        <x:v>2.698947117078191</x:v>
      </x:c>
      <x:c r="Q810" t="n">
        <x:v>-2.6603960799260875</x:v>
      </x:c>
      <x:c r="R810" t="n">
        <x:v>-8.06144487619575</x:v>
      </x:c>
      <x:c r="S810" t="n">
        <x:v>-19.005235325079482</x:v>
      </x:c>
      <x:c r="T810" s="4" t="n">
        <x:f t="shared" si="12"/>
        <x:v>99.91652895939511</x:v>
      </x:c>
    </x:row>
    <x:row r="811">
      <x:c r="A811">
        <x:v>46236.561805555553</x:v>
      </x:c>
      <x:c r="B811" t="s">
        <x:v>829</x:v>
      </x:c>
      <x:c r="C811">
        <x:v>32.5</x:v>
      </x:c>
      <x:c r="D811" t="n">
        <x:v>102.93616389931562</x:v>
      </x:c>
      <x:c r="E811">
        <x:v>-1.1318989999999999E-2</x:v>
      </x:c>
      <x:c r="F811">
        <x:v>100.48408226230231</x:v>
      </x:c>
      <x:c r="G811">
        <x:v>105.8496226387272</x:v>
      </x:c>
      <x:c r="H811">
        <x:v>111.25692929302019</x:v>
      </x:c>
      <x:c r="I811">
        <x:v>122.2134308216478</x:v>
      </x:c>
      <x:c r="J811">
        <x:v>105</x:v>
      </x:c>
      <x:c r="K811">
        <x:v>9.8661803860269011</x:v>
      </x:c>
      <x:c r="L811">
        <x:v>14.810614779762901</x:v>
      </x:c>
      <x:c r="M811">
        <x:v>19.764942438563999</x:v>
      </x:c>
      <x:c r="N811">
        <x:v>29.713748237965799</x:v>
      </x:c>
      <x:c r="O811">
        <x:v>35</x:v>
      </x:c>
      <x:c r="P811" t="n">
        <x:v>2.4520816370133076</x:v>
      </x:c>
      <x:c r="Q811" t="n">
        <x:v>-2.913458739411581</x:v>
      </x:c>
      <x:c r="R811" t="n">
        <x:v>-8.320765393704576</x:v>
      </x:c>
      <x:c r="S811" t="n">
        <x:v>-19.27726692233219</x:v>
      </x:c>
      <x:c r="T811" s="4" t="n">
        <x:f t="shared" si="12"/>
        <x:v>99.91652895939511</x:v>
      </x:c>
    </x:row>
    <x:row r="812">
      <x:c r="A812">
        <x:v>46236.5625</x:v>
      </x:c>
      <x:c r="B812" t="s">
        <x:v>830</x:v>
      </x:c>
      <x:c r="C812">
        <x:v>32.299999999999997</x:v>
      </x:c>
      <x:c r="D812" t="n">
        <x:v>103.10224570704469</x:v>
      </x:c>
      <x:c r="E812">
        <x:v>-5.6655100000000003E-3</x:v>
      </x:c>
      <x:c r="F812">
        <x:v>101.114926490991</x:v>
      </x:c>
      <x:c r="G812">
        <x:v>106.51158513978601</x:v>
      </x:c>
      <x:c r="H812">
        <x:v>111.950264820294</x:v>
      </x:c>
      <x:c r="I812">
        <x:v>122.97036700281799</x:v>
      </x:c>
      <x:c r="J812">
        <x:v>105</x:v>
      </x:c>
      <x:c r="K812">
        <x:v>9.9228533579710003</x:v>
      </x:c>
      <x:c r="L812">
        <x:v>14.895688573835001</x:v>
      </x:c>
      <x:c r="M812">
        <x:v>19.878472231836</x:v>
      </x:c>
      <x:c r="N812">
        <x:v>29.884427253229997</x:v>
      </x:c>
      <x:c r="O812">
        <x:v>35</x:v>
      </x:c>
      <x:c r="P812" t="n">
        <x:v>1.9873192160536917</x:v>
      </x:c>
      <x:c r="Q812" t="n">
        <x:v>-3.4093394327413193</x:v>
      </x:c>
      <x:c r="R812" t="n">
        <x:v>-8.848019113249308</x:v>
      </x:c>
      <x:c r="S812" t="n">
        <x:v>-19.868121295773307</x:v>
      </x:c>
      <x:c r="T812" s="4" t="n">
        <x:f t="shared" si="12"/>
        <x:v>99.91652895939511</x:v>
      </x:c>
    </x:row>
    <x:row r="813">
      <x:c r="A813">
        <x:v>46236.563194444447</x:v>
      </x:c>
      <x:c r="B813" t="s">
        <x:v>831</x:v>
      </x:c>
      <x:c r="C813">
        <x:v>32.5</x:v>
      </x:c>
      <x:c r="D813" t="n">
        <x:v>102.93616389931562</x:v>
      </x:c>
      <x:c r="E813">
        <x:v>2.3481600000000002E-3</x:v>
      </x:c>
      <x:c r="F813">
        <x:v>101.98759832061828</x:v>
      </x:c>
      <x:c r="G813">
        <x:v>107.42824653053947</x:v>
      </x:c>
      <x:c r="H813">
        <x:v>112.9112709210913</x:v>
      </x:c>
      <x:c r="I813">
        <x:v>124.02125801125335</x:v>
      </x:c>
      <x:c r="J813">
        <x:v>105</x:v>
      </x:c>
      <x:c r="K813">
        <x:v>10.003185251282183</x:v>
      </x:c>
      <x:c r="L813">
        <x:v>15.016277939758183</x:v>
      </x:c>
      <x:c r="M813">
        <x:v>20.039397944573999</x:v>
      </x:c>
      <x:c r="N813">
        <x:v>30.126359270056362</x:v>
      </x:c>
      <x:c r="O813">
        <x:v>35</x:v>
      </x:c>
      <x:c r="P813" t="n">
        <x:v>0.948565578697341</x:v>
      </x:c>
      <x:c r="Q813" t="n">
        <x:v>-4.492082631223852</x:v>
      </x:c>
      <x:c r="R813" t="n">
        <x:v>-9.975107021775685</x:v>
      </x:c>
      <x:c r="S813" t="n">
        <x:v>-21.085094111937735</x:v>
      </x:c>
      <x:c r="T813" s="4" t="n">
        <x:f t="shared" si="12"/>
        <x:v>99.91652895939511</x:v>
      </x:c>
    </x:row>
    <x:row r="814">
      <x:c r="A814">
        <x:v>46236.563888888886</x:v>
      </x:c>
      <x:c r="B814" t="s">
        <x:v>832</x:v>
      </x:c>
      <x:c r="C814">
        <x:v>32.5</x:v>
      </x:c>
      <x:c r="D814" t="n">
        <x:v>102.93616389931562</x:v>
      </x:c>
      <x:c r="E814">
        <x:v>7.9534600000000007E-3</x:v>
      </x:c>
      <x:c r="F814">
        <x:v>102.61486976391039</x:v>
      </x:c>
      <x:c r="G814">
        <x:v>108.0863810856746</x:v>
      </x:c>
      <x:c r="H814">
        <x:v>113.60052166983959</x:v>
      </x:c>
      <x:c r="I814">
        <x:v>124.77358979624839</x:v>
      </x:c>
      <x:c r="J814">
        <x:v>105</x:v>
      </x:c>
      <x:c r="K814">
        <x:v>10.0593753011422</x:v>
      </x:c>
      <x:c r="L814">
        <x:v>15.100626774698201</x:v>
      </x:c>
      <x:c r="M814">
        <x:v>20.151960215993999</x:v>
      </x:c>
      <x:c r="N814">
        <x:v>30.295583838136398</x:v>
      </x:c>
      <x:c r="O814">
        <x:v>35</x:v>
      </x:c>
      <x:c r="P814" t="n">
        <x:v>0.3212941354052248</x:v>
      </x:c>
      <x:c r="Q814" t="n">
        <x:v>-5.1502171863589865</x:v>
      </x:c>
      <x:c r="R814" t="n">
        <x:v>-10.664357770523978</x:v>
      </x:c>
      <x:c r="S814" t="n">
        <x:v>-21.83742589693277</x:v>
      </x:c>
      <x:c r="T814" s="4" t="n">
        <x:f t="shared" si="12"/>
        <x:v>99.91652895939511</x:v>
      </x:c>
    </x:row>
    <x:row r="815">
      <x:c r="A815">
        <x:v>46236.564583333333</x:v>
      </x:c>
      <x:c r="B815" t="s">
        <x:v>833</x:v>
      </x:c>
      <x:c r="C815">
        <x:v>32.6</x:v>
      </x:c>
      <x:c r="D815" t="n">
        <x:v>102.85305835301354</x:v>
      </x:c>
      <x:c r="E815">
        <x:v>8.5549600000000003E-3</x:v>
      </x:c>
      <x:c r="F815">
        <x:v>102.73081125032984</x:v>
      </x:c>
      <x:c r="G815">
        <x:v>108.20590507071239</x:v>
      </x:c>
      <x:c r="H815">
        <x:v>113.72366876694389</x:v>
      </x:c>
      <x:c r="I815">
        <x:v>124.90411006651408</x:v>
      </x:c>
      <x:c r="J815">
        <x:v>105</x:v>
      </x:c>
      <x:c r="K815">
        <x:v>10.065406502897549</x:v>
      </x:c>
      <x:c r="L815">
        <x:v>15.109679671853549</x:v>
      </x:c>
      <x:c r="M815">
        <x:v>20.164039178093997</x:v>
      </x:c>
      <x:c r="N815">
        <x:v>30.313746173447097</x:v>
      </x:c>
      <x:c r="O815">
        <x:v>35</x:v>
      </x:c>
      <x:c r="P815" t="n">
        <x:v>0.12224710268370131</x:v>
      </x:c>
      <x:c r="Q815" t="n">
        <x:v>-5.352846717698853</x:v>
      </x:c>
      <x:c r="R815" t="n">
        <x:v>-10.87061041393035</x:v>
      </x:c>
      <x:c r="S815" t="n">
        <x:v>-22.05105171350054</x:v>
      </x:c>
      <x:c r="T815" s="4" t="n">
        <x:f t="shared" si="12"/>
        <x:v>99.91652895939511</x:v>
      </x:c>
    </x:row>
    <x:row r="816">
      <x:c r="A816">
        <x:v>46236.56527777778</x:v>
      </x:c>
      <x:c r="B816" t="s">
        <x:v>834</x:v>
      </x:c>
      <x:c r="C816">
        <x:v>32.799999999999997</x:v>
      </x:c>
      <x:c r="D816" t="n">
        <x:v>102.68671755800237</x:v>
      </x:c>
      <x:c r="E816">
        <x:v>6.1457999999999999E-3</x:v>
      </x:c>
      <x:c r="F816">
        <x:v>102.53863476317983</x:v>
      </x:c>
      <x:c r="G816">
        <x:v>108.00089444656766</x:v>
      </x:c>
      <x:c r="H816">
        <x:v>113.50573665414099</x:v>
      </x:c>
      <x:c r="I816">
        <x:v>124.66002735466564</x:v>
      </x:c>
      <x:c r="J816">
        <x:v>105</x:v>
      </x:c>
      <x:c r="K816">
        <x:v>10.041258379147832</x:v>
      </x:c>
      <x:c r="L816">
        <x:v>15.073428891927831</x:v>
      </x:c>
      <x:c r="M816">
        <x:v>20.115659872469998</x:v>
      </x:c>
      <x:c r="N816">
        <x:v>30.241018152555661</x:v>
      </x:c>
      <x:c r="O816">
        <x:v>35</x:v>
      </x:c>
      <x:c r="P816" t="n">
        <x:v>0.1480827948225425</x:v>
      </x:c>
      <x:c r="Q816" t="n">
        <x:v>-5.314176888565285</x:v>
      </x:c>
      <x:c r="R816" t="n">
        <x:v>-10.819019096138618</x:v>
      </x:c>
      <x:c r="S816" t="n">
        <x:v>-21.973309796663273</x:v>
      </x:c>
      <x:c r="T816" s="4" t="n">
        <x:f t="shared" si="12"/>
        <x:v>99.91652895939511</x:v>
      </x:c>
    </x:row>
    <x:row r="817">
      <x:c r="A817">
        <x:v>46236.565972222219</x:v>
      </x:c>
      <x:c r="B817" t="s">
        <x:v>835</x:v>
      </x:c>
      <x:c r="C817">
        <x:v>32.9</x:v>
      </x:c>
      <x:c r="D817" t="n">
        <x:v>102.60348214143823</x:v>
      </x:c>
      <x:c r="E817">
        <x:v>4.4777200000000001E-3</x:v>
      </x:c>
      <x:c r="F817">
        <x:v>102.42209715270374</x:v>
      </x:c>
      <x:c r="G817">
        <x:v>107.87556254625599</x:v>
      </x:c>
      <x:c r="H817">
        <x:v>113.37155455448249</x:v>
      </x:c>
      <x:c r="I817">
        <x:v>124.50794405380348</x:v>
      </x:c>
      <x:c r="J817">
        <x:v>105</x:v>
      </x:c>
      <x:c r="K817">
        <x:v>10.024538950625251</x:v>
      </x:c>
      <x:c r="L817">
        <x:v>15.04832969671725</x:v>
      </x:c>
      <x:c r="M817">
        <x:v>20.082162490757998</x:v>
      </x:c>
      <x:c r="N817">
        <x:v>30.190662962614496</x:v>
      </x:c>
      <x:c r="O817">
        <x:v>35</x:v>
      </x:c>
      <x:c r="P817" t="n">
        <x:v>0.18138498873449294</x:v>
      </x:c>
      <x:c r="Q817" t="n">
        <x:v>-5.272080404817757</x:v>
      </x:c>
      <x:c r="R817" t="n">
        <x:v>-10.768072413044251</x:v>
      </x:c>
      <x:c r="S817" t="n">
        <x:v>-21.90446191236525</x:v>
      </x:c>
      <x:c r="T817" s="4" t="n">
        <x:f t="shared" si="12"/>
        <x:v>99.91652895939511</x:v>
      </x:c>
    </x:row>
    <x:row r="818">
      <x:c r="A818">
        <x:v>46236.566666666666</x:v>
      </x:c>
      <x:c r="B818" t="s">
        <x:v>836</x:v>
      </x:c>
      <x:c r="C818">
        <x:v>33</x:v>
      </x:c>
      <x:c r="D818" t="n">
        <x:v>102.52020326646058</x:v>
      </x:c>
      <x:c r="E818">
        <x:v>4.8181300000000003E-3</x:v>
      </x:c>
      <x:c r="F818">
        <x:v>102.51119351427958</x:v>
      </x:c>
      <x:c r="G818">
        <x:v>107.96681703231239</x:v>
      </x:c>
      <x:c r="H818">
        <x:v>113.46499664663038</x:v>
      </x:c>
      <x:c r="I818">
        <x:v>124.60585052847358</x:v>
      </x:c>
      <x:c r="J818">
        <x:v>105</x:v>
      </x:c>
      <x:c r="K818">
        <x:v>10.0279529416608</x:v>
      </x:c>
      <x:c r="L818">
        <x:v>15.053453771428799</x:v>
      </x:c>
      <x:c r="M818">
        <x:v>20.088998400131995</x:v>
      </x:c>
      <x:c r="N818">
        <x:v>30.200943110577594</x:v>
      </x:c>
      <x:c r="O818">
        <x:v>35</x:v>
      </x:c>
      <x:c r="P818" t="n">
        <x:v>0.009009752181000863</x:v>
      </x:c>
      <x:c r="Q818" t="n">
        <x:v>-5.446613765851808</x:v>
      </x:c>
      <x:c r="R818" t="n">
        <x:v>-10.944793380169799</x:v>
      </x:c>
      <x:c r="S818" t="n">
        <x:v>-22.085647262012998</x:v>
      </x:c>
      <x:c r="T818" s="4" t="n">
        <x:f t="shared" si="12"/>
        <x:v>99.91652895939511</x:v>
      </x:c>
    </x:row>
    <x:row r="819">
      <x:c r="A819">
        <x:v>46236.567361111112</x:v>
      </x:c>
      <x:c r="B819" t="s">
        <x:v>837</x:v>
      </x:c>
      <x:c r="C819">
        <x:v>33</x:v>
      </x:c>
      <x:c r="D819" t="n">
        <x:v>102.52020326646058</x:v>
      </x:c>
      <x:c r="E819">
        <x:v>4.9618199999999996E-3</x:v>
      </x:c>
      <x:c r="F819">
        <x:v>102.58015774526086</x:v>
      </x:c>
      <x:c r="G819">
        <x:v>108.03686670948785</x:v>
      </x:c>
      <x:c r="H819">
        <x:v>113.5361528904037</x:v>
      </x:c>
      <x:c r="I819">
        <x:v>124.67928068090895</x:v>
      </x:c>
      <x:c r="J819">
        <x:v>105</x:v>
      </x:c>
      <x:c r="K819">
        <x:v>10.029394980747984</x:v>
      </x:c>
      <x:c r="L819">
        <x:v>15.055617651599984</x:v>
      </x:c>
      <x:c r="M819">
        <x:v>20.091883896497997</x:v>
      </x:c>
      <x:c r="N819">
        <x:v>30.205284377779964</x:v>
      </x:c>
      <x:c r="O819">
        <x:v>35</x:v>
      </x:c>
      <x:c r="P819" t="n">
        <x:v>-0.05995447880027882</x:v>
      </x:c>
      <x:c r="Q819" t="n">
        <x:v>-5.516663443027269</x:v>
      </x:c>
      <x:c r="R819" t="n">
        <x:v>-11.015949623943115</x:v>
      </x:c>
      <x:c r="S819" t="n">
        <x:v>-22.15907741444836</x:v>
      </x:c>
      <x:c r="T819" s="4" t="n">
        <x:f t="shared" si="12"/>
        <x:v>99.91652895939511</x:v>
      </x:c>
    </x:row>
    <x:row r="820">
      <x:c r="A820">
        <x:v>46236.568055555559</x:v>
      </x:c>
      <x:c r="B820" t="s">
        <x:v>838</x:v>
      </x:c>
      <x:c r="C820">
        <x:v>32.799999999999997</x:v>
      </x:c>
      <x:c r="D820" t="n">
        <x:v>102.68671755800237</x:v>
      </x:c>
      <x:c r="E820">
        <x:v>2.7267200000000002E-3</x:v>
      </x:c>
      <x:c r="F820">
        <x:v>102.40511927127804</x:v>
      </x:c>
      <x:c r="G820">
        <x:v>107.84993945919648</x:v>
      </x:c>
      <x:c r="H820">
        <x:v>113.3372567234278</x:v>
      </x:c>
      <x:c r="I820">
        <x:v>124.45616368479486</x:v>
      </x:c>
      <x:c r="J820">
        <x:v>105</x:v>
      </x:c>
      <x:c r="K820">
        <x:v>10.006991640818434</x:v>
      </x:c>
      <x:c r="L820">
        <x:v>15.021986063310434</x:v>
      </x:c>
      <x:c r="M820">
        <x:v>20.046999959357997</x:v>
      </x:c>
      <x:c r="N820">
        <x:v>30.137811101800864</x:v>
      </x:c>
      <x:c r="O820">
        <x:v>35</x:v>
      </x:c>
      <x:c r="P820" t="n">
        <x:v>0.28159828672433207</x:v>
      </x:c>
      <x:c r="Q820" t="n">
        <x:v>-5.163221901194106</x:v>
      </x:c>
      <x:c r="R820" t="n">
        <x:v>-10.650539165425428</x:v>
      </x:c>
      <x:c r="S820" t="n">
        <x:v>-21.769446126792488</x:v>
      </x:c>
      <x:c r="T820" s="4" t="n">
        <x:f t="shared" si="12"/>
        <x:v>99.91652895939511</x:v>
      </x:c>
    </x:row>
    <x:row r="821">
      <x:c r="A821">
        <x:v>46236.568749999999</x:v>
      </x:c>
      <x:c r="B821" t="s">
        <x:v>839</x:v>
      </x:c>
      <x:c r="C821">
        <x:v>32.700000000000003</x:v>
      </x:c>
      <x:c r="D821" t="n">
        <x:v>102.76990960050466</x:v>
      </x:c>
      <x:c r="E821">
        <x:v>-8.1550999999999998E-4</x:v>
      </x:c>
      <x:c r="F821">
        <x:v>102.0956811008607</x:v>
      </x:c>
      <x:c r="G821">
        <x:v>107.52148146912481</x:v>
      </x:c>
      <x:c r="H821">
        <x:v>112.98964304214179</x:v>
      </x:c>
      <x:c r="I821">
        <x:v>124.0697664877902</x:v>
      </x:c>
      <x:c r="J821">
        <x:v>105</x:v>
      </x:c>
      <x:c r="K821">
        <x:v>9.9714854066421008</x:v>
      </x:c>
      <x:c r="L821">
        <x:v>14.9686850825061</x:v>
      </x:c>
      <x:c r="M821">
        <x:v>19.975867021835999</x:v>
      </x:c>
      <x:c r="N821">
        <x:v>30.030876170572199</x:v>
      </x:c>
      <x:c r="O821">
        <x:v>35</x:v>
      </x:c>
      <x:c r="P821" t="n">
        <x:v>0.6742284996439594</x:v>
      </x:c>
      <x:c r="Q821" t="n">
        <x:v>-4.751571868620147</x:v>
      </x:c>
      <x:c r="R821" t="n">
        <x:v>-10.219733441637132</x:v>
      </x:c>
      <x:c r="S821" t="n">
        <x:v>-21.299856887285543</x:v>
      </x:c>
      <x:c r="T821" s="4" t="n">
        <x:f t="shared" si="12"/>
        <x:v>99.91652895939511</x:v>
      </x:c>
    </x:row>
    <x:row r="822">
      <x:c r="A822">
        <x:v>46236.569444444445</x:v>
      </x:c>
      <x:c r="B822" t="s">
        <x:v>840</x:v>
      </x:c>
      <x:c r="C822">
        <x:v>32.5</x:v>
      </x:c>
      <x:c r="D822" t="n">
        <x:v>102.93616389931562</x:v>
      </x:c>
      <x:c r="E822">
        <x:v>-2.2857099999999998E-3</x:v>
      </x:c>
      <x:c r="F822">
        <x:v>101.99863411127068</x:v>
      </x:c>
      <x:c r="G822">
        <x:v>107.41671496291134</x:v>
      </x:c>
      <x:c r="H822">
        <x:v>112.87710930995601</x:v>
      </x:c>
      <x:c r="I822">
        <x:v>123.94152550252933</x:v>
      </x:c>
      <x:c r="J822">
        <x:v>105</x:v>
      </x:c>
      <x:c r="K822">
        <x:v>9.9567495347166677</x:v>
      </x:c>
      <x:c r="L822">
        <x:v>14.946563513860669</x:v>
      </x:c>
      <x:c r="M822">
        <x:v>19.946343347555999</x:v>
      </x:c>
      <x:c r="N822">
        <x:v>29.986494834481334</x:v>
      </x:c>
      <x:c r="O822">
        <x:v>35</x:v>
      </x:c>
      <x:c r="P822" t="n">
        <x:v>0.9375297880449409</x:v>
      </x:c>
      <x:c r="Q822" t="n">
        <x:v>-4.480551063595726</x:v>
      </x:c>
      <x:c r="R822" t="n">
        <x:v>-9.940945410640396</x:v>
      </x:c>
      <x:c r="S822" t="n">
        <x:v>-21.005361603213714</x:v>
      </x:c>
      <x:c r="T822" s="4" t="n">
        <x:f t="shared" si="12"/>
        <x:v>99.91652895939511</x:v>
      </x:c>
    </x:row>
    <x:row r="823">
      <x:c r="A823">
        <x:v>46236.570138888892</x:v>
      </x:c>
      <x:c r="B823" t="s">
        <x:v>841</x:v>
      </x:c>
      <x:c r="C823">
        <x:v>32.4</x:v>
      </x:c>
      <x:c r="D823" t="n">
        <x:v>103.01922632291705</x:v>
      </x:c>
      <x:c r="E823">
        <x:v>9.4209999999999994E-5</x:v>
      </x:c>
      <x:c r="F823">
        <x:v>102.29700243849669</x:v>
      </x:c>
      <x:c r="G823">
        <x:v>107.7283655541848</x:v>
      </x:c>
      <x:c r="H823">
        <x:v>113.2021584846858</x:v>
      </x:c>
      <x:c r="I823">
        <x:v>124.2937558067822</x:v>
      </x:c>
      <x:c r="J823">
        <x:v>105</x:v>
      </x:c>
      <x:c r="K823">
        <x:v>9.9806079088741004</x:v>
      </x:c>
      <x:c r="L823">
        <x:v>14.982377654130101</x:v>
      </x:c>
      <x:c r="M823">
        <x:v>19.994135473044</x:v>
      </x:c>
      <x:c r="N823">
        <x:v>30.058346827500198</x:v>
      </x:c>
      <x:c r="O823">
        <x:v>35</x:v>
      </x:c>
      <x:c r="P823" t="n">
        <x:v>0.7222238844203588</x:v>
      </x:c>
      <x:c r="Q823" t="n">
        <x:v>-4.709139231267756</x:v>
      </x:c>
      <x:c r="R823" t="n">
        <x:v>-10.182932161768747</x:v>
      </x:c>
      <x:c r="S823" t="n">
        <x:v>-21.27452948386515</x:v>
      </x:c>
      <x:c r="T823" s="4" t="n">
        <x:f t="shared" si="12"/>
        <x:v>99.91652895939511</x:v>
      </x:c>
    </x:row>
    <x:row r="824">
      <x:c r="A824">
        <x:v>46236.570833333331</x:v>
      </x:c>
      <x:c r="B824" t="s">
        <x:v>842</x:v>
      </x:c>
      <x:c r="C824">
        <x:v>32.700000000000003</x:v>
      </x:c>
      <x:c r="D824" t="n">
        <x:v>102.76990960050466</x:v>
      </x:c>
      <x:c r="E824">
        <x:v>4.3278500000000003E-3</x:v>
      </x:c>
      <x:c r="F824">
        <x:v>102.786186938489</x:v>
      </x:c>
      <x:c r="G824">
        <x:v>108.240946482586</x:v>
      </x:c>
      <x:c r="H824">
        <x:v>113.73833125638599</x:v>
      </x:c>
      <x:c r="I824">
        <x:v>124.87776461429399</x:v>
      </x:c>
      <x:c r="J824">
        <x:v>105</x:v>
      </x:c>
      <x:c r="K824">
        <x:v>10.023048295376999</x:v>
      </x:c>
      <x:c r="L824">
        <x:v>15.046086154536999</x:v>
      </x:c>
      <x:c r="M824">
        <x:v>20.079152891339998</x:v>
      </x:c>
      <x:c r="N824">
        <x:v>30.186161790473996</x:v>
      </x:c>
      <x:c r="O824">
        <x:v>35</x:v>
      </x:c>
      <x:c r="P824" t="n">
        <x:v>-0.016277337984334395</x:v>
      </x:c>
      <x:c r="Q824" t="n">
        <x:v>-5.471036882081336</x:v>
      </x:c>
      <x:c r="R824" t="n">
        <x:v>-10.968421655881329</x:v>
      </x:c>
      <x:c r="S824" t="n">
        <x:v>-22.107855013789333</x:v>
      </x:c>
      <x:c r="T824" s="4" t="n">
        <x:f t="shared" si="12"/>
        <x:v>99.91652895939511</x:v>
      </x:c>
    </x:row>
    <x:row r="825">
      <x:c r="A825">
        <x:v>46236.571527777778</x:v>
      </x:c>
      <x:c r="B825" t="s">
        <x:v>843</x:v>
      </x:c>
      <x:c r="C825">
        <x:v>32.700000000000003</x:v>
      </x:c>
      <x:c r="D825" t="n">
        <x:v>102.76990960050466</x:v>
      </x:c>
      <x:c r="E825">
        <x:v>6.7125500000000003E-3</x:v>
      </x:c>
      <x:c r="F825">
        <x:v>103.08566346877467</x:v>
      </x:c>
      <x:c r="G825">
        <x:v>108.55373478600535</x:v>
      </x:c>
      <x:c r="H825">
        <x:v>114.06454802679201</x:v>
      </x:c>
      <x:c r="I825">
        <x:v>125.23122342798135</x:v>
      </x:c>
      <x:c r="J825">
        <x:v>105</x:v>
      </x:c>
      <x:c r="K825">
        <x:v>10.046954604030669</x:v>
      </x:c>
      <x:c r="L825">
        <x:v>15.08197224211067</x:v>
      </x:c>
      <x:c r="M825">
        <x:v>20.127041005919999</x:v>
      </x:c>
      <x:c r="N825">
        <x:v>30.258158127421336</x:v>
      </x:c>
      <x:c r="O825">
        <x:v>35</x:v>
      </x:c>
      <x:c r="P825" t="n">
        <x:v>-0.31575386827000784</x:v>
      </x:c>
      <x:c r="Q825" t="n">
        <x:v>-5.783825185500689</x:v>
      </x:c>
      <x:c r="R825" t="n">
        <x:v>-11.29463842628735</x:v>
      </x:c>
      <x:c r="S825" t="n">
        <x:v>-22.461313827476687</x:v>
      </x:c>
      <x:c r="T825" s="4" t="n">
        <x:f t="shared" si="12"/>
        <x:v>99.91652895939511</x:v>
      </x:c>
    </x:row>
    <x:row r="826">
      <x:c r="A826">
        <x:v>46236.572222222225</x:v>
      </x:c>
      <x:c r="B826" t="s">
        <x:v>844</x:v>
      </x:c>
      <x:c r="C826">
        <x:v>32.4</x:v>
      </x:c>
      <x:c r="D826" t="n">
        <x:v>103.01922632291705</x:v>
      </x:c>
      <x:c r="E826">
        <x:v>5.6912999999999998E-3</x:v>
      </x:c>
      <x:c r="F826">
        <x:v>103.03490547947568</x:v>
      </x:c>
      <x:c r="G826">
        <x:v>108.49770723623435</x:v>
      </x:c>
      <x:c r="H826">
        <x:v>114.00322238411601</x:v>
      </x:c>
      <x:c r="I826">
        <x:v>125.15919385425735</x:v>
      </x:c>
      <x:c r="J826">
        <x:v>105</x:v>
      </x:c>
      <x:c r="K826">
        <x:v>10.036719087468668</x:v>
      </x:c>
      <x:c r="L826">
        <x:v>15.066606374048668</x:v>
      </x:c>
      <x:c r="M826">
        <x:v>20.10653287617</x:v>
      </x:c>
      <x:c r="N826">
        <x:v>30.227330393797335</x:v>
      </x:c>
      <x:c r="O826">
        <x:v>35</x:v>
      </x:c>
      <x:c r="P826" t="n">
        <x:v>-0.015679156558633167</x:v>
      </x:c>
      <x:c r="Q826" t="n">
        <x:v>-5.4784809133172985</x:v>
      </x:c>
      <x:c r="R826" t="n">
        <x:v>-10.983996061198965</x:v>
      </x:c>
      <x:c r="S826" t="n">
        <x:v>-22.139967531340304</x:v>
      </x:c>
      <x:c r="T826" s="4" t="n">
        <x:f t="shared" si="12"/>
        <x:v>99.91652895939511</x:v>
      </x:c>
    </x:row>
    <x:row r="827">
      <x:c r="A827">
        <x:v>46236.572916666664</x:v>
      </x:c>
      <x:c r="B827" t="s">
        <x:v>845</x:v>
      </x:c>
      <x:c r="C827">
        <x:v>32.799999999999997</x:v>
      </x:c>
      <x:c r="D827" t="n">
        <x:v>102.68671755800237</x:v>
      </x:c>
      <x:c r="E827">
        <x:v>2.9500400000000001E-3</x:v>
      </x:c>
      <x:c r="F827">
        <x:v>102.80694397424425</x:v>
      </x:c>
      <x:c r="G827">
        <x:v>108.255090706814</x:v>
      </x:c>
      <x:c r="H827">
        <x:v>113.7458488660095</x:v>
      </x:c>
      <x:c r="I827">
        <x:v>124.87194947439251</x:v>
      </x:c>
      <x:c r="J827">
        <x:v>105</x:v>
      </x:c>
      <x:c r="K827">
        <x:v>10.00924188626075</x:v>
      </x:c>
      <x:c r="L827">
        <x:v>15.025358179104751</x:v>
      </x:c>
      <x:c r="M827">
        <x:v>20.051484537605997</x:v>
      </x:c>
      <x:c r="N827">
        <x:v>30.144576325469497</x:v>
      </x:c>
      <x:c r="O827">
        <x:v>35</x:v>
      </x:c>
      <x:c r="P827" t="n">
        <x:v>-0.12022641624187713</x:v>
      </x:c>
      <x:c r="Q827" t="n">
        <x:v>-5.568373148811631</x:v>
      </x:c>
      <x:c r="R827" t="n">
        <x:v>-11.059131308007125</x:v>
      </x:c>
      <x:c r="S827" t="n">
        <x:v>-22.185231916390137</x:v>
      </x:c>
      <x:c r="T827" s="4" t="n">
        <x:f t="shared" si="12"/>
        <x:v>99.91652895939511</x:v>
      </x:c>
    </x:row>
    <x:row r="828">
      <x:c r="A828">
        <x:v>46236.573611111111</x:v>
      </x:c>
      <x:c r="B828" t="s">
        <x:v>846</x:v>
      </x:c>
      <x:c r="C828">
        <x:v>33</x:v>
      </x:c>
      <x:c r="D828" t="n">
        <x:v>102.52020326646058</x:v>
      </x:c>
      <x:c r="E828">
        <x:v>9.4817000000000002E-4</x:v>
      </x:c>
      <x:c r="F828">
        <x:v>102.65485317073205</x:v>
      </x:c>
      <x:c r="G828">
        <x:v>108.09237776344094</x:v>
      </x:c>
      <x:c r="H828">
        <x:v>113.5724433005996</x:v>
      </x:c>
      <x:c r="I828">
        <x:v>124.67690865446973</x:v>
      </x:c>
      <x:c r="J828">
        <x:v>105</x:v>
      </x:c>
      <x:c r="K828">
        <x:v>9.9891764519008674</x:v>
      </x:c>
      <x:c r="L828">
        <x:v>14.995236150612866</x:v>
      </x:c>
      <x:c r="M828">
        <x:v>20.011284185387996</x:v>
      </x:c>
      <x:c r="N828">
        <x:v>30.084144092705731</x:v>
      </x:c>
      <x:c r="O828">
        <x:v>35</x:v>
      </x:c>
      <x:c r="P828" t="n">
        <x:v>-0.13464990427146972</x:v>
      </x:c>
      <x:c r="Q828" t="n">
        <x:v>-5.572174496980352</x:v>
      </x:c>
      <x:c r="R828" t="n">
        <x:v>-11.052240034139018</x:v>
      </x:c>
      <x:c r="S828" t="n">
        <x:v>-22.156705388009144</x:v>
      </x:c>
      <x:c r="T828" s="4" t="n">
        <x:f t="shared" si="12"/>
        <x:v>99.91652895939511</x:v>
      </x:c>
    </x:row>
    <x:row r="829">
      <x:c r="A829">
        <x:v>46236.574305555558</x:v>
      </x:c>
      <x:c r="B829" t="s">
        <x:v>847</x:v>
      </x:c>
      <x:c r="C829">
        <x:v>32.9</x:v>
      </x:c>
      <x:c r="D829" t="n">
        <x:v>102.60348214143823</x:v>
      </x:c>
      <x:c r="E829">
        <x:v>1.0663E-4</x:v>
      </x:c>
      <x:c r="F829">
        <x:v>102.62213907855521</x:v>
      </x:c>
      <x:c r="G829">
        <x:v>108.05537210324481</x:v>
      </x:c>
      <x:c r="H829">
        <x:v>113.53112508204481</x:v>
      </x:c>
      <x:c r="I829">
        <x:v>124.62688325721921</x:v>
      </x:c>
      <x:c r="J829">
        <x:v>105</x:v>
      </x:c>
      <x:c r="K829">
        <x:v>9.980742365713601</x:v>
      </x:c>
      <x:c r="L829">
        <x:v>14.982574504081601</x:v>
      </x:c>
      <x:c r="M829">
        <x:v>19.994384884031998</x:v>
      </x:c>
      <x:c r="N829">
        <x:v>30.058741694883199</x:v>
      </x:c>
      <x:c r="O829">
        <x:v>35</x:v>
      </x:c>
      <x:c r="P829" t="n">
        <x:v>-0.018656937116972472</x:v>
      </x:c>
      <x:c r="Q829" t="n">
        <x:v>-5.451889961806572</x:v>
      </x:c>
      <x:c r="R829" t="n">
        <x:v>-10.927642940606574</x:v>
      </x:c>
      <x:c r="S829" t="n">
        <x:v>-22.02340111578097</x:v>
      </x:c>
      <x:c r="T829" s="4" t="n">
        <x:f t="shared" si="12"/>
        <x:v>99.91652895939511</x:v>
      </x:c>
    </x:row>
    <x:row r="830">
      <x:c r="A830">
        <x:v>46236.574999999997</x:v>
      </x:c>
      <x:c r="B830" t="s">
        <x:v>848</x:v>
      </x:c>
      <x:c r="C830">
        <x:v>32.5</x:v>
      </x:c>
      <x:c r="D830" t="n">
        <x:v>102.93616389931562</x:v>
      </x:c>
      <x:c r="E830">
        <x:v>-1.17409E-3</x:v>
      </x:c>
      <x:c r="F830">
        <x:v>102.54404420223359</x:v>
      </x:c>
      <x:c r="G830">
        <x:v>107.9705884668624</x:v>
      </x:c>
      <x:c r="H830">
        <x:v>113.4396129082464</x:v>
      </x:c>
      <x:c r="I830">
        <x:v>124.52176823332161</x:v>
      </x:c>
      <x:c r="J830">
        <x:v>105</x:v>
      </x:c>
      <x:c r="K830">
        <x:v>9.9679058573488017</x:v>
      </x:c>
      <x:c r="L830">
        <x:v>14.963304170724802</x:v>
      </x:c>
      <x:c r="M830">
        <x:v>19.968666233423999</x:v>
      </x:c>
      <x:c r="N830">
        <x:v>30.020080640489599</x:v>
      </x:c>
      <x:c r="O830">
        <x:v>35</x:v>
      </x:c>
      <x:c r="P830" t="n">
        <x:v>0.3921196970820233</x:v>
      </x:c>
      <x:c r="Q830" t="n">
        <x:v>-5.034424567546779</x:v>
      </x:c>
      <x:c r="R830" t="n">
        <x:v>-10.503449008930787</x:v>
      </x:c>
      <x:c r="S830" t="n">
        <x:v>-21.585604334005993</x:v>
      </x:c>
      <x:c r="T830" s="4" t="n">
        <x:f t="shared" si="12"/>
        <x:v>99.91652895939511</x:v>
      </x:c>
    </x:row>
    <x:row r="831">
      <x:c r="A831">
        <x:v>46236.575694444444</x:v>
      </x:c>
      <x:c r="B831" t="s">
        <x:v>849</x:v>
      </x:c>
      <x:c r="C831">
        <x:v>32.200000000000003</x:v>
      </x:c>
      <x:c r="D831" t="n">
        <x:v>103.18522213464767</x:v>
      </x:c>
      <x:c r="E831">
        <x:v>-3.9105600000000004E-3</x:v>
      </x:c>
      <x:c r="F831">
        <x:v>102.31561029832679</x:v>
      </x:c>
      <x:c r="G831">
        <x:v>107.72752030125747</x:v>
      </x:c>
      <x:c r="H831">
        <x:v>113.18180845369031</x:v>
      </x:c>
      <x:c r="I831">
        <x:v>124.23413429761837</x:v>
      </x:c>
      <x:c r="J831">
        <x:v>105</x:v>
      </x:c>
      <x:c r="K831">
        <x:v>9.9404766422536834</x:v>
      </x:c>
      <x:c r="L831">
        <x:v>14.922128024937685</x:v>
      </x:c>
      <x:c r="M831">
        <x:v>19.913714084765999</x:v>
      </x:c>
      <x:c r="N831">
        <x:v>29.937471120735367</x:v>
      </x:c>
      <x:c r="O831">
        <x:v>35</x:v>
      </x:c>
      <x:c r="P831" t="n">
        <x:v>0.8696118363208853</x:v>
      </x:c>
      <x:c r="Q831" t="n">
        <x:v>-4.542298166609797</x:v>
      </x:c>
      <x:c r="R831" t="n">
        <x:v>-9.996586319042635</x:v>
      </x:c>
      <x:c r="S831" t="n">
        <x:v>-21.048912162970694</x:v>
      </x:c>
      <x:c r="T831" s="4" t="n">
        <x:f t="shared" si="12"/>
        <x:v>99.91652895939511</x:v>
      </x:c>
    </x:row>
    <x:row r="832">
      <x:c r="A832">
        <x:v>46236.576388888891</x:v>
      </x:c>
      <x:c r="B832" t="s">
        <x:v>850</x:v>
      </x:c>
      <x:c r="C832">
        <x:v>32.299999999999997</x:v>
      </x:c>
      <x:c r="D832" t="n">
        <x:v>103.10224570704469</x:v>
      </x:c>
      <x:c r="E832">
        <x:v>-6.9145500000000002E-3</x:v>
      </x:c>
      <x:c r="F832">
        <x:v>102.05926323755166</x:v>
      </x:c>
      <x:c r="G832">
        <x:v>107.45507726158333</x:v>
      </x:c>
      <x:c r="H832">
        <x:v>112.89315588929</x:v>
      </x:c>
      <x:c r="I832">
        <x:v>123.91266677120333</x:v>
      </x:c>
      <x:c r="J832">
        <x:v>105</x:v>
      </x:c>
      <x:c r="K832">
        <x:v>9.9103657485116656</x:v>
      </x:c>
      <x:c r="L832">
        <x:v>14.876926287031665</x:v>
      </x:c>
      <x:c r="M832">
        <x:v>19.853389759979997</x:v>
      </x:c>
      <x:c r="N832">
        <x:v>29.846785269863329</x:v>
      </x:c>
      <x:c r="O832">
        <x:v>35</x:v>
      </x:c>
      <x:c r="P832" t="n">
        <x:v>1.042982469493026</x:v>
      </x:c>
      <x:c r="Q832" t="n">
        <x:v>-4.352831554538639</x:v>
      </x:c>
      <x:c r="R832" t="n">
        <x:v>-9.790910182245312</x:v>
      </x:c>
      <x:c r="S832" t="n">
        <x:v>-20.810421064158646</x:v>
      </x:c>
      <x:c r="T832" s="4" t="n">
        <x:f t="shared" si="12"/>
        <x:v>99.91652895939511</x:v>
      </x:c>
    </x:row>
    <x:row r="833">
      <x:c r="A833">
        <x:v>46236.57708333333</x:v>
      </x:c>
      <x:c r="B833" t="s">
        <x:v>851</x:v>
      </x:c>
      <x:c r="C833">
        <x:v>32.6</x:v>
      </x:c>
      <x:c r="D833" t="n">
        <x:v>102.85305835301354</x:v>
      </x:c>
      <x:c r="E833">
        <x:v>-8.0139700000000005E-3</x:v>
      </x:c>
      <x:c r="F833">
        <x:v>101.99930511983661</x:v>
      </x:c>
      <x:c r="G833">
        <x:v>107.3894166575104</x:v>
      </x:c>
      <x:c r="H833">
        <x:v>112.8217606118484</x:v>
      </x:c>
      <x:c r="I833">
        <x:v>123.82968223297559</x:v>
      </x:c>
      <x:c r="J833">
        <x:v>105</x:v>
      </x:c>
      <x:c r="K833">
        <x:v>9.8993466067818012</x:v>
      </x:c>
      <x:c r="L833">
        <x:v>14.860384098989801</x:v>
      </x:c>
      <x:c r="M833">
        <x:v>19.831311867191999</x:v>
      </x:c>
      <x:c r="N833">
        <x:v>29.813597548299601</x:v>
      </x:c>
      <x:c r="O833">
        <x:v>35</x:v>
      </x:c>
      <x:c r="P833" t="n">
        <x:v>0.8537532331769313</x:v>
      </x:c>
      <x:c r="Q833" t="n">
        <x:v>-4.536358304496858</x:v>
      </x:c>
      <x:c r="R833" t="n">
        <x:v>-9.968702258834867</x:v>
      </x:c>
      <x:c r="S833" t="n">
        <x:v>-20.976623879962048</x:v>
      </x:c>
      <x:c r="T833" s="4" t="n">
        <x:f t="shared" si="12"/>
        <x:v>99.91652895939511</x:v>
      </x:c>
    </x:row>
    <x:row r="834">
      <x:c r="A834">
        <x:v>46236.577777777777</x:v>
      </x:c>
      <x:c r="B834" t="s">
        <x:v>852</x:v>
      </x:c>
      <x:c r="C834">
        <x:v>32.5</x:v>
      </x:c>
      <x:c r="D834" t="n">
        <x:v>102.93616389931562</x:v>
      </x:c>
      <x:c r="E834">
        <x:v>-6.5088799999999999E-3</x:v>
      </x:c>
      <x:c r="F834">
        <x:v>102.20837735920179</x:v>
      </x:c>
      <x:c r="G834">
        <x:v>107.60700216985819</x:v>
      </x:c>
      <x:c r="H834">
        <x:v>113.0479385981232</x:v>
      </x:c>
      <x:c r="I834">
        <x:v>124.07330302741279</x:v>
      </x:c>
      <x:c r="J834">
        <x:v>105</x:v>
      </x:c>
      <x:c r="K834">
        <x:v>9.9144355558024007</x:v>
      </x:c>
      <x:c r="L834">
        <x:v>14.883034018134401</x:v>
      </x:c>
      <x:c r="M834">
        <x:v>19.861536181517998</x:v>
      </x:c>
      <x:c r="N834">
        <x:v>29.859038865048799</x:v>
      </x:c>
      <x:c r="O834">
        <x:v>35</x:v>
      </x:c>
      <x:c r="P834" t="n">
        <x:v>0.7277865401138257</x:v>
      </x:c>
      <x:c r="Q834" t="n">
        <x:v>-4.670838270542575</x:v>
      </x:c>
      <x:c r="R834" t="n">
        <x:v>-10.11177469880758</x:v>
      </x:c>
      <x:c r="S834" t="n">
        <x:v>-21.137139128097175</x:v>
      </x:c>
      <x:c r="T834" s="4" t="n">
        <x:f t="shared" ref="T834:T897" si="13">MIN($D$2:$D$1441)</x:f>
        <x:v>99.91652895939511</x:v>
      </x:c>
    </x:row>
    <x:row r="835">
      <x:c r="A835">
        <x:v>46236.578472222223</x:v>
      </x:c>
      <x:c r="B835" t="s">
        <x:v>853</x:v>
      </x:c>
      <x:c r="C835">
        <x:v>32.200000000000003</x:v>
      </x:c>
      <x:c r="D835" t="n">
        <x:v>103.18522213464767</x:v>
      </x:c>
      <x:c r="E835">
        <x:v>-3.74683E-3</x:v>
      </x:c>
      <x:c r="F835">
        <x:v>102.54757493072603</x:v>
      </x:c>
      <x:c r="G835">
        <x:v>107.96157527532347</x:v>
      </x:c>
      <x:c r="H835">
        <x:v>113.41802027522979</x:v>
      </x:c>
      <x:c r="I835">
        <x:v>124.47484223855285</x:v>
      </x:c>
      <x:c r="J835">
        <x:v>105</x:v>
      </x:c>
      <x:c r="K835">
        <x:v>9.9421245136074319</x:v>
      </x:c>
      <x:c r="L835">
        <x:v>14.924598410319433</x:v>
      </x:c>
      <x:c r="M835">
        <x:v>19.917002012387997</x:v>
      </x:c>
      <x:c r="N835">
        <x:v>29.942427282118864</x:v>
      </x:c>
      <x:c r="O835">
        <x:v>35</x:v>
      </x:c>
      <x:c r="P835" t="n">
        <x:v>0.6376472039216452</x:v>
      </x:c>
      <x:c r="Q835" t="n">
        <x:v>-4.776353140675795</x:v>
      </x:c>
      <x:c r="R835" t="n">
        <x:v>-10.23279814058212</x:v>
      </x:c>
      <x:c r="S835" t="n">
        <x:v>-21.28962010390518</x:v>
      </x:c>
      <x:c r="T835" s="4" t="n">
        <x:f t="shared" si="13"/>
        <x:v>99.91652895939511</x:v>
      </x:c>
    </x:row>
    <x:row r="836">
      <x:c r="A836">
        <x:v>46236.57916666667</x:v>
      </x:c>
      <x:c r="B836" t="s">
        <x:v>854</x:v>
      </x:c>
      <x:c r="C836">
        <x:v>32.700000000000003</x:v>
      </x:c>
      <x:c r="D836" t="n">
        <x:v>102.76990960050466</x:v>
      </x:c>
      <x:c r="E836">
        <x:v>-1.49738E-3</x:v>
      </x:c>
      <x:c r="F836">
        <x:v>102.8340444102201</x:v>
      </x:c>
      <x:c r="G836">
        <x:v>108.26062367692141</x:v>
      </x:c>
      <x:c r="H836">
        <x:v>113.7297587750874</x:v>
      </x:c>
      <x:c r="I836">
        <x:v>124.8123271376286</x:v>
      </x:c>
      <x:c r="J836">
        <x:v>105</x:v>
      </x:c>
      <x:c r="K836">
        <x:v>9.9646750808253017</x:v>
      </x:c>
      <x:c r="L836">
        <x:v>14.958449314557301</x:v>
      </x:c>
      <x:c r="M836">
        <x:v>19.962174117617998</x:v>
      </x:c>
      <x:c r="N836">
        <x:v>30.010340538894599</x:v>
      </x:c>
      <x:c r="O836">
        <x:v>35</x:v>
      </x:c>
      <x:c r="P836" t="n">
        <x:v>-0.06413480971544061</x:v>
      </x:c>
      <x:c r="Q836" t="n">
        <x:v>-5.490714076416751</x:v>
      </x:c>
      <x:c r="R836" t="n">
        <x:v>-10.959849174582743</x:v>
      </x:c>
      <x:c r="S836" t="n">
        <x:v>-22.04241753712394</x:v>
      </x:c>
      <x:c r="T836" s="4" t="n">
        <x:f t="shared" si="13"/>
        <x:v>99.91652895939511</x:v>
      </x:c>
    </x:row>
    <x:row r="837">
      <x:c r="A837">
        <x:v>46236.579861111109</x:v>
      </x:c>
      <x:c r="B837" t="s">
        <x:v>855</x:v>
      </x:c>
      <x:c r="C837">
        <x:v>32.6</x:v>
      </x:c>
      <x:c r="D837" t="n">
        <x:v>102.85305835301354</x:v>
      </x:c>
      <x:c r="E837">
        <x:v>-2.6652000000000002E-4</x:v>
      </x:c>
      <x:c r="F837">
        <x:v>103.01533123052408</x:v>
      </x:c>
      <x:c r="G837">
        <x:v>108.44892999659868</x:v>
      </x:c>
      <x:c r="H837">
        <x:v>113.92515221666049</x:v>
      </x:c>
      <x:c r="I837">
        <x:v>125.02211330638016</x:v>
      </x:c>
      <x:c r="J837">
        <x:v>105</x:v>
      </x:c>
      <x:c r="K837">
        <x:v>9.9770151141515839</x:v>
      </x:c>
      <x:c r="L837">
        <x:v>14.976972696179583</x:v>
      </x:c>
      <x:c r="M837">
        <x:v>19.986891509621998</x:v>
      </x:c>
      <x:c r="N837">
        <x:v>30.047503002979166</x:v>
      </x:c>
      <x:c r="O837">
        <x:v>35</x:v>
      </x:c>
      <x:c r="P837" t="n">
        <x:v>-0.16227287751054575</x:v>
      </x:c>
      <x:c r="Q837" t="n">
        <x:v>-5.595871643585141</x:v>
      </x:c>
      <x:c r="R837" t="n">
        <x:v>-11.072093863646955</x:v>
      </x:c>
      <x:c r="S837" t="n">
        <x:v>-22.169054953366626</x:v>
      </x:c>
      <x:c r="T837" s="4" t="n">
        <x:f t="shared" si="13"/>
        <x:v>99.91652895939511</x:v>
      </x:c>
    </x:row>
    <x:row r="838">
      <x:c r="A838">
        <x:v>46236.580555555556</x:v>
      </x:c>
      <x:c r="B838" t="s">
        <x:v>856</x:v>
      </x:c>
      <x:c r="C838">
        <x:v>32.5</x:v>
      </x:c>
      <x:c r="D838" t="n">
        <x:v>102.93616389931562</x:v>
      </x:c>
      <x:c r="E838">
        <x:v>6.5379000000000001E-4</x:v>
      </x:c>
      <x:c r="F838">
        <x:v>103.16459198607947</x:v>
      </x:c>
      <x:c r="G838">
        <x:v>108.60351551743655</x:v>
      </x:c>
      <x:c r="H838">
        <x:v>114.08511685826721</x:v>
      </x:c>
      <x:c r="I838">
        <x:v>125.19300966709814</x:v>
      </x:c>
      <x:c r="J838">
        <x:v>105</x:v>
      </x:c>
      <x:c r="K838">
        <x:v>9.9862421383410673</x:v>
      </x:c>
      <x:c r="L838">
        <x:v>14.990822989685068</x:v>
      </x:c>
      <x:c r="M838">
        <x:v>20.005372622855997</x:v>
      </x:c>
      <x:c r="N838">
        <x:v>30.075290099130136</x:v>
      </x:c>
      <x:c r="O838">
        <x:v>35</x:v>
      </x:c>
      <x:c r="P838" t="n">
        <x:v>-0.22842808676385573</x:v>
      </x:c>
      <x:c r="Q838" t="n">
        <x:v>-5.667351618120932</x:v>
      </x:c>
      <x:c r="R838" t="n">
        <x:v>-11.148952958951597</x:v>
      </x:c>
      <x:c r="S838" t="n">
        <x:v>-22.256845767782522</x:v>
      </x:c>
      <x:c r="T838" s="4" t="n">
        <x:f t="shared" si="13"/>
        <x:v>99.91652895939511</x:v>
      </x:c>
    </x:row>
    <x:row r="839">
      <x:c r="A839">
        <x:v>46236.581250000003</x:v>
      </x:c>
      <x:c r="B839" t="s">
        <x:v>857</x:v>
      </x:c>
      <x:c r="C839">
        <x:v>32.799999999999997</x:v>
      </x:c>
      <x:c r="D839" t="n">
        <x:v>102.68671755800237</x:v>
      </x:c>
      <x:c r="E839">
        <x:v>1.75381E-3</x:v>
      </x:c>
      <x:c r="F839">
        <x:v>103.3325724332619</x:v>
      </x:c>
      <x:c r="G839">
        <x:v>108.7778024828856</x:v>
      </x:c>
      <x:c r="H839">
        <x:v>114.2657724265506</x:v>
      </x:c>
      <x:c r="I839">
        <x:v>125.38660210051739</x:v>
      </x:c>
      <x:c r="J839">
        <x:v>105</x:v>
      </x:c>
      <x:c r="K839">
        <x:v>9.9972706136817013</x:v>
      </x:c>
      <x:c r="L839">
        <x:v>15.0073775254977</x:v>
      </x:c>
      <x:c r="M839">
        <x:v>20.027462564483997</x:v>
      </x:c>
      <x:c r="N839">
        <x:v>30.108502572635398</x:v>
      </x:c>
      <x:c r="O839">
        <x:v>35</x:v>
      </x:c>
      <x:c r="P839" t="n">
        <x:v>-0.6458548752595306</x:v>
      </x:c>
      <x:c r="Q839" t="n">
        <x:v>-6.0910849248832335</x:v>
      </x:c>
      <x:c r="R839" t="n">
        <x:v>-11.579054868548226</x:v>
      </x:c>
      <x:c r="S839" t="n">
        <x:v>-22.699884542515022</x:v>
      </x:c>
      <x:c r="T839" s="4" t="n">
        <x:f t="shared" si="13"/>
        <x:v>99.91652895939511</x:v>
      </x:c>
    </x:row>
    <x:row r="840">
      <x:c r="A840">
        <x:v>46236.581944444442</x:v>
      </x:c>
      <x:c r="B840" t="s">
        <x:v>858</x:v>
      </x:c>
      <x:c r="C840">
        <x:v>32.9</x:v>
      </x:c>
      <x:c r="D840" t="n">
        <x:v>102.60348214143823</x:v>
      </x:c>
      <x:c r="E840">
        <x:v>2.7405099999999998E-3</x:v>
      </x:c>
      <x:c r="F840">
        <x:v>103.4889248217916</x:v>
      </x:c>
      <x:c r="G840">
        <x:v>108.93984330387441</x:v>
      </x:c>
      <x:c r="H840">
        <x:v>114.4335589395384</x:v>
      </x:c>
      <x:c r="I840">
        <x:v>125.5660632773096</x:v>
      </x:c>
      <x:c r="J840">
        <x:v>105</x:v>
      </x:c>
      <x:c r="K840">
        <x:v>10.0071631507228</x:v>
      </x:c>
      <x:c r="L840">
        <x:v>15.0222268486588</x:v>
      </x:c>
      <x:c r="M840">
        <x:v>20.047276881863997</x:v>
      </x:c>
      <x:c r="N840">
        <x:v>30.138293968757598</x:v>
      </x:c>
      <x:c r="O840">
        <x:v>35</x:v>
      </x:c>
      <x:c r="P840" t="n">
        <x:v>-0.8854426803533642</x:v>
      </x:c>
      <x:c r="Q840" t="n">
        <x:v>-6.336361162436177</x:v>
      </x:c>
      <x:c r="R840" t="n">
        <x:v>-11.830076798100166</x:v>
      </x:c>
      <x:c r="S840" t="n">
        <x:v>-22.96258113587136</x:v>
      </x:c>
      <x:c r="T840" s="4" t="n">
        <x:f t="shared" si="13"/>
        <x:v>99.91652895939511</x:v>
      </x:c>
    </x:row>
    <x:row r="841">
      <x:c r="A841">
        <x:v>46236.582638888889</x:v>
      </x:c>
      <x:c r="B841" t="s">
        <x:v>859</x:v>
      </x:c>
      <x:c r="C841">
        <x:v>32.6</x:v>
      </x:c>
      <x:c r="D841" t="n">
        <x:v>102.85305835301354</x:v>
      </x:c>
      <x:c r="E841">
        <x:v>3.25428E-3</x:v>
      </x:c>
      <x:c r="F841">
        <x:v>103.59633222859281</x:v>
      </x:c>
      <x:c r="G841">
        <x:v>109.05035730496694</x:v>
      </x:c>
      <x:c r="H841">
        <x:v>114.54721654246011</x:v>
      </x:c>
      <x:c r="I841">
        <x:v>125.68612269752722</x:v>
      </x:c>
      <x:c r="J841">
        <x:v>105</x:v>
      </x:c>
      <x:c r="K841">
        <x:v>10.012314946935117</x:v>
      </x:c>
      <x:c r="L841">
        <x:v>15.029959619843117</x:v>
      </x:c>
      <x:c r="M841">
        <x:v>20.057594102741998</x:v>
      </x:c>
      <x:c r="N841">
        <x:v>30.153807805506233</x:v>
      </x:c>
      <x:c r="O841">
        <x:v>35</x:v>
      </x:c>
      <x:c r="P841" t="n">
        <x:v>-0.7432738755792769</x:v>
      </x:c>
      <x:c r="Q841" t="n">
        <x:v>-6.1972989519534</x:v>
      </x:c>
      <x:c r="R841" t="n">
        <x:v>-11.694158189446568</x:v>
      </x:c>
      <x:c r="S841" t="n">
        <x:v>-22.833064344513687</x:v>
      </x:c>
      <x:c r="T841" s="4" t="n">
        <x:f t="shared" si="13"/>
        <x:v>99.91652895939511</x:v>
      </x:c>
    </x:row>
    <x:row r="842">
      <x:c r="A842">
        <x:v>46236.583333333336</x:v>
      </x:c>
      <x:c r="B842" t="s">
        <x:v>860</x:v>
      </x:c>
      <x:c r="C842">
        <x:v>32.700000000000003</x:v>
      </x:c>
      <x:c r="D842" t="n">
        <x:v>102.76990960050466</x:v>
      </x:c>
      <x:c r="E842">
        <x:v>2.9516E-3</x:v>
      </x:c>
      <x:c r="F842">
        <x:v>103.7735</x:v>
      </x:c>
      <x:c r="G842">
        <x:v>109.2343</x:v>
      </x:c>
      <x:c r="H842">
        <x:v>114.738</x:v>
      </x:c>
      <x:c r="I842">
        <x:v>125.8908</x:v>
      </x:c>
      <x:c r="J842">
        <x:v>105</x:v>
      </x:c>
      <x:c r="K842">
        <x:v>10.0242</x:v>
      </x:c>
      <x:c r="L842">
        <x:v>15.047800000000001</x:v>
      </x:c>
      <x:c r="M842">
        <x:v>20.081399999999999</x:v>
      </x:c>
      <x:c r="N842">
        <x:v>30.189599999999999</x:v>
      </x:c>
      <x:c r="O842">
        <x:v>35</x:v>
      </x:c>
      <x:c r="P842" t="n">
        <x:v>-1.0035903994953372</x:v>
      </x:c>
      <x:c r="Q842" t="n">
        <x:v>-6.464390399495343</x:v>
      </x:c>
      <x:c r="R842" t="n">
        <x:v>-11.968090399495338</x:v>
      </x:c>
      <x:c r="S842" t="n">
        <x:v>-23.120890399495337</x:v>
      </x:c>
      <x:c r="T842" s="4" t="n">
        <x:f t="shared" si="13"/>
        <x:v>99.91652895939511</x:v>
      </x:c>
    </x:row>
    <x:row r="843">
      <x:c r="A843">
        <x:v>46236.584027777775</x:v>
      </x:c>
      <x:c r="B843" t="s">
        <x:v>861</x:v>
      </x:c>
      <x:c r="C843">
        <x:v>32.9</x:v>
      </x:c>
      <x:c r="D843" t="n">
        <x:v>102.60348214143823</x:v>
      </x:c>
      <x:c r="E843">
        <x:v>1.40902E-3</x:v>
      </x:c>
      <x:c r="F843">
        <x:v>103.59460847248151</x:v>
      </x:c>
      <x:c r="G843">
        <x:v>109.04687824949272</x:v>
      </x:c>
      <x:c r="H843">
        <x:v>114.5419785216305</x:v>
      </x:c>
      <x:c r="I843">
        <x:v>125.67733979791279</x:v>
      </x:c>
      <x:c r="J843">
        <x:v>105</x:v>
      </x:c>
      <x:c r="K843">
        <x:v>10.008736869564</x:v>
      </x:c>
      <x:c r="L843">
        <x:v>15.024587564676001</x:v>
      </x:c>
      <x:c r="M843">
        <x:v>20.0504244980837</x:v>
      </x:c>
      <x:c r="N843">
        <x:v>30.1430284627363</x:v>
      </x:c>
      <x:c r="O843">
        <x:v>35</x:v>
      </x:c>
      <x:c r="P843" t="n">
        <x:v>-0.9911263310432759</x:v>
      </x:c>
      <x:c r="Q843" t="n">
        <x:v>-6.443396108054486</x:v>
      </x:c>
      <x:c r="R843" t="n">
        <x:v>-11.938496380192262</x:v>
      </x:c>
      <x:c r="S843" t="n">
        <x:v>-23.07385765647456</x:v>
      </x:c>
      <x:c r="T843" s="4" t="n">
        <x:f t="shared" si="13"/>
        <x:v>99.91652895939511</x:v>
      </x:c>
    </x:row>
    <x:row r="844">
      <x:c r="A844">
        <x:v>46236.584722222222</x:v>
      </x:c>
      <x:c r="B844" t="s">
        <x:v>862</x:v>
      </x:c>
      <x:c r="C844">
        <x:v>32.4</x:v>
      </x:c>
      <x:c r="D844" t="n">
        <x:v>103.01922632291705</x:v>
      </x:c>
      <x:c r="E844">
        <x:v>8.5309999999999995E-5</x:v>
      </x:c>
      <x:c r="F844">
        <x:v>103.43847973271316</x:v>
      </x:c>
      <x:c r="G844">
        <x:v>108.88341477442303</x:v>
      </x:c>
      <x:c r="H844">
        <x:v>114.37112020473383</x:v>
      </x:c>
      <x:c r="I844">
        <x:v>125.49148439277813</x:v>
      </x:c>
      <x:c r="J844">
        <x:v>105</x:v>
      </x:c>
      <x:c r="K844">
        <x:v>9.9954677357820003</x:v>
      </x:c>
      <x:c r="L844">
        <x:v>15.004668641338</x:v>
      </x:c>
      <x:c r="M844">
        <x:v>20.023844207773031</x:v>
      </x:c>
      <x:c r="N844">
        <x:v>30.103064527636967</x:v>
      </x:c>
      <x:c r="O844">
        <x:v>35</x:v>
      </x:c>
      <x:c r="P844" t="n">
        <x:v>-0.4192534097961129</x:v>
      </x:c>
      <x:c r="Q844" t="n">
        <x:v>-5.8641884515059814</x:v>
      </x:c>
      <x:c r="R844" t="n">
        <x:v>-11.351893881816778</x:v>
      </x:c>
      <x:c r="S844" t="n">
        <x:v>-22.472258069861084</x:v>
      </x:c>
      <x:c r="T844" s="4" t="n">
        <x:f t="shared" si="13"/>
        <x:v>99.91652895939511</x:v>
      </x:c>
    </x:row>
    <x:row r="845">
      <x:c r="A845">
        <x:v>46236.585416666669</x:v>
      </x:c>
      <x:c r="B845" t="s">
        <x:v>863</x:v>
      </x:c>
      <x:c r="C845">
        <x:v>32.1</x:v>
      </x:c>
      <x:c r="D845" t="n">
        <x:v>103.26815568839856</x:v>
      </x:c>
      <x:c r="E845">
        <x:v>-2.3713E-4</x:v>
      </x:c>
      <x:c r="F845">
        <x:v>103.38624957030825</x:v>
      </x:c>
      <x:c r="G845">
        <x:v>108.82931757391786</x:v>
      </x:c>
      <x:c r="H845">
        <x:v>114.31513881289776</x:v>
      </x:c>
      <x:c r="I845">
        <x:v>125.4316727930084</x:v>
      </x:c>
      <x:c r="J845">
        <x:v>105</x:v>
      </x:c>
      <x:c r="K845">
        <x:v>9.992235532734</x:v>
      </x:c>
      <x:c r="L845">
        <x:v>14.999816628706</x:v>
      </x:c>
      <x:c r="M845">
        <x:v>20.017370821434351</x:v>
      </x:c>
      <x:c r="N845">
        <x:v>30.093328532735647</x:v>
      </x:c>
      <x:c r="O845">
        <x:v>35</x:v>
      </x:c>
      <x:c r="P845" t="n">
        <x:v>-0.11809388190968662</x:v>
      </x:c>
      <x:c r="Q845" t="n">
        <x:v>-5.561161885519297</x:v>
      </x:c>
      <x:c r="R845" t="n">
        <x:v>-11.046983124499192</x:v>
      </x:c>
      <x:c r="S845" t="n">
        <x:v>-22.163517104609838</x:v>
      </x:c>
      <x:c r="T845" s="4" t="n">
        <x:f t="shared" si="13"/>
        <x:v>99.91652895939511</x:v>
      </x:c>
    </x:row>
    <x:row r="846">
      <x:c r="A846">
        <x:v>46236.586111111108</x:v>
      </x:c>
      <x:c r="B846" t="s">
        <x:v>864</x:v>
      </x:c>
      <x:c r="C846">
        <x:v>31.8</x:v>
      </x:c>
      <x:c r="D846" t="n">
        <x:v>103.51669992914358</x:v>
      </x:c>
      <x:c r="E846">
        <x:v>4.9437000000000005E-4</x:v>
      </x:c>
      <x:c r="F846">
        <x:v>103.44332316916267</x:v>
      </x:c>
      <x:c r="G846">
        <x:v>108.89027910933014</x:v>
      </x:c>
      <x:c r="H846">
        <x:v>114.38001633376034</x:v>
      </x:c>
      <x:c r="I846">
        <x:v>125.50447364881254</x:v>
      </x:c>
      <x:c r="J846">
        <x:v>105</x:v>
      </x:c>
      <x:c r="K846">
        <x:v>9.9995682350340012</x:v>
      </x:c>
      <x:c r="L846">
        <x:v>15.010824094406001</x:v>
      </x:c>
      <x:c r="M846">
        <x:v>20.032062031763132</x:v>
      </x:c>
      <x:c r="N846">
        <x:v>30.115410558906866</x:v>
      </x:c>
      <x:c r="O846">
        <x:v>35</x:v>
      </x:c>
      <x:c r="P846" t="n">
        <x:v>0.07337675998091697</x:v>
      </x:c>
      <x:c r="Q846" t="n">
        <x:v>-5.373579180186553</x:v>
      </x:c>
      <x:c r="R846" t="n">
        <x:v>-10.863316404616754</x:v>
      </x:c>
      <x:c r="S846" t="n">
        <x:v>-21.98777371966895</x:v>
      </x:c>
      <x:c r="T846" s="4" t="n">
        <x:f t="shared" si="13"/>
        <x:v>99.91652895939511</x:v>
      </x:c>
    </x:row>
    <x:row r="847">
      <x:c r="A847">
        <x:v>46236.586805555555</x:v>
      </x:c>
      <x:c r="B847" t="s">
        <x:v>865</x:v>
      </x:c>
      <x:c r="C847">
        <x:v>31.8</x:v>
      </x:c>
      <x:c r="D847" t="n">
        <x:v>103.51669992914358</x:v>
      </x:c>
      <x:c r="E847">
        <x:v>1.4516900000000001E-3</x:v>
      </x:c>
      <x:c r="F847">
        <x:v>103.52378206030292</x:v>
      </x:c>
      <x:c r="G847">
        <x:v>108.97585881839359</x:v>
      </x:c>
      <x:c r="H847">
        <x:v>114.47075458867708</x:v>
      </x:c>
      <x:c r="I847">
        <x:v>125.60565315482332</x:v>
      </x:c>
      <x:c r="J847">
        <x:v>105</x:v>
      </x:c>
      <x:c r="K847">
        <x:v>10.009164602178</x:v>
      </x:c>
      <x:c r="L847">
        <x:v>15.025229654302001</x:v>
      </x:c>
      <x:c r="M847">
        <x:v>20.05128802816008</x:v>
      </x:c>
      <x:c r="N847">
        <x:v>30.144309996229914</x:v>
      </x:c>
      <x:c r="O847">
        <x:v>35</x:v>
      </x:c>
      <x:c r="P847" t="n">
        <x:v>-0.007082131159336313</x:v>
      </x:c>
      <x:c r="Q847" t="n">
        <x:v>-5.459158889250006</x:v>
      </x:c>
      <x:c r="R847" t="n">
        <x:v>-10.954054659533497</x:v>
      </x:c>
      <x:c r="S847" t="n">
        <x:v>-22.08895322567973</x:v>
      </x:c>
      <x:c r="T847" s="4" t="n">
        <x:f t="shared" si="13"/>
        <x:v>99.91652895939511</x:v>
      </x:c>
    </x:row>
    <x:row r="848">
      <x:c r="A848">
        <x:v>46236.587500000001</x:v>
      </x:c>
      <x:c r="B848" t="s">
        <x:v>866</x:v>
      </x:c>
      <x:c r="C848">
        <x:v>31.8</x:v>
      </x:c>
      <x:c r="D848" t="n">
        <x:v>103.51669992914358</x:v>
      </x:c>
      <x:c r="E848">
        <x:v>2.0752800000000001E-3</x:v>
      </x:c>
      <x:c r="F848">
        <x:v>103.569610274456</x:v>
      </x:c>
      <x:c r="G848">
        <x:v>109.0249854270448</x:v>
      </x:c>
      <x:c r="H848">
        <x:v>114.52320300303199</x:v>
      </x:c>
      <x:c r="I848">
        <x:v>125.6648208169472</x:v>
      </x:c>
      <x:c r="J848">
        <x:v>105</x:v>
      </x:c>
      <x:c r="K848">
        <x:v>10.015415593056</x:v>
      </x:c>
      <x:c r="L848">
        <x:v>15.034613311904</x:v>
      </x:c>
      <x:c r="M848">
        <x:v>20.063812258788797</x:v>
      </x:c>
      <x:c r="N848">
        <x:v>30.163134258491198</x:v>
      </x:c>
      <x:c r="O848">
        <x:v>35</x:v>
      </x:c>
      <x:c r="P848" t="n">
        <x:v>-0.05291034531241223</x:v>
      </x:c>
      <x:c r="Q848" t="n">
        <x:v>-5.508285497901213</x:v>
      </x:c>
      <x:c r="R848" t="n">
        <x:v>-11.00650307388841</x:v>
      </x:c>
      <x:c r="S848" t="n">
        <x:v>-22.148120887803614</x:v>
      </x:c>
      <x:c r="T848" s="4" t="n">
        <x:f t="shared" si="13"/>
        <x:v>99.91652895939511</x:v>
      </x:c>
    </x:row>
    <x:row r="849">
      <x:c r="A849">
        <x:v>46236.588194444441</x:v>
      </x:c>
      <x:c r="B849" t="s">
        <x:v>867</x:v>
      </x:c>
      <x:c r="C849">
        <x:v>32.1</x:v>
      </x:c>
      <x:c r="D849" t="n">
        <x:v>103.26815568839856</x:v>
      </x:c>
      <x:c r="E849">
        <x:v>2.8749399999999999E-3</x:v>
      </x:c>
      <x:c r="F849">
        <x:v>103.6336631676385</x:v>
      </x:c>
      <x:c r="G849">
        <x:v>109.09329793328331</x:v>
      </x:c>
      <x:c r="H849">
        <x:v>114.5958060786695</x:v>
      </x:c>
      <x:c r="I849">
        <x:v>125.7461062311272</x:v>
      </x:c>
      <x:c r="J849">
        <x:v>105</x:v>
      </x:c>
      <x:c r="K849">
        <x:v>10.023431544828002</x:v>
      </x:c>
      <x:c r="L849">
        <x:v>15.046646435652001</x:v>
      </x:c>
      <x:c r="M849">
        <x:v>20.079872225648298</x:v>
      </x:c>
      <x:c r="N849">
        <x:v>30.187273999491701</x:v>
      </x:c>
      <x:c r="O849">
        <x:v>35</x:v>
      </x:c>
      <x:c r="P849" t="n">
        <x:v>-0.36550747923993754</x:v>
      </x:c>
      <x:c r="Q849" t="n">
        <x:v>-5.825142244884745</x:v>
      </x:c>
      <x:c r="R849" t="n">
        <x:v>-11.327650390270932</x:v>
      </x:c>
      <x:c r="S849" t="n">
        <x:v>-22.477950542728635</x:v>
      </x:c>
      <x:c r="T849" s="4" t="n">
        <x:f t="shared" si="13"/>
        <x:v>99.91652895939511</x:v>
      </x:c>
    </x:row>
    <x:row r="850">
      <x:c r="A850">
        <x:v>46236.588888888888</x:v>
      </x:c>
      <x:c r="B850" t="s">
        <x:v>868</x:v>
      </x:c>
      <x:c r="C850">
        <x:v>32.6</x:v>
      </x:c>
      <x:c r="D850" t="n">
        <x:v>102.85305835301354</x:v>
      </x:c>
      <x:c r="E850">
        <x:v>4.6130600000000004E-3</x:v>
      </x:c>
      <x:c r="F850">
        <x:v>103.79493174857267</x:v>
      </x:c>
      <x:c r="G850">
        <x:v>109.26394989822813</x:v>
      </x:c>
      <x:c r="H850">
        <x:v>114.77591261354533</x:v>
      </x:c>
      <x:c r="I850">
        <x:v>125.94535942108853</x:v>
      </x:c>
      <x:c r="J850">
        <x:v>105</x:v>
      </x:c>
      <x:c r="K850">
        <x:v>10.040854807332</x:v>
      </x:c>
      <x:c r="L850">
        <x:v>15.072801317788</x:v>
      </x:c>
      <x:c r="M850">
        <x:v>20.114777798330131</x:v>
      </x:c>
      <x:c r="N850">
        <x:v>30.239745457329867</x:v>
      </x:c>
      <x:c r="O850">
        <x:v>35</x:v>
      </x:c>
      <x:c r="P850" t="n">
        <x:v>-0.9418733955591279</x:v>
      </x:c>
      <x:c r="Q850" t="n">
        <x:v>-6.4108915452145965</x:v>
      </x:c>
      <x:c r="R850" t="n">
        <x:v>-11.922854260531793</x:v>
      </x:c>
      <x:c r="S850" t="n">
        <x:v>-23.09230106807499</x:v>
      </x:c>
      <x:c r="T850" s="4" t="n">
        <x:f t="shared" si="13"/>
        <x:v>99.91652895939511</x:v>
      </x:c>
    </x:row>
    <x:row r="851">
      <x:c r="A851">
        <x:v>46236.589583333334</x:v>
      </x:c>
      <x:c r="B851" t="s">
        <x:v>869</x:v>
      </x:c>
      <x:c r="C851">
        <x:v>32.1</x:v>
      </x:c>
      <x:c r="D851" t="n">
        <x:v>103.26815568839856</x:v>
      </x:c>
      <x:c r="E851">
        <x:v>6.7685599999999999E-3</x:v>
      </x:c>
      <x:c r="F851">
        <x:v>103.999377037568</x:v>
      </x:c>
      <x:c r="G851">
        <x:v>109.4800570284544</x:v>
      </x:c>
      <x:c r="H851">
        <x:v>115.00377065241599</x:v>
      </x:c>
      <x:c r="I851">
        <x:v>126.1970173710336</x:v>
      </x:c>
      <x:c r="J851">
        <x:v>105</x:v>
      </x:c>
      <x:c r="K851">
        <x:v>10.062461970432</x:v>
      </x:c>
      <x:c r="L851">
        <x:v>15.105236850688</x:v>
      </x:c>
      <x:c r="M851">
        <x:v>20.158064957798398</x:v>
      </x:c>
      <x:c r="N851">
        <x:v>30.304817438361596</x:v>
      </x:c>
      <x:c r="O851">
        <x:v>35</x:v>
      </x:c>
      <x:c r="P851" t="n">
        <x:v>-0.7312213491694308</x:v>
      </x:c>
      <x:c r="Q851" t="n">
        <x:v>-6.211901340055832</x:v>
      </x:c>
      <x:c r="R851" t="n">
        <x:v>-11.73561496401743</x:v>
      </x:c>
      <x:c r="S851" t="n">
        <x:v>-22.92886168263503</x:v>
      </x:c>
      <x:c r="T851" s="4" t="n">
        <x:f t="shared" si="13"/>
        <x:v>99.91652895939511</x:v>
      </x:c>
    </x:row>
    <x:row r="852">
      <x:c r="A852">
        <x:v>46236.590277777781</x:v>
      </x:c>
      <x:c r="B852" t="s">
        <x:v>870</x:v>
      </x:c>
      <x:c r="C852">
        <x:v>32</x:v>
      </x:c>
      <x:c r="D852" t="n">
        <x:v>103.35104645069468</x:v>
      </x:c>
      <x:c r="E852">
        <x:v>7.4568799999999999E-3</x:v>
      </x:c>
      <x:c r="F852">
        <x:v>104.05176313757333</x:v>
      </x:c>
      <x:c r="G852">
        <x:v>109.53609409829866</x:v>
      </x:c>
      <x:c r="H852">
        <x:v>115.06348485202668</x:v>
      </x:c>
      <x:c r="I852">
        <x:v>126.26417075140267</x:v>
      </x:c>
      <x:c r="J852">
        <x:v>105</x:v>
      </x:c>
      <x:c r="K852">
        <x:v>10.069361827776001</x:v>
      </x:c>
      <x:c r="L852">
        <x:v>15.115594552384001</x:v>
      </x:c>
      <x:c r="M852">
        <x:v>20.171889071546666</x:v>
      </x:c>
      <x:c r="N852">
        <x:v>30.325595859333333</x:v>
      </x:c>
      <x:c r="O852">
        <x:v>35</x:v>
      </x:c>
      <x:c r="P852" t="n">
        <x:v>-0.7007166868786499</x:v>
      </x:c>
      <x:c r="Q852" t="n">
        <x:v>-6.18504764760398</x:v>
      </x:c>
      <x:c r="R852" t="n">
        <x:v>-11.712438401331994</x:v>
      </x:c>
      <x:c r="S852" t="n">
        <x:v>-22.91312430070799</x:v>
      </x:c>
      <x:c r="T852" s="4" t="n">
        <x:f t="shared" si="13"/>
        <x:v>99.91652895939511</x:v>
      </x:c>
    </x:row>
    <x:row r="853">
      <x:c r="A853">
        <x:v>46236.59097222222</x:v>
      </x:c>
      <x:c r="B853" t="s">
        <x:v>871</x:v>
      </x:c>
      <x:c r="C853">
        <x:v>32.200000000000003</x:v>
      </x:c>
      <x:c r="D853" t="n">
        <x:v>103.18522213464767</x:v>
      </x:c>
      <x:c r="E853">
        <x:v>5.3989099999999998E-3</x:v>
      </x:c>
      <x:c r="F853">
        <x:v>103.81970036555992</x:v>
      </x:c>
      <x:c r="G853">
        <x:v>109.29268843116418</x:v>
      </x:c>
      <x:c r="H853">
        <x:v>114.80864472996608</x:v>
      </x:c>
      <x:c r="I853">
        <x:v>125.98614776263773</x:v>
      </x:c>
      <x:c r="J853">
        <x:v>105</x:v>
      </x:c>
      <x:c r="K853">
        <x:v>10.048732324902</x:v>
      </x:c>
      <x:c r="L853">
        <x:v>15.084626631418001</x:v>
      </x:c>
      <x:c r="M853">
        <x:v>20.130563789234682</x:v>
      </x:c>
      <x:c r="N853">
        <x:v>30.263464931775314</x:v>
      </x:c>
      <x:c r="O853">
        <x:v>35</x:v>
      </x:c>
      <x:c r="P853" t="n">
        <x:v>-0.6344782309122508</x:v>
      </x:c>
      <x:c r="Q853" t="n">
        <x:v>-6.107466296516506</x:v>
      </x:c>
      <x:c r="R853" t="n">
        <x:v>-11.623422595318402</x:v>
      </x:c>
      <x:c r="S853" t="n">
        <x:v>-22.800925627990054</x:v>
      </x:c>
      <x:c r="T853" s="4" t="n">
        <x:f t="shared" si="13"/>
        <x:v>99.91652895939511</x:v>
      </x:c>
    </x:row>
    <x:row r="854">
      <x:c r="A854">
        <x:v>46236.591666666667</x:v>
      </x:c>
      <x:c r="B854" t="s">
        <x:v>872</x:v>
      </x:c>
      <x:c r="C854">
        <x:v>32.4</x:v>
      </x:c>
      <x:c r="D854" t="n">
        <x:v>103.01922632291705</x:v>
      </x:c>
      <x:c r="E854">
        <x:v>1.6429299999999999E-3</x:v>
      </x:c>
      <x:c r="F854">
        <x:v>103.411890624042</x:v>
      </x:c>
      <x:c r="G854">
        <x:v>108.86426591400361</x:v>
      </x:c>
      <x:c r="H854">
        <x:v>114.359445114369</x:v>
      </x:c>
      <x:c r="I854">
        <x:v>125.49483347004239</x:v>
      </x:c>
      <x:c r="J854">
        <x:v>105</x:v>
      </x:c>
      <x:c r="K854">
        <x:v>10.011081630186</x:v>
      </x:c>
      <x:c r="L854">
        <x:v>15.028107395574001</x:v>
      </x:c>
      <x:c r="M854">
        <x:v>20.055140048088596</x:v>
      </x:c>
      <x:c r="N854">
        <x:v>30.150071802341397</x:v>
      </x:c>
      <x:c r="O854">
        <x:v>35</x:v>
      </x:c>
      <x:c r="P854" t="n">
        <x:v>-0.39266430112495243</x:v>
      </x:c>
      <x:c r="Q854" t="n">
        <x:v>-5.845039591086561</x:v>
      </x:c>
      <x:c r="R854" t="n">
        <x:v>-11.340218791451946</x:v>
      </x:c>
      <x:c r="S854" t="n">
        <x:v>-22.475607147125345</x:v>
      </x:c>
      <x:c r="T854" s="4" t="n">
        <x:f t="shared" si="13"/>
        <x:v>99.91652895939511</x:v>
      </x:c>
    </x:row>
    <x:row r="855">
      <x:c r="A855">
        <x:v>46236.592361111114</x:v>
      </x:c>
      <x:c r="B855" t="s">
        <x:v>873</x:v>
      </x:c>
      <x:c r="C855">
        <x:v>32.6</x:v>
      </x:c>
      <x:c r="D855" t="n">
        <x:v>102.85305835301354</x:v>
      </x:c>
      <x:c r="E855">
        <x:v>-1.1760200000000001E-3</x:v>
      </x:c>
      <x:c r="F855">
        <x:v>103.10123178538551</x:v>
      </x:c>
      <x:c r="G855">
        <x:v>108.53811073505589</x:v>
      </x:c>
      <x:c r="H855">
        <x:v>114.0176694553585</x:v>
      </x:c>
      <x:c r="I855">
        <x:v>125.1213925449016</x:v>
      </x:c>
      <x:c r="J855">
        <x:v>105</x:v>
      </x:c>
      <x:c r="K855">
        <x:v>9.9828239115960002</x:v>
      </x:c>
      <x:c r="L855">
        <x:v>14.985688399764001</x:v>
      </x:c>
      <x:c r="M855">
        <x:v>19.998533188966896</x:v>
      </x:c>
      <x:c r="N855">
        <x:v>30.064967226013099</x:v>
      </x:c>
      <x:c r="O855">
        <x:v>35</x:v>
      </x:c>
      <x:c r="P855" t="n">
        <x:v>-0.24817343237197065</x:v>
      </x:c>
      <x:c r="Q855" t="n">
        <x:v>-5.6850523820423575</x:v>
      </x:c>
      <x:c r="R855" t="n">
        <x:v>-11.164611102344963</x:v>
      </x:c>
      <x:c r="S855" t="n">
        <x:v>-22.26833419188806</x:v>
      </x:c>
      <x:c r="T855" s="4" t="n">
        <x:f t="shared" si="13"/>
        <x:v>99.91652895939511</x:v>
      </x:c>
    </x:row>
    <x:row r="856">
      <x:c r="A856">
        <x:v>46236.593055555553</x:v>
      </x:c>
      <x:c r="B856" t="s">
        <x:v>874</x:v>
      </x:c>
      <x:c r="C856">
        <x:v>32.6</x:v>
      </x:c>
      <x:c r="D856" t="n">
        <x:v>102.85305835301354</x:v>
      </x:c>
      <x:c r="E856">
        <x:v>-1.6112800000000001E-3</x:v>
      </x:c>
      <x:c r="F856">
        <x:v>103.03741425068266</x:v>
      </x:c>
      <x:c r="G856">
        <x:v>108.47181075614614</x:v>
      </x:c>
      <x:c r="H856">
        <x:v>113.94886506032532</x:v>
      </x:c>
      <x:c r="I856">
        <x:v>125.04750118413654</x:v>
      </x:c>
      <x:c r="J856">
        <x:v>105</x:v>
      </x:c>
      <x:c r="K856">
        <x:v>9.9784607783039991</x:v>
      </x:c>
      <x:c r="L856">
        <x:v>14.979138694335999</x:v>
      </x:c>
      <x:c r="M856">
        <x:v>19.989794208434134</x:v>
      </x:c>
      <x:c r="N856">
        <x:v>30.051825251085862</x:v>
      </x:c>
      <x:c r="O856">
        <x:v>35</x:v>
      </x:c>
      <x:c r="P856" t="n">
        <x:v>-0.1843558976691213</x:v>
      </x:c>
      <x:c r="Q856" t="n">
        <x:v>-5.6187524031326035</x:v>
      </x:c>
      <x:c r="R856" t="n">
        <x:v>-11.09580670731178</x:v>
      </x:c>
      <x:c r="S856" t="n">
        <x:v>-22.194442831123</x:v>
      </x:c>
      <x:c r="T856" s="4" t="n">
        <x:f t="shared" si="13"/>
        <x:v>99.91652895939511</x:v>
      </x:c>
    </x:row>
    <x:row r="857">
      <x:c r="A857">
        <x:v>46236.59375</x:v>
      </x:c>
      <x:c r="B857" t="s">
        <x:v>875</x:v>
      </x:c>
      <x:c r="C857">
        <x:v>32.700000000000003</x:v>
      </x:c>
      <x:c r="D857" t="n">
        <x:v>102.76990960050466</x:v>
      </x:c>
      <x:c r="E857">
        <x:v>-8.8862999999999995E-4</x:v>
      </x:c>
      <x:c r="F857">
        <x:v>103.09344623709875</x:v>
      </x:c>
      <x:c r="G857">
        <x:v>108.53168165348275</x:v>
      </x:c>
      <x:c r="H857">
        <x:v>114.01260251601124</x:v>
      </x:c>
      <x:c r="I857">
        <x:v>125.119061735678</x:v>
      </x:c>
      <x:c r="J857">
        <x:v>105</x:v>
      </x:c>
      <x:c r="K857">
        <x:v>9.9857047664340008</x:v>
      </x:c>
      <x:c r="L857">
        <x:v>14.990012987006001</x:v>
      </x:c>
      <x:c r="M857">
        <x:v>20.004307709272251</x:v>
      </x:c>
      <x:c r="N857">
        <x:v>30.073640088397749</x:v>
      </x:c>
      <x:c r="O857">
        <x:v>35</x:v>
      </x:c>
      <x:c r="P857" t="n">
        <x:v>-0.3235366365940848</x:v>
      </x:c>
      <x:c r="Q857" t="n">
        <x:v>-5.761772052978088</x:v>
      </x:c>
      <x:c r="R857" t="n">
        <x:v>-11.24269291550658</x:v>
      </x:c>
      <x:c r="S857" t="n">
        <x:v>-22.34915213517334</x:v>
      </x:c>
      <x:c r="T857" s="4" t="n">
        <x:f t="shared" si="13"/>
        <x:v>99.91652895939511</x:v>
      </x:c>
    </x:row>
    <x:row r="858">
      <x:c r="A858">
        <x:v>46236.594444444447</x:v>
      </x:c>
      <x:c r="B858" t="s">
        <x:v>876</x:v>
      </x:c>
      <x:c r="C858">
        <x:v>32.5</x:v>
      </x:c>
      <x:c r="D858" t="n">
        <x:v>102.93616389931562</x:v>
      </x:c>
      <x:c r="E858">
        <x:v>-1.14656E-3</x:v>
      </x:c>
      <x:c r="F858">
        <x:v>103.047988385208</x:v>
      </x:c>
      <x:c r="G858">
        <x:v>108.48470948060641</x:v>
      </x:c>
      <x:c r="H858">
        <x:v>113.964101650176</x:v>
      </x:c>
      <x:c r="I858">
        <x:v>125.0674511004096</x:v>
      </x:c>
      <x:c r="J858">
        <x:v>105</x:v>
      </x:c>
      <x:c r="K858">
        <x:v>9.983119224528</x:v>
      </x:c>
      <x:c r="L858">
        <x:v>14.986131707952001</x:v>
      </x:c>
      <x:c r="M858">
        <x:v>19.999129767158401</x:v>
      </x:c>
      <x:c r="N858">
        <x:v>30.0658516314816</x:v>
      </x:c>
      <x:c r="O858">
        <x:v>35</x:v>
      </x:c>
      <x:c r="P858" t="n">
        <x:v>-0.11182448589238447</x:v>
      </x:c>
      <x:c r="Q858" t="n">
        <x:v>-5.548545581290796</x:v>
      </x:c>
      <x:c r="R858" t="n">
        <x:v>-11.027937750860389</x:v>
      </x:c>
      <x:c r="S858" t="n">
        <x:v>-22.131287201093983</x:v>
      </x:c>
      <x:c r="T858" s="4" t="n">
        <x:f t="shared" si="13"/>
        <x:v>99.91652895939511</x:v>
      </x:c>
    </x:row>
    <x:row r="859">
      <x:c r="A859">
        <x:v>46236.595138888886</x:v>
      </x:c>
      <x:c r="B859" t="s">
        <x:v>877</x:v>
      </x:c>
      <x:c r="C859">
        <x:v>32.299999999999997</x:v>
      </x:c>
      <x:c r="D859" t="n">
        <x:v>103.10224570704469</x:v>
      </x:c>
      <x:c r="E859">
        <x:v>-2.5956500000000001E-3</x:v>
      </x:c>
      <x:c r="F859">
        <x:v>102.87931094919375</x:v>
      </x:c>
      <x:c r="G859">
        <x:v>108.30801525207374</x:v>
      </x:c>
      <x:c r="H859">
        <x:v>113.77932522560624</x:v>
      </x:c>
      <x:c r="I859">
        <x:v>124.86628501707</x:v>
      </x:c>
      <x:c r="J859">
        <x:v>105</x:v>
      </x:c>
      <x:c r="K859">
        <x:v>9.9685932565500011</x:v>
      </x:c>
      <x:c r="L859">
        <x:v>14.964326091450001</x:v>
      </x:c>
      <x:c r="M859">
        <x:v>19.970031630011249</x:v>
      </x:c>
      <x:c r="N859">
        <x:v>30.02210256523875</x:v>
      </x:c>
      <x:c r="O859">
        <x:v>35</x:v>
      </x:c>
      <x:c r="P859" t="n">
        <x:v>0.2229347578509362</x:v>
      </x:c>
      <x:c r="Q859" t="n">
        <x:v>-5.205769545029057</x:v>
      </x:c>
      <x:c r="R859" t="n">
        <x:v>-10.677079518561555</x:v>
      </x:c>
      <x:c r="S859" t="n">
        <x:v>-21.76403931002531</x:v>
      </x:c>
      <x:c r="T859" s="4" t="n">
        <x:f t="shared" si="13"/>
        <x:v>99.91652895939511</x:v>
      </x:c>
    </x:row>
    <x:row r="860">
      <x:c r="A860">
        <x:v>46236.595833333333</x:v>
      </x:c>
      <x:c r="B860" t="s">
        <x:v>878</x:v>
      </x:c>
      <x:c r="C860">
        <x:v>32.299999999999997</x:v>
      </x:c>
      <x:c r="D860" t="n">
        <x:v>103.10224570704469</x:v>
      </x:c>
      <x:c r="E860">
        <x:v>-3.0852700000000002E-3</x:v>
      </x:c>
      <x:c r="F860">
        <x:v>102.8099302755155</x:v>
      </x:c>
      <x:c r="G860">
        <x:v>108.23585572660991</x:v>
      </x:c>
      <x:c r="H860">
        <x:v>113.70436255819349</x:v>
      </x:c>
      <x:c r="I860">
        <x:v>124.7856300904176</x:v>
      </x:c>
      <x:c r="J860">
        <x:v>105</x:v>
      </x:c>
      <x:c r="K860">
        <x:v>9.9636852077459999</x:v>
      </x:c>
      <x:c r="L860">
        <x:v>14.956958387614002</x:v>
      </x:c>
      <x:c r="M860">
        <x:v>19.960201017675899</x:v>
      </x:c>
      <x:c r="N860">
        <x:v>30.007319490554099</x:v>
      </x:c>
      <x:c r="O860">
        <x:v>35</x:v>
      </x:c>
      <x:c r="P860" t="n">
        <x:v>0.2923154315291896</x:v>
      </x:c>
      <x:c r="Q860" t="n">
        <x:v>-5.133610019565225</x:v>
      </x:c>
      <x:c r="R860" t="n">
        <x:v>-10.602116851148807</x:v>
      </x:c>
      <x:c r="S860" t="n">
        <x:v>-21.68338438337291</x:v>
      </x:c>
      <x:c r="T860" s="4" t="n">
        <x:f t="shared" si="13"/>
        <x:v>99.91652895939511</x:v>
      </x:c>
    </x:row>
    <x:row r="861">
      <x:c r="A861">
        <x:v>46236.59652777778</x:v>
      </x:c>
      <x:c r="B861" t="s">
        <x:v>879</x:v>
      </x:c>
      <x:c r="C861">
        <x:v>32.200000000000003</x:v>
      </x:c>
      <x:c r="D861" t="n">
        <x:v>103.18522213464767</x:v>
      </x:c>
      <x:c r="E861">
        <x:v>-9.6812999999999999E-4</x:v>
      </x:c>
      <x:c r="F861">
        <x:v>103.01014746285392</x:v>
      </x:c>
      <x:c r="G861">
        <x:v>108.44752387858938</x:v>
      </x:c>
      <x:c r="H861">
        <x:v>113.92756905282408</x:v>
      </x:c>
      <x:c r="I861">
        <x:v>125.03220558967453</x:v>
      </x:c>
      <x:c r="J861">
        <x:v>105</x:v>
      </x:c>
      <x:c r="K861">
        <x:v>9.9849078425339997</x:v>
      </x:c>
      <x:c r="L861">
        <x:v>14.988816686906</x:v>
      </x:c>
      <x:c r="M861">
        <x:v>20.002717876519881</x:v>
      </x:c>
      <x:c r="N861">
        <x:v>30.071233376650117</x:v>
      </x:c>
      <x:c r="O861">
        <x:v>35</x:v>
      </x:c>
      <x:c r="P861" t="n">
        <x:v>0.1750746717937517</x:v>
      </x:c>
      <x:c r="Q861" t="n">
        <x:v>-5.2623017439417055</x:v>
      </x:c>
      <x:c r="R861" t="n">
        <x:v>-10.742346918176409</x:v>
      </x:c>
      <x:c r="S861" t="n">
        <x:v>-21.84698345502686</x:v>
      </x:c>
      <x:c r="T861" s="4" t="n">
        <x:f t="shared" si="13"/>
        <x:v>99.91652895939511</x:v>
      </x:c>
    </x:row>
    <x:row r="862">
      <x:c r="A862">
        <x:v>46236.597222222219</x:v>
      </x:c>
      <x:c r="B862" t="s">
        <x:v>880</x:v>
      </x:c>
      <x:c r="C862">
        <x:v>32.6</x:v>
      </x:c>
      <x:c r="D862" t="n">
        <x:v>102.85305835301354</x:v>
      </x:c>
      <x:c r="E862">
        <x:v>2.21134E-3</x:v>
      </x:c>
      <x:c r="F862">
        <x:v>103.32012625019999</x:v>
      </x:c>
      <x:c r="G862">
        <x:v>108.77475208428</x:v>
      </x:c>
      <x:c r="H862">
        <x:v>114.27217954388999</x:v>
      </x:c>
      <x:c r="I862">
        <x:v>125.41202705138399</x:v>
      </x:c>
      <x:c r="J862">
        <x:v>105</x:v>
      </x:c>
      <x:c r="K862">
        <x:v>10.016779485708</x:v>
      </x:c>
      <x:c r="L862">
        <x:v>15.036660715571999</x:v>
      </x:c>
      <x:c r="M862">
        <x:v>20.066567851494</x:v>
      </x:c>
      <x:c r="N862">
        <x:v>30.167218538045997</x:v>
      </x:c>
      <x:c r="O862">
        <x:v>35</x:v>
      </x:c>
      <x:c r="P862" t="n">
        <x:v>-0.46706789718645325</x:v>
      </x:c>
      <x:c r="Q862" t="n">
        <x:v>-5.921693731266458</x:v>
      </x:c>
      <x:c r="R862" t="n">
        <x:v>-11.419121190876453</x:v>
      </x:c>
      <x:c r="S862" t="n">
        <x:v>-22.55896869837045</x:v>
      </x:c>
      <x:c r="T862" s="4" t="n">
        <x:f t="shared" si="13"/>
        <x:v>99.91652895939511</x:v>
      </x:c>
    </x:row>
    <x:row r="863">
      <x:c r="A863">
        <x:v>46236.597916666666</x:v>
      </x:c>
      <x:c r="B863" t="s">
        <x:v>881</x:v>
      </x:c>
      <x:c r="C863">
        <x:v>32.700000000000003</x:v>
      </x:c>
      <x:c r="D863" t="n">
        <x:v>102.76990960050466</x:v>
      </x:c>
      <x:c r="E863">
        <x:v>2.8583900000000001E-3</x:v>
      </x:c>
      <x:c r="F863">
        <x:v>103.36818915293176</x:v>
      </x:c>
      <x:c r="G863">
        <x:v>108.82624036055417</x:v>
      </x:c>
      <x:c r="H863">
        <x:v>114.32711757599225</x:v>
      </x:c>
      <x:c r="I863">
        <x:v>125.4739434834956</x:v>
      </x:c>
      <x:c r="J863">
        <x:v>105</x:v>
      </x:c>
      <x:c r="K863">
        <x:v>10.023265644318</x:v>
      </x:c>
      <x:c r="L863">
        <x:v>15.046397394562002</x:v>
      </x:c>
      <x:c r="M863">
        <x:v>20.079563209443648</x:v>
      </x:c>
      <x:c r="N863">
        <x:v>30.186751030646349</x:v>
      </x:c>
      <x:c r="O863">
        <x:v>35</x:v>
      </x:c>
      <x:c r="P863" t="n">
        <x:v>-0.5982795524271012</x:v>
      </x:c>
      <x:c r="Q863" t="n">
        <x:v>-6.056330760049505</x:v>
      </x:c>
      <x:c r="R863" t="n">
        <x:v>-11.557207975487586</x:v>
      </x:c>
      <x:c r="S863" t="n">
        <x:v>-22.70403388299094</x:v>
      </x:c>
      <x:c r="T863" s="4" t="n">
        <x:f t="shared" si="13"/>
        <x:v>99.91652895939511</x:v>
      </x:c>
    </x:row>
    <x:row r="864">
      <x:c r="A864">
        <x:v>46236.598611111112</x:v>
      </x:c>
      <x:c r="B864" t="s">
        <x:v>882</x:v>
      </x:c>
      <x:c r="C864">
        <x:v>32.299999999999997</x:v>
      </x:c>
      <x:c r="D864" t="n">
        <x:v>103.10224570704469</x:v>
      </x:c>
      <x:c r="E864">
        <x:v>-8.2914000000000002E-4</x:v>
      </x:c>
      <x:c r="F864">
        <x:v>102.96820989068567</x:v>
      </x:c>
      <x:c r="G864">
        <x:v>108.40602623116354</x:v>
      </x:c>
      <x:c r="H864">
        <x:v>113.88650732181634</x:v>
      </x:c>
      <x:c r="I864">
        <x:v>124.99199103117014</x:v>
      </x:c>
      <x:c r="J864">
        <x:v>105</x:v>
      </x:c>
      <x:c r="K864">
        <x:v>9.9863011060920002</x:v>
      </x:c>
      <x:c r="L864">
        <x:v>14.990908180628001</x:v>
      </x:c>
      <x:c r="M864">
        <x:v>20.005513975803531</x:v>
      </x:c>
      <x:c r="N864">
        <x:v>30.075424443656466</x:v>
      </x:c>
      <x:c r="O864">
        <x:v>35</x:v>
      </x:c>
      <x:c r="P864" t="n">
        <x:v>0.13403581635901674</x:v>
      </x:c>
      <x:c r="Q864" t="n">
        <x:v>-5.303780524118849</x:v>
      </x:c>
      <x:c r="R864" t="n">
        <x:v>-10.784261614771651</x:v>
      </x:c>
      <x:c r="S864" t="n">
        <x:v>-21.889745324125457</x:v>
      </x:c>
      <x:c r="T864" s="4" t="n">
        <x:f t="shared" si="13"/>
        <x:v>99.91652895939511</x:v>
      </x:c>
    </x:row>
    <x:row r="865">
      <x:c r="A865">
        <x:v>46236.599305555559</x:v>
      </x:c>
      <x:c r="B865" t="s">
        <x:v>883</x:v>
      </x:c>
      <x:c r="C865">
        <x:v>32.5</x:v>
      </x:c>
      <x:c r="D865" t="n">
        <x:v>102.93616389931562</x:v>
      </x:c>
      <x:c r="E865">
        <x:v>-6.5649200000000001E-3</x:v>
      </x:c>
      <x:c r="F865">
        <x:v>102.356703141693</x:v>
      </x:c>
      <x:c r="G865">
        <x:v>107.7631053431394</x:v>
      </x:c>
      <x:c r="H865">
        <x:v>113.21192334881098</x:v>
      </x:c>
      <x:c r="I865">
        <x:v>124.2532339413456</x:v>
      </x:c>
      <x:c r="J865">
        <x:v>105</x:v>
      </x:c>
      <x:c r="K865">
        <x:v>9.9288045002159997</x:v>
      </x:c>
      <x:c r="L865">
        <x:v>14.904597310344</x:v>
      </x:c>
      <x:c r="M865">
        <x:v>19.890332923805396</x:v>
      </x:c>
      <x:c r="N865">
        <x:v>29.902262099274598</x:v>
      </x:c>
      <x:c r="O865">
        <x:v>35</x:v>
      </x:c>
      <x:c r="P865" t="n">
        <x:v>0.5794607576226127</x:v>
      </x:c>
      <x:c r="Q865" t="n">
        <x:v>-4.8269414438237845</x:v>
      </x:c>
      <x:c r="R865" t="n">
        <x:v>-10.275759449495368</x:v>
      </x:c>
      <x:c r="S865" t="n">
        <x:v>-21.317070042029982</x:v>
      </x:c>
      <x:c r="T865" s="4" t="n">
        <x:f t="shared" si="13"/>
        <x:v>99.91652895939511</x:v>
      </x:c>
    </x:row>
    <x:row r="866">
      <x:c r="A866">
        <x:v>46236.6</x:v>
      </x:c>
      <x:c r="B866" t="s">
        <x:v>884</x:v>
      </x:c>
      <x:c r="C866">
        <x:v>32.799999999999997</x:v>
      </x:c>
      <x:c r="D866" t="n">
        <x:v>102.68671755800237</x:v>
      </x:c>
      <x:c r="E866">
        <x:v>-1.032432E-2</x:v>
      </x:c>
      <x:c r="F866">
        <x:v>101.949614686904</x:v>
      </x:c>
      <x:c r="G866">
        <x:v>107.3353915293232</x:v>
      </x:c>
      <x:c r="H866">
        <x:v>112.76341989684799</x:v>
      </x:c>
      <x:c r="I866">
        <x:v>123.7625910924608</x:v>
      </x:c>
      <x:c r="J866">
        <x:v>105</x:v>
      </x:c>
      <x:c r="K866">
        <x:v>9.891119522736</x:v>
      </x:c>
      <x:c r="L866">
        <x:v>14.848026611024</x:v>
      </x:c>
      <x:c r="M866">
        <x:v>19.814840409075199</x:v>
      </x:c>
      <x:c r="N866">
        <x:v>29.788765816604801</x:v>
      </x:c>
      <x:c r="O866">
        <x:v>35</x:v>
      </x:c>
      <x:c r="P866" t="n">
        <x:v>0.7371028710983722</x:v>
      </x:c>
      <x:c r="Q866" t="n">
        <x:v>-4.648673971320832</x:v>
      </x:c>
      <x:c r="R866" t="n">
        <x:v>-10.076702338845621</x:v>
      </x:c>
      <x:c r="S866" t="n">
        <x:v>-21.075873534458424</x:v>
      </x:c>
      <x:c r="T866" s="4" t="n">
        <x:f t="shared" si="13"/>
        <x:v>99.91652895939511</x:v>
      </x:c>
    </x:row>
    <x:row r="867">
      <x:c r="A867">
        <x:v>46236.600694444445</x:v>
      </x:c>
      <x:c r="B867" t="s">
        <x:v>885</x:v>
      </x:c>
      <x:c r="C867">
        <x:v>33</x:v>
      </x:c>
      <x:c r="D867" t="n">
        <x:v>102.52020326646058</x:v>
      </x:c>
      <x:c r="E867">
        <x:v>-1.053929E-2</x:v>
      </x:c>
      <x:c r="F867">
        <x:v>101.90881623122874</x:v>
      </x:c>
      <x:c r="G867">
        <x:v>107.29331448815675</x:v>
      </x:c>
      <x:c r="H867">
        <x:v>112.72005177681123</x:v>
      </x:c>
      <x:c r="I867">
        <x:v>123.716594837798</x:v>
      </x:c>
      <x:c r="J867">
        <x:v>105</x:v>
      </x:c>
      <x:c r="K867">
        <x:v>9.8889646204619996</x:v>
      </x:c>
      <x:c r="L867">
        <x:v>14.844791785458</x:v>
      </x:c>
      <x:c r="M867">
        <x:v>19.81052514610025</x:v>
      </x:c>
      <x:c r="N867">
        <x:v>29.782274322709746</x:v>
      </x:c>
      <x:c r="O867">
        <x:v>35</x:v>
      </x:c>
      <x:c r="P867" t="n">
        <x:v>0.6113870352318429</x:v>
      </x:c>
      <x:c r="Q867" t="n">
        <x:v>-4.773111221696169</x:v>
      </x:c>
      <x:c r="R867" t="n">
        <x:v>-10.199848510350648</x:v>
      </x:c>
      <x:c r="S867" t="n">
        <x:v>-21.196391571337415</x:v>
      </x:c>
      <x:c r="T867" s="4" t="n">
        <x:f t="shared" si="13"/>
        <x:v>99.91652895939511</x:v>
      </x:c>
    </x:row>
    <x:row r="868">
      <x:c r="A868">
        <x:v>46236.601388888892</x:v>
      </x:c>
      <x:c r="B868" t="s">
        <x:v>886</x:v>
      </x:c>
      <x:c r="C868">
        <x:v>32.9</x:v>
      </x:c>
      <x:c r="D868" t="n">
        <x:v>102.60348214143823</x:v>
      </x:c>
      <x:c r="E868">
        <x:v>-9.2796100000000006E-3</x:v>
      </x:c>
      <x:c r="F868">
        <x:v>102.02033306165715</x:v>
      </x:c>
      <x:c r="G868">
        <x:v>107.41160145797822</x:v>
      </x:c>
      <x:c r="H868">
        <x:v>112.84515952876183</x:v>
      </x:c>
      <x:c r="I868">
        <x:v>123.85551202256693</x:v>
      </x:c>
      <x:c r="J868">
        <x:v>105</x:v>
      </x:c>
      <x:c r="K868">
        <x:v>9.9015919047179999</x:v>
      </x:c>
      <x:c r="L868">
        <x:v>14.863747198162001</x:v>
      </x:c>
      <x:c r="M868">
        <x:v>19.835822982820233</x:v>
      </x:c>
      <x:c r="N868">
        <x:v>29.820301859269762</x:v>
      </x:c>
      <x:c r="O868">
        <x:v>35</x:v>
      </x:c>
      <x:c r="P868" t="n">
        <x:v>0.5831490797810801</x:v>
      </x:c>
      <x:c r="Q868" t="n">
        <x:v>-4.808119316539987</x:v>
      </x:c>
      <x:c r="R868" t="n">
        <x:v>-10.241677387323591</x:v>
      </x:c>
      <x:c r="S868" t="n">
        <x:v>-21.252029881128692</x:v>
      </x:c>
      <x:c r="T868" s="4" t="n">
        <x:f t="shared" si="13"/>
        <x:v>99.91652895939511</x:v>
      </x:c>
    </x:row>
    <x:row r="869">
      <x:c r="A869">
        <x:v>46236.602083333331</x:v>
      </x:c>
      <x:c r="B869" t="s">
        <x:v>887</x:v>
      </x:c>
      <x:c r="C869">
        <x:v>32.799999999999997</x:v>
      </x:c>
      <x:c r="D869" t="n">
        <x:v>102.68671755800237</x:v>
      </x:c>
      <x:c r="E869">
        <x:v>-9.1332800000000006E-3</x:v>
      </x:c>
      <x:c r="F869">
        <x:v>102.016832585898</x:v>
      </x:c>
      <x:c r="G869">
        <x:v>107.40879427764841</x:v>
      </x:c>
      <x:c r="H869">
        <x:v>112.843048615686</x:v>
      </x:c>
      <x:c r="I869">
        <x:v>123.8548000445856</x:v>
      </x:c>
      <x:c r="J869">
        <x:v>105</x:v>
      </x:c>
      <x:c r="K869">
        <x:v>9.9030587459040014</x:v>
      </x:c>
      <x:c r="L869">
        <x:v>14.865949142736001</x:v>
      </x:c>
      <x:c r="M869">
        <x:v>19.838763146948398</x:v>
      </x:c>
      <x:c r="N869">
        <x:v>29.824717850571599</x:v>
      </x:c>
      <x:c r="O869">
        <x:v>35</x:v>
      </x:c>
      <x:c r="P869" t="n">
        <x:v>0.66988497210437</x:v>
      </x:c>
      <x:c r="Q869" t="n">
        <x:v>-4.72207671964604</x:v>
      </x:c>
      <x:c r="R869" t="n">
        <x:v>-10.15633105768363</x:v>
      </x:c>
      <x:c r="S869" t="n">
        <x:v>-21.16808248658323</x:v>
      </x:c>
      <x:c r="T869" s="4" t="n">
        <x:f t="shared" si="13"/>
        <x:v>99.91652895939511</x:v>
      </x:c>
    </x:row>
    <x:row r="870">
      <x:c r="A870">
        <x:v>46236.602777777778</x:v>
      </x:c>
      <x:c r="B870" t="s">
        <x:v>888</x:v>
      </x:c>
      <x:c r="C870">
        <x:v>32.5</x:v>
      </x:c>
      <x:c r="D870" t="n">
        <x:v>102.93616389931562</x:v>
      </x:c>
      <x:c r="E870">
        <x:v>-9.5872300000000004E-3</x:v>
      </x:c>
      <x:c r="F870">
        <x:v>101.95135012707533</x:v>
      </x:c>
      <x:c r="G870">
        <x:v>107.34072886685026</x:v>
      </x:c>
      <x:c r="H870">
        <x:v>112.77237752777566</x:v>
      </x:c>
      <x:c r="I870">
        <x:v>123.77883697005306</x:v>
      </x:c>
      <x:c r="J870">
        <x:v>105</x:v>
      </x:c>
      <x:c r="K870">
        <x:v>9.8985082603140011</x:v>
      </x:c>
      <x:c r="L870">
        <x:v>14.859118193926001</x:v>
      </x:c>
      <x:c r="M870">
        <x:v>19.829648820759264</x:v>
      </x:c>
      <x:c r="N870">
        <x:v>29.811011656310733</x:v>
      </x:c>
      <x:c r="O870">
        <x:v>35</x:v>
      </x:c>
      <x:c r="P870" t="n">
        <x:v>0.9848137722402868</x:v>
      </x:c>
      <x:c r="Q870" t="n">
        <x:v>-4.40456496753464</x:v>
      </x:c>
      <x:c r="R870" t="n">
        <x:v>-9.836213628460044</x:v>
      </x:c>
      <x:c r="S870" t="n">
        <x:v>-20.842673070737447</x:v>
      </x:c>
      <x:c r="T870" s="4" t="n">
        <x:f t="shared" si="13"/>
        <x:v>99.91652895939511</x:v>
      </x:c>
    </x:row>
    <x:row r="871">
      <x:c r="A871">
        <x:v>46236.603472222225</x:v>
      </x:c>
      <x:c r="B871" t="s">
        <x:v>889</x:v>
      </x:c>
      <x:c r="C871">
        <x:v>32.5</x:v>
      </x:c>
      <x:c r="D871" t="n">
        <x:v>102.93616389931562</x:v>
      </x:c>
      <x:c r="E871">
        <x:v>-7.5488400000000002E-3</x:v>
      </x:c>
      <x:c r="F871">
        <x:v>102.14316178424635</x:v>
      </x:c>
      <x:c r="G871">
        <x:v>107.54356012952208</x:v>
      </x:c>
      <x:c r="H871">
        <x:v>112.98631235429767</x:v>
      </x:c>
      <x:c r="I871">
        <x:v>124.01525960756427</x:v>
      </x:c>
      <x:c r="J871">
        <x:v>105</x:v>
      </x:c>
      <x:c r="K871">
        <x:v>9.9189414893520009</x:v>
      </x:c>
      <x:c r="L871">
        <x:v>14.889791478968002</x:v>
      </x:c>
      <x:c r="M871">
        <x:v>19.870584289996064</x:v>
      </x:c>
      <x:c r="N871">
        <x:v>29.872548090763935</x:v>
      </x:c>
      <x:c r="O871">
        <x:v>35</x:v>
      </x:c>
      <x:c r="P871" t="n">
        <x:v>0.793002115069271</x:v>
      </x:c>
      <x:c r="Q871" t="n">
        <x:v>-4.6073962302064615</x:v>
      </x:c>
      <x:c r="R871" t="n">
        <x:v>-10.05014845498205</x:v>
      </x:c>
      <x:c r="S871" t="n">
        <x:v>-21.07909570824866</x:v>
      </x:c>
      <x:c r="T871" s="4" t="n">
        <x:f t="shared" si="13"/>
        <x:v>99.91652895939511</x:v>
      </x:c>
    </x:row>
    <x:row r="872">
      <x:c r="A872">
        <x:v>46236.604166666664</x:v>
      </x:c>
      <x:c r="B872" t="s">
        <x:v>890</x:v>
      </x:c>
      <x:c r="C872">
        <x:v>32.200000000000003</x:v>
      </x:c>
      <x:c r="D872" t="n">
        <x:v>103.18522213464767</x:v>
      </x:c>
      <x:c r="E872">
        <x:v>-1.42325E-3</x:v>
      </x:c>
      <x:c r="F872">
        <x:v>102.75672938748748</x:v>
      </x:c>
      <x:c r="G872">
        <x:v>108.1904532061275</x:v>
      </x:c>
      <x:c r="H872">
        <x:v>113.66678978118749</x:v>
      </x:c>
      <x:c r="I872">
        <x:v>124.7637787968</x:v>
      </x:c>
      <x:c r="J872">
        <x:v>105</x:v>
      </x:c>
      <x:c r="K872">
        <x:v>9.9803456286299994</x:v>
      </x:c>
      <x:c r="L872">
        <x:v>14.98196813217</x:v>
      </x:c>
      <x:c r="M872">
        <x:v>19.993596668467497</x:v>
      </x:c>
      <x:c r="N872">
        <x:v>30.057475247182495</x:v>
      </x:c>
      <x:c r="O872">
        <x:v>35</x:v>
      </x:c>
      <x:c r="P872" t="n">
        <x:v>0.4284927471601918</x:v>
      </x:c>
      <x:c r="Q872" t="n">
        <x:v>-5.005231071479827</x:v>
      </x:c>
      <x:c r="R872" t="n">
        <x:v>-10.481567646539816</x:v>
      </x:c>
      <x:c r="S872" t="n">
        <x:v>-21.578556662152323</x:v>
      </x:c>
      <x:c r="T872" s="4" t="n">
        <x:f t="shared" si="13"/>
        <x:v>99.91652895939511</x:v>
      </x:c>
    </x:row>
    <x:row r="873">
      <x:c r="A873">
        <x:v>46236.604861111111</x:v>
      </x:c>
      <x:c r="B873" t="s">
        <x:v>891</x:v>
      </x:c>
      <x:c r="C873">
        <x:v>32.1</x:v>
      </x:c>
      <x:c r="D873" t="n">
        <x:v>103.26815568839856</x:v>
      </x:c>
      <x:c r="E873">
        <x:v>6.2176699999999998E-3</x:v>
      </x:c>
      <x:c r="F873">
        <x:v>103.52643216420859</x:v>
      </x:c>
      <x:c r="G873">
        <x:v>109.00175005279311</x:v>
      </x:c>
      <x:c r="H873">
        <x:v>114.52000438495342</x:v>
      </x:c>
      <x:c r="I873">
        <x:v>125.70192141712945</x:v>
      </x:c>
      <x:c r="J873">
        <x:v>105</x:v>
      </x:c>
      <x:c r="K873">
        <x:v>10.056939738894</x:v>
      </x:c>
      <x:c r="L873">
        <x:v>15.096947168146</x:v>
      </x:c>
      <x:c r="M873">
        <x:v>20.147039093511616</x:v>
      </x:c>
      <x:c r="N873">
        <x:v>30.288149511458382</x:v>
      </x:c>
      <x:c r="O873">
        <x:v>35</x:v>
      </x:c>
      <x:c r="P873" t="n">
        <x:v>-0.2582764758100211</x:v>
      </x:c>
      <x:c r="Q873" t="n">
        <x:v>-5.733594364394548</x:v>
      </x:c>
      <x:c r="R873" t="n">
        <x:v>-11.251848696554859</x:v>
      </x:c>
      <x:c r="S873" t="n">
        <x:v>-22.43376572873089</x:v>
      </x:c>
      <x:c r="T873" s="4" t="n">
        <x:f t="shared" si="13"/>
        <x:v>99.91652895939511</x:v>
      </x:c>
    </x:row>
    <x:row r="874">
      <x:c r="A874">
        <x:v>46236.605555555558</x:v>
      </x:c>
      <x:c r="B874" t="s">
        <x:v>892</x:v>
      </x:c>
      <x:c r="C874">
        <x:v>32.200000000000003</x:v>
      </x:c>
      <x:c r="D874" t="n">
        <x:v>103.18522213464767</x:v>
      </x:c>
      <x:c r="E874">
        <x:v>1.0790549999999999E-2</x:v>
      </x:c>
      <x:c r="F874">
        <x:v>103.97931558023834</x:v>
      </x:c>
      <x:c r="G874">
        <x:v>109.47948242811567</x:v>
      </x:c>
      <x:c r="H874">
        <x:v>115.02277806412667</x:v>
      </x:c>
      <x:c r="I874">
        <x:v>126.25542535678267</x:v>
      </x:c>
      <x:c r="J874">
        <x:v>105</x:v>
      </x:c>
      <x:c r="K874">
        <x:v>10.10277920259</x:v>
      </x:c>
      <x:c r="L874">
        <x:v>15.16575895181</x:v>
      </x:c>
      <x:c r="M874">
        <x:v>20.238870841940667</x:v>
      </x:c>
      <x:c r="N874">
        <x:v>30.426201013509331</x:v>
      </x:c>
      <x:c r="O874">
        <x:v>35</x:v>
      </x:c>
      <x:c r="P874" t="n">
        <x:v>-0.7940934455906614</x:v>
      </x:c>
      <x:c r="Q874" t="n">
        <x:v>-6.294260293468</x:v>
      </x:c>
      <x:c r="R874" t="n">
        <x:v>-11.837555929478995</x:v>
      </x:c>
      <x:c r="S874" t="n">
        <x:v>-23.070203222134992</x:v>
      </x:c>
      <x:c r="T874" s="4" t="n">
        <x:f t="shared" si="13"/>
        <x:v>99.91652895939511</x:v>
      </x:c>
    </x:row>
    <x:row r="875">
      <x:c r="A875">
        <x:v>46236.606249999997</x:v>
      </x:c>
      <x:c r="B875" t="s">
        <x:v>893</x:v>
      </x:c>
      <x:c r="C875">
        <x:v>32.200000000000003</x:v>
      </x:c>
      <x:c r="D875" t="n">
        <x:v>103.18522213464767</x:v>
      </x:c>
      <x:c r="E875">
        <x:v>1.0328459999999999E-2</x:v>
      </x:c>
      <x:c r="F875">
        <x:v>103.9126608340835</x:v>
      </x:c>
      <x:c r="G875">
        <x:v>109.41019842462428</x:v>
      </x:c>
      <x:c r="H875">
        <x:v>114.9508416710045</x:v>
      </x:c>
      <x:c r="I875">
        <x:v>126.17810210766319</x:v>
      </x:c>
      <x:c r="J875">
        <x:v>105</x:v>
      </x:c>
      <x:c r="K875">
        <x:v>10.098147120011999</x:v>
      </x:c>
      <x:c r="L875">
        <x:v>15.158805513908</x:v>
      </x:c>
      <x:c r="M875">
        <x:v>20.229593082131299</x:v>
      </x:c>
      <x:c r="N875">
        <x:v>30.412249046928697</x:v>
      </x:c>
      <x:c r="O875">
        <x:v>35</x:v>
      </x:c>
      <x:c r="P875" t="n">
        <x:v>-0.7274386994358224</x:v>
      </x:c>
      <x:c r="Q875" t="n">
        <x:v>-6.22497628997661</x:v>
      </x:c>
      <x:c r="R875" t="n">
        <x:v>-11.765619536356823</x:v>
      </x:c>
      <x:c r="S875" t="n">
        <x:v>-22.99287997301552</x:v>
      </x:c>
      <x:c r="T875" s="4" t="n">
        <x:f t="shared" si="13"/>
        <x:v>99.91652895939511</x:v>
      </x:c>
    </x:row>
    <x:row r="876">
      <x:c r="A876">
        <x:v>46236.606944444444</x:v>
      </x:c>
      <x:c r="B876" t="s">
        <x:v>894</x:v>
      </x:c>
      <x:c r="C876">
        <x:v>32</x:v>
      </x:c>
      <x:c r="D876" t="n">
        <x:v>103.35104645069468</x:v>
      </x:c>
      <x:c r="E876">
        <x:v>7.2430300000000001E-3</x:v>
      </x:c>
      <x:c r="F876">
        <x:v>103.57547088285652</x:v>
      </x:c>
      <x:c r="G876">
        <x:v>109.05606329354771</x:v>
      </x:c>
      <x:c r="H876">
        <x:v>114.57962598689052</x:v>
      </x:c>
      <x:c r="I876">
        <x:v>125.77226315886881</x:v>
      </x:c>
      <x:c r="J876">
        <x:v>105</x:v>
      </x:c>
      <x:c r="K876">
        <x:v>10.067218152606001</x:v>
      </x:c>
      <x:c r="L876">
        <x:v>15.112376580354002</x:v>
      </x:c>
      <x:c r="M876">
        <x:v>20.1676348322497</x:v>
      </x:c>
      <x:c r="N876">
        <x:v>30.319099645280303</x:v>
      </x:c>
      <x:c r="O876">
        <x:v>35</x:v>
      </x:c>
      <x:c r="P876" t="n">
        <x:v>-0.2244244321618396</x:v>
      </x:c>
      <x:c r="Q876" t="n">
        <x:v>-5.705016842853027</x:v>
      </x:c>
      <x:c r="R876" t="n">
        <x:v>-11.228579536195838</x:v>
      </x:c>
      <x:c r="S876" t="n">
        <x:v>-22.42121670817413</x:v>
      </x:c>
      <x:c r="T876" s="4" t="n">
        <x:f t="shared" si="13"/>
        <x:v>99.91652895939511</x:v>
      </x:c>
    </x:row>
    <x:row r="877">
      <x:c r="A877">
        <x:v>46236.607638888891</x:v>
      </x:c>
      <x:c r="B877" t="s">
        <x:v>895</x:v>
      </x:c>
      <x:c r="C877">
        <x:v>32</x:v>
      </x:c>
      <x:c r="D877" t="n">
        <x:v>103.35104645069468</x:v>
      </x:c>
      <x:c r="E877">
        <x:v>5.2210700000000004E-3</x:v>
      </x:c>
      <x:c r="F877">
        <x:v>103.34805589080793</x:v>
      </x:c>
      <x:c r="G877">
        <x:v>108.8175072065626</x:v>
      </x:c>
      <x:c r="H877">
        <x:v>114.32983895114209</x:v>
      </x:c>
      <x:c r="I877">
        <x:v>125.49970622976734</x:v>
      </x:c>
      <x:c r="J877">
        <x:v>105</x:v>
      </x:c>
      <x:c r="K877">
        <x:v>10.046949621174001</x:v>
      </x:c>
      <x:c r="L877">
        <x:v>15.081950530666003</x:v>
      </x:c>
      <x:c r="M877">
        <x:v>20.127032600577081</x:v>
      </x:c>
      <x:c r="N877">
        <x:v>30.25805592579292</x:v>
      </x:c>
      <x:c r="O877">
        <x:v>35</x:v>
      </x:c>
      <x:c r="P877" t="n">
        <x:v>0.0029905598867543404</x:v>
      </x:c>
      <x:c r="Q877" t="n">
        <x:v>-5.466460755867914</x:v>
      </x:c>
      <x:c r="R877" t="n">
        <x:v>-10.978792500447412</x:v>
      </x:c>
      <x:c r="S877" t="n">
        <x:v>-22.14865977907266</x:v>
      </x:c>
      <x:c r="T877" s="4" t="n">
        <x:f t="shared" si="13"/>
        <x:v>99.91652895939511</x:v>
      </x:c>
    </x:row>
    <x:row r="878">
      <x:c r="A878">
        <x:v>46236.60833333333</x:v>
      </x:c>
      <x:c r="B878" t="s">
        <x:v>896</x:v>
      </x:c>
      <x:c r="C878">
        <x:v>32.1</x:v>
      </x:c>
      <x:c r="D878" t="n">
        <x:v>103.26815568839856</x:v>
      </x:c>
      <x:c r="E878">
        <x:v>5.1607099999999998E-3</x:v>
      </x:c>
      <x:c r="F878">
        <x:v>103.32294863727199</x:v>
      </x:c>
      <x:c r="G878">
        <x:v>108.79196366217759</x:v>
      </x:c>
      <x:c r="H878">
        <x:v>114.30385319280899</x:v>
      </x:c>
      <x:c r="I878">
        <x:v>125.47281226574638</x:v>
      </x:c>
      <x:c r="J878">
        <x:v>105</x:v>
      </x:c>
      <x:c r="K878">
        <x:v>10.046344560462</x:v>
      </x:c>
      <x:c r="L878">
        <x:v>15.081042245457999</x:v>
      </x:c>
      <x:c r="M878">
        <x:v>20.125822154100597</x:v>
      </x:c>
      <x:c r="N878">
        <x:v>30.256232014709393</x:v>
      </x:c>
      <x:c r="O878">
        <x:v>35</x:v>
      </x:c>
      <x:c r="P878" t="n">
        <x:v>-0.054792948873426894</x:v>
      </x:c>
      <x:c r="Q878" t="n">
        <x:v>-5.523807973779029</x:v>
      </x:c>
      <x:c r="R878" t="n">
        <x:v>-11.035697504410422</x:v>
      </x:c>
      <x:c r="S878" t="n">
        <x:v>-22.20465657734782</x:v>
      </x:c>
      <x:c r="T878" s="4" t="n">
        <x:f t="shared" si="13"/>
        <x:v>99.91652895939511</x:v>
      </x:c>
    </x:row>
    <x:row r="879">
      <x:c r="A879">
        <x:v>46236.609027777777</x:v>
      </x:c>
      <x:c r="B879" t="s">
        <x:v>897</x:v>
      </x:c>
      <x:c r="C879">
        <x:v>32.4</x:v>
      </x:c>
      <x:c r="D879" t="n">
        <x:v>103.01922632291705</x:v>
      </x:c>
      <x:c r="E879">
        <x:v>4.7914999999999998E-3</x:v>
      </x:c>
      <x:c r="F879">
        <x:v>103.26600852503083</x:v>
      </x:c>
      <x:c r="G879">
        <x:v>108.73290192281216</x:v>
      </x:c>
      <x:c r="H879">
        <x:v>114.24265069204917</x:v>
      </x:c>
      <x:c r="I879">
        <x:v>125.40725973083866</x:v>
      </x:c>
      <x:c r="J879">
        <x:v>105</x:v>
      </x:c>
      <x:c r="K879">
        <x:v>10.042643525580001</x:v>
      </x:c>
      <x:c r="L879">
        <x:v>15.075486447220001</x:v>
      </x:c>
      <x:c r="M879">
        <x:v>20.118409547987167</x:v>
      </x:c>
      <x:c r="N879">
        <x:v>30.245084064912831</x:v>
      </x:c>
      <x:c r="O879">
        <x:v>35</x:v>
      </x:c>
      <x:c r="P879" t="n">
        <x:v>-0.24678220211377777</x:v>
      </x:c>
      <x:c r="Q879" t="n">
        <x:v>-5.713675599895112</x:v>
      </x:c>
      <x:c r="R879" t="n">
        <x:v>-11.223424369132118</x:v>
      </x:c>
      <x:c r="S879" t="n">
        <x:v>-22.38803340792161</x:v>
      </x:c>
      <x:c r="T879" s="4" t="n">
        <x:f t="shared" si="13"/>
        <x:v>99.91652895939511</x:v>
      </x:c>
    </x:row>
    <x:row r="880">
      <x:c r="A880">
        <x:v>46236.609722222223</x:v>
      </x:c>
      <x:c r="B880" t="s">
        <x:v>898</x:v>
      </x:c>
      <x:c r="C880">
        <x:v>32.6</x:v>
      </x:c>
      <x:c r="D880" t="n">
        <x:v>102.85305835301354</x:v>
      </x:c>
      <x:c r="E880">
        <x:v>2.1664599999999998E-3</x:v>
      </x:c>
      <x:c r="F880">
        <x:v>102.97660208803102</x:v>
      </x:c>
      <x:c r="G880">
        <x:v>108.4290644446198</x:v>
      </x:c>
      <x:c r="H880">
        <x:v>113.92426655148701</x:v>
      </x:c>
      <x:c r="I880">
        <x:v>125.0593870533952</x:v>
      </x:c>
      <x:c r="J880">
        <x:v>105</x:v>
      </x:c>
      <x:c r="K880">
        <x:v>10.016329599612002</x:v>
      </x:c>
      <x:c r="L880">
        <x:v>15.035985370308001</x:v>
      </x:c>
      <x:c r="M880">
        <x:v>20.065696573211799</x:v>
      </x:c>
      <x:c r="N880">
        <x:v>30.1658336538482</x:v>
      </x:c>
      <x:c r="O880">
        <x:v>35</x:v>
      </x:c>
      <x:c r="P880" t="n">
        <x:v>-0.12354373501747773</x:v>
      </x:c>
      <x:c r="Q880" t="n">
        <x:v>-5.57600609160626</x:v>
      </x:c>
      <x:c r="R880" t="n">
        <x:v>-11.071208198473471</x:v>
      </x:c>
      <x:c r="S880" t="n">
        <x:v>-22.20632870038166</x:v>
      </x:c>
      <x:c r="T880" s="4" t="n">
        <x:f t="shared" si="13"/>
        <x:v>99.91652895939511</x:v>
      </x:c>
    </x:row>
    <x:row r="881">
      <x:c r="A881">
        <x:v>46236.61041666667</x:v>
      </x:c>
      <x:c r="B881" t="s">
        <x:v>899</x:v>
      </x:c>
      <x:c r="C881">
        <x:v>32.4</x:v>
      </x:c>
      <x:c r="D881" t="n">
        <x:v>103.01922632291705</x:v>
      </x:c>
      <x:c r="E881">
        <x:v>-1.3569299999999999E-3</x:v>
      </x:c>
      <x:c r="F881">
        <x:v>102.59472977760225</x:v>
      </x:c>
      <x:c r="G881">
        <x:v>108.02785968046304</x:v>
      </x:c>
      <x:c r="H881">
        <x:v>113.50357530749575</x:v>
      </x:c>
      <x:c r="I881">
        <x:v>124.59919762178919</x:v>
      </x:c>
      <x:c r="J881">
        <x:v>105</x:v>
      </x:c>
      <x:c r="K881">
        <x:v>9.9810104335740011</x:v>
      </x:c>
      <x:c r="L881">
        <x:v>14.982966102266001</x:v>
      </x:c>
      <x:c r="M881">
        <x:v>19.99494340560355</x:v>
      </x:c>
      <x:c r="N881">
        <x:v>30.059462482766449</x:v>
      </x:c>
      <x:c r="O881">
        <x:v>35</x:v>
      </x:c>
      <x:c r="P881" t="n">
        <x:v>0.4244965453147955</x:v>
      </x:c>
      <x:c r="Q881" t="n">
        <x:v>-5.008633357545989</x:v>
      </x:c>
      <x:c r="R881" t="n">
        <x:v>-10.484348984578702</x:v>
      </x:c>
      <x:c r="S881" t="n">
        <x:v>-21.579971298872138</x:v>
      </x:c>
      <x:c r="T881" s="4" t="n">
        <x:f t="shared" si="13"/>
        <x:v>99.91652895939511</x:v>
      </x:c>
    </x:row>
    <x:row r="882">
      <x:c r="A882">
        <x:v>46236.611111111109</x:v>
      </x:c>
      <x:c r="B882" t="s">
        <x:v>900</x:v>
      </x:c>
      <x:c r="C882">
        <x:v>32.200000000000003</x:v>
      </x:c>
      <x:c r="D882" t="n">
        <x:v>103.18522213464767</x:v>
      </x:c>
      <x:c r="E882">
        <x:v>-2.5139300000000002E-3</x:v>
      </x:c>
      <x:c r="F882">
        <x:v>102.456775343655</x:v>
      </x:c>
      <x:c r="G882">
        <x:v>107.88348583035899</x:v>
      </x:c>
      <x:c r="H882">
        <x:v>113.35272924122999</x:v>
      </x:c>
      <x:c r="I882">
        <x:v>124.43522465422799</x:v>
      </x:c>
      <x:c r="J882">
        <x:v>105</x:v>
      </x:c>
      <x:c r="K882">
        <x:v>9.969412434174</x:v>
      </x:c>
      <x:c r="L882">
        <x:v>14.965555797665999</x:v>
      </x:c>
      <x:c r="M882">
        <x:v>19.971710808155997</x:v>
      </x:c>
      <x:c r="N882">
        <x:v>30.024531533213999</x:v>
      </x:c>
      <x:c r="O882">
        <x:v>35</x:v>
      </x:c>
      <x:c r="P882" t="n">
        <x:v>0.7284467909926775</x:v>
      </x:c>
      <x:c r="Q882" t="n">
        <x:v>-4.698263695711319</x:v>
      </x:c>
      <x:c r="R882" t="n">
        <x:v>-10.16750710658232</x:v>
      </x:c>
      <x:c r="S882" t="n">
        <x:v>-21.25000251958032</x:v>
      </x:c>
      <x:c r="T882" s="4" t="n">
        <x:f t="shared" si="13"/>
        <x:v>99.91652895939511</x:v>
      </x:c>
    </x:row>
    <x:row r="883">
      <x:c r="A883">
        <x:v>46236.611805555556</x:v>
      </x:c>
      <x:c r="B883" t="s">
        <x:v>901</x:v>
      </x:c>
      <x:c r="C883">
        <x:v>32.299999999999997</x:v>
      </x:c>
      <x:c r="D883" t="n">
        <x:v>103.10224570704469</x:v>
      </x:c>
      <x:c r="E883">
        <x:v>5.9089999999999998E-5</x:v>
      </x:c>
      <x:c r="F883">
        <x:v>102.70306026826091</x:v>
      </x:c>
      <x:c r="G883">
        <x:v>108.14370416622998</x:v>
      </x:c>
      <x:c r="H883">
        <x:v>113.62698770416308</x:v>
      </x:c>
      <x:c r="I883">
        <x:v>124.73792098796893</x:v>
      </x:c>
      <x:c r="J883">
        <x:v>105</x:v>
      </x:c>
      <x:c r="K883">
        <x:v>9.9952049012580009</x:v>
      </x:c>
      <x:c r="L883">
        <x:v>15.004274088022001</x:v>
      </x:c>
      <x:c r="M883">
        <x:v>20.023382485364483</x:v>
      </x:c>
      <x:c r="N883">
        <x:v>30.102208144425514</x:v>
      </x:c>
      <x:c r="O883">
        <x:v>35</x:v>
      </x:c>
      <x:c r="P883" t="n">
        <x:v>0.39918543878377477</x:v>
      </x:c>
      <x:c r="Q883" t="n">
        <x:v>-5.041458459185293</x:v>
      </x:c>
      <x:c r="R883" t="n">
        <x:v>-10.524741997118397</x:v>
      </x:c>
      <x:c r="S883" t="n">
        <x:v>-21.635675280924247</x:v>
      </x:c>
      <x:c r="T883" s="4" t="n">
        <x:f t="shared" si="13"/>
        <x:v>99.91652895939511</x:v>
      </x:c>
    </x:row>
    <x:row r="884">
      <x:c r="A884">
        <x:v>46236.612500000003</x:v>
      </x:c>
      <x:c r="B884" t="s">
        <x:v>902</x:v>
      </x:c>
      <x:c r="C884">
        <x:v>32</x:v>
      </x:c>
      <x:c r="D884" t="n">
        <x:v>103.35104645069468</x:v>
      </x:c>
      <x:c r="E884">
        <x:v>4.0243400000000004E-3</x:v>
      </x:c>
      <x:c r="F884">
        <x:v>103.09262307159099</x:v>
      </x:c>
      <x:c r="G884">
        <x:v>108.55479628430778</x:v>
      </x:c>
      <x:c r="H884">
        <x:v>114.05977536738699</x:v>
      </x:c>
      <x:c r="I884">
        <x:v>125.21465883411518</x:v>
      </x:c>
      <x:c r="J884">
        <x:v>105</x:v>
      </x:c>
      <x:c r="K884">
        <x:v>10.034953360308</x:v>
      </x:c>
      <x:c r="L884">
        <x:v>15.063942376971999</x:v>
      </x:c>
      <x:c r="M884">
        <x:v>20.103012196127796</x:v>
      </x:c>
      <x:c r="N884">
        <x:v>30.221915516412196</x:v>
      </x:c>
      <x:c r="O884">
        <x:v>35</x:v>
      </x:c>
      <x:c r="P884" t="n">
        <x:v>0.2584233791036894</x:v>
      </x:c>
      <x:c r="Q884" t="n">
        <x:v>-5.203749833613102</x:v>
      </x:c>
      <x:c r="R884" t="n">
        <x:v>-10.708728916692309</x:v>
      </x:c>
      <x:c r="S884" t="n">
        <x:v>-21.863612383420502</x:v>
      </x:c>
      <x:c r="T884" s="4" t="n">
        <x:f t="shared" si="13"/>
        <x:v>99.91652895939511</x:v>
      </x:c>
    </x:row>
    <x:row r="885">
      <x:c r="A885">
        <x:v>46236.613194444442</x:v>
      </x:c>
      <x:c r="B885" t="s">
        <x:v>903</x:v>
      </x:c>
      <x:c r="C885">
        <x:v>32.4</x:v>
      </x:c>
      <x:c r="D885" t="n">
        <x:v>103.01922632291705</x:v>
      </x:c>
      <x:c r="E885">
        <x:v>5.7809200000000002E-3</x:v>
      </x:c>
      <x:c r="F885">
        <x:v>103.25462448086699</x:v>
      </x:c>
      <x:c r="G885">
        <x:v>108.72627518770861</x:v>
      </x:c>
      <x:c r="H885">
        <x:v>114.24080353350901</x:v>
      </x:c>
      <x:c r="I885">
        <x:v>125.41502478332639</x:v>
      </x:c>
      <x:c r="J885">
        <x:v>105</x:v>
      </x:c>
      <x:c r="K885">
        <x:v>10.052561669544001</x:v>
      </x:c>
      <x:c r="L885">
        <x:v>15.090375041496001</x:v>
      </x:c>
      <x:c r="M885">
        <x:v>20.138288576082598</x:v>
      </x:c>
      <x:c r="N885">
        <x:v>30.274944169637401</x:v>
      </x:c>
      <x:c r="O885">
        <x:v>35</x:v>
      </x:c>
      <x:c r="P885" t="n">
        <x:v>-0.23539815794994468</x:v>
      </x:c>
      <x:c r="Q885" t="n">
        <x:v>-5.70704886479156</x:v>
      </x:c>
      <x:c r="R885" t="n">
        <x:v>-11.22157721059196</x:v>
      </x:c>
      <x:c r="S885" t="n">
        <x:v>-22.39579846040934</x:v>
      </x:c>
      <x:c r="T885" s="4" t="n">
        <x:f t="shared" si="13"/>
        <x:v>99.91652895939511</x:v>
      </x:c>
    </x:row>
    <x:row r="886">
      <x:c r="A886">
        <x:v>46236.613888888889</x:v>
      </x:c>
      <x:c r="B886" t="s">
        <x:v>904</x:v>
      </x:c>
      <x:c r="C886">
        <x:v>32.700000000000003</x:v>
      </x:c>
      <x:c r="D886" t="n">
        <x:v>102.76990960050466</x:v>
      </x:c>
      <x:c r="E886">
        <x:v>4.1709900000000003E-3</x:v>
      </x:c>
      <x:c r="F886">
        <x:v>103.06999611987533</x:v>
      </x:c>
      <x:c r="G886">
        <x:v>108.53275590845026</x:v>
      </x:c>
      <x:c r="H886">
        <x:v>114.03832116334566</x:v>
      </x:c>
      <x:c r="I886">
        <x:v>125.19436816764505</x:v>
      </x:c>
      <x:c r="J886">
        <x:v>105</x:v>
      </x:c>
      <x:c r="K886">
        <x:v>10.036423409237999</x:v>
      </x:c>
      <x:c r="L886">
        <x:v>15.066149136842</x:v>
      </x:c>
      <x:c r="M886">
        <x:v>20.105960481101263</x:v>
      </x:c>
      <x:c r="N886">
        <x:v>30.22633947358873</x:v>
      </x:c>
      <x:c r="O886">
        <x:v>35</x:v>
      </x:c>
      <x:c r="P886" t="n">
        <x:v>-0.3000865193706659</x:v>
      </x:c>
      <x:c r="Q886" t="n">
        <x:v>-5.762846307945594</x:v>
      </x:c>
      <x:c r="R886" t="n">
        <x:v>-11.268411562840996</x:v>
      </x:c>
      <x:c r="S886" t="n">
        <x:v>-22.42445856714039</x:v>
      </x:c>
      <x:c r="T886" s="4" t="n">
        <x:f t="shared" si="13"/>
        <x:v>99.91652895939511</x:v>
      </x:c>
    </x:row>
    <x:row r="887">
      <x:c r="A887">
        <x:v>46236.614583333336</x:v>
      </x:c>
      <x:c r="B887" t="s">
        <x:v>905</x:v>
      </x:c>
      <x:c r="C887">
        <x:v>32.4</x:v>
      </x:c>
      <x:c r="D887" t="n">
        <x:v>103.01922632291705</x:v>
      </x:c>
      <x:c r="E887">
        <x:v>1.1757200000000001E-3</x:v>
      </x:c>
      <x:c r="F887">
        <x:v>102.742841441075</x:v>
      </x:c>
      <x:c r="G887">
        <x:v>108.18915223979501</x:v>
      </x:c>
      <x:c r="H887">
        <x:v>113.678137119645</x:v>
      </x:c>
      <x:c r="I887">
        <x:v>124.800574865112</x:v>
      </x:c>
      <x:c r="J887">
        <x:v>105</x:v>
      </x:c>
      <x:c r="K887">
        <x:v>10.006398223704</x:v>
      </x:c>
      <x:c r="L887">
        <x:v>15.021076912936001</x:v>
      </x:c>
      <x:c r="M887">
        <x:v>20.045812710177</x:v>
      </x:c>
      <x:c r="N887">
        <x:v>30.135912026343</x:v>
      </x:c>
      <x:c r="O887">
        <x:v>35</x:v>
      </x:c>
      <x:c r="P887" t="n">
        <x:v>0.27638488184204846</x:v>
      </x:c>
      <x:c r="Q887" t="n">
        <x:v>-5.169925916877958</x:v>
      </x:c>
      <x:c r="R887" t="n">
        <x:v>-10.658910796727952</x:v>
      </x:c>
      <x:c r="S887" t="n">
        <x:v>-21.781348542194948</x:v>
      </x:c>
      <x:c r="T887" s="4" t="n">
        <x:f t="shared" si="13"/>
        <x:v>99.91652895939511</x:v>
      </x:c>
    </x:row>
    <x:row r="888">
      <x:c r="A888">
        <x:v>46236.615277777775</x:v>
      </x:c>
      <x:c r="B888" t="s">
        <x:v>906</x:v>
      </x:c>
      <x:c r="C888">
        <x:v>32.6</x:v>
      </x:c>
      <x:c r="D888" t="n">
        <x:v>102.85305835301354</x:v>
      </x:c>
      <x:c r="E888">
        <x:v>-7.6334000000000005E-4</x:v>
      </x:c>
      <x:c r="F888">
        <x:v>102.524490807657</x:v>
      </x:c>
      <x:c r="G888">
        <x:v>107.96011582461058</x:v>
      </x:c>
      <x:c r="H888">
        <x:v>113.438328706929</x:v>
      </x:c>
      <x:c r="I888">
        <x:v>124.53892688259839</x:v>
      </x:c>
      <x:c r="J888">
        <x:v>105</x:v>
      </x:c>
      <x:c r="K888">
        <x:v>9.9869606984520001</x:v>
      </x:c>
      <x:c r="L888">
        <x:v>14.991898325868</x:v>
      </x:c>
      <x:c r="M888">
        <x:v>20.006875185738597</x:v>
      </x:c>
      <x:c r="N888">
        <x:v>30.077371065521397</x:v>
      </x:c>
      <x:c r="O888">
        <x:v>35</x:v>
      </x:c>
      <x:c r="P888" t="n">
        <x:v>0.32856754535653465</x:v>
      </x:c>
      <x:c r="Q888" t="n">
        <x:v>-5.107057471597045</x:v>
      </x:c>
      <x:c r="R888" t="n">
        <x:v>-10.585270353915462</x:v>
      </x:c>
      <x:c r="S888" t="n">
        <x:v>-21.68586852958485</x:v>
      </x:c>
      <x:c r="T888" s="4" t="n">
        <x:f t="shared" si="13"/>
        <x:v>99.91652895939511</x:v>
      </x:c>
    </x:row>
    <x:row r="889">
      <x:c r="A889">
        <x:v>46236.615972222222</x:v>
      </x:c>
      <x:c r="B889" t="s">
        <x:v>907</x:v>
      </x:c>
      <x:c r="C889">
        <x:v>32.299999999999997</x:v>
      </x:c>
      <x:c r="D889" t="n">
        <x:v>103.10224570704469</x:v>
      </x:c>
      <x:c r="E889">
        <x:v>-1.4952100000000001E-3</x:v>
      </x:c>
      <x:c r="F889">
        <x:v>102.43041853878391</x:v>
      </x:c>
      <x:c r="G889">
        <x:v>107.86194435874337</x:v>
      </x:c>
      <x:c r="H889">
        <x:v>113.33602344055409</x:v>
      </x:c>
      <x:c r="I889">
        <x:v>124.42823317300254</x:v>
      </x:c>
      <x:c r="J889">
        <x:v>105</x:v>
      </x:c>
      <x:c r="K889">
        <x:v>9.9796242871979999</x:v>
      </x:c>
      <x:c r="L889">
        <x:v>14.980885292482</x:v>
      </x:c>
      <x:c r="M889">
        <x:v>19.992179814665882</x:v>
      </x:c>
      <x:c r="N889">
        <x:v>30.055274599824113</x:v>
      </x:c>
      <x:c r="O889">
        <x:v>35</x:v>
      </x:c>
      <x:c r="P889" t="n">
        <x:v>0.6718271682607764</x:v>
      </x:c>
      <x:c r="Q889" t="n">
        <x:v>-4.759698651698685</x:v>
      </x:c>
      <x:c r="R889" t="n">
        <x:v>-10.233777733509399</x:v>
      </x:c>
      <x:c r="S889" t="n">
        <x:v>-21.32598746595785</x:v>
      </x:c>
      <x:c r="T889" s="4" t="n">
        <x:f t="shared" si="13"/>
        <x:v>99.91652895939511</x:v>
      </x:c>
    </x:row>
    <x:row r="890">
      <x:c r="A890">
        <x:v>46236.616666666669</x:v>
      </x:c>
      <x:c r="B890" t="s">
        <x:v>908</x:v>
      </x:c>
      <x:c r="C890">
        <x:v>32.200000000000003</x:v>
      </x:c>
      <x:c r="D890" t="n">
        <x:v>103.18522213464767</x:v>
      </x:c>
      <x:c r="E890">
        <x:v>-2.6519099999999999E-3</x:v>
      </x:c>
      <x:c r="F890">
        <x:v>102.29267196945899</x:v>
      </x:c>
      <x:c r="G890">
        <x:v>107.71778101202219</x:v>
      </x:c>
      <x:c r="H890">
        <x:v>113.185390560568</x:v>
      </x:c>
      <x:c r="I890">
        <x:v>124.26447894183279</x:v>
      </x:c>
      <x:c r="J890">
        <x:v>105</x:v>
      </x:c>
      <x:c r="K890">
        <x:v>9.9680292950580007</x:v>
      </x:c>
      <x:c r="L890">
        <x:v>14.963479502222</x:v>
      </x:c>
      <x:c r="M890">
        <x:v>19.968953226005198</x:v>
      </x:c>
      <x:c r="N890">
        <x:v>30.020352722784796</x:v>
      </x:c>
      <x:c r="O890">
        <x:v>35</x:v>
      </x:c>
      <x:c r="P890" t="n">
        <x:v>0.8925501651886805</x:v>
      </x:c>
      <x:c r="Q890" t="n">
        <x:v>-4.5325588773745125</x:v>
      </x:c>
      <x:c r="R890" t="n">
        <x:v>-10.000168425920322</x:v>
      </x:c>
      <x:c r="S890" t="n">
        <x:v>-21.079256807185118</x:v>
      </x:c>
      <x:c r="T890" s="4" t="n">
        <x:f t="shared" si="13"/>
        <x:v>99.91652895939511</x:v>
      </x:c>
    </x:row>
    <x:row r="891">
      <x:c r="A891">
        <x:v>46236.617361111108</x:v>
      </x:c>
      <x:c r="B891" t="s">
        <x:v>909</x:v>
      </x:c>
      <x:c r="C891">
        <x:v>32.200000000000003</x:v>
      </x:c>
      <x:c r="D891" t="n">
        <x:v>103.18522213464767</x:v>
      </x:c>
      <x:c r="E891">
        <x:v>-5.1003999999999997E-3</x:v>
      </x:c>
      <x:c r="F891">
        <x:v>102.02210805323334</x:v>
      </x:c>
      <x:c r="G891">
        <x:v>107.43375311008667</x:v>
      </x:c>
      <x:c r="H891">
        <x:v>112.88779071796667</x:v>
      </x:c>
      <x:c r="I891">
        <x:v>123.93936609114667</x:v>
      </x:c>
      <x:c r="J891">
        <x:v>105</x:v>
      </x:c>
      <x:c r="K891">
        <x:v>9.9434851416000001</x:v>
      </x:c>
      <x:c r="L891">
        <x:v>14.926635114400002</x:v>
      </x:c>
      <x:c r="M891">
        <x:v>19.919785576286667</x:v>
      </x:c>
      <x:c r="N891">
        <x:v>29.946432331713332</x:v>
      </x:c>
      <x:c r="O891">
        <x:v>35</x:v>
      </x:c>
      <x:c r="P891" t="n">
        <x:v>1.163114081414335</x:v>
      </x:c>
      <x:c r="Q891" t="n">
        <x:v>-4.248530975438996</x:v>
      </x:c>
      <x:c r="R891" t="n">
        <x:v>-9.702568583318993</x:v>
      </x:c>
      <x:c r="S891" t="n">
        <x:v>-20.754143956498993</x:v>
      </x:c>
      <x:c r="T891" s="4" t="n">
        <x:f t="shared" si="13"/>
        <x:v>99.91652895939511</x:v>
      </x:c>
    </x:row>
    <x:row r="892">
      <x:c r="A892">
        <x:v>46236.618055555555</x:v>
      </x:c>
      <x:c r="B892" t="s">
        <x:v>910</x:v>
      </x:c>
      <x:c r="C892">
        <x:v>32.200000000000003</x:v>
      </x:c>
      <x:c r="D892" t="n">
        <x:v>103.18522213464767</x:v>
      </x:c>
      <x:c r="E892">
        <x:v>-7.5329999999999998E-3</x:v>
      </x:c>
      <x:c r="F892">
        <x:v>101.75327039548334</x:v>
      </x:c>
      <x:c r="G892">
        <x:v>107.15153867633666</x:v>
      </x:c>
      <x:c r="H892">
        <x:v>112.59209224861667</x:v>
      </x:c>
      <x:c r="I892">
        <x:v>123.61633279578666</x:v>
      </x:c>
      <x:c r="J892">
        <x:v>105</x:v>
      </x:c>
      <x:c r="K892">
        <x:v>9.9191002726800015</x:v>
      </x:c>
      <x:c r="L892">
        <x:v>14.890029836120002</x:v>
      </x:c>
      <x:c r="M892">
        <x:v>19.870937013176665</x:v>
      </x:c>
      <x:c r="N892">
        <x:v>29.872991660223335</x:v>
      </x:c>
      <x:c r="O892">
        <x:v>35</x:v>
      </x:c>
      <x:c r="P892" t="n">
        <x:v>1.431951739164333</x:v>
      </x:c>
      <x:c r="Q892" t="n">
        <x:v>-3.9663165416889825</x:v>
      </x:c>
      <x:c r="R892" t="n">
        <x:v>-9.406870113968992</x:v>
      </x:c>
      <x:c r="S892" t="n">
        <x:v>-20.431110661138987</x:v>
      </x:c>
      <x:c r="T892" s="4" t="n">
        <x:f t="shared" si="13"/>
        <x:v>99.91652895939511</x:v>
      </x:c>
    </x:row>
    <x:row r="893">
      <x:c r="A893">
        <x:v>46236.618750000001</x:v>
      </x:c>
      <x:c r="B893" t="s">
        <x:v>911</x:v>
      </x:c>
      <x:c r="C893">
        <x:v>32.1</x:v>
      </x:c>
      <x:c r="D893" t="n">
        <x:v>103.26815568839856</x:v>
      </x:c>
      <x:c r="E893">
        <x:v>-7.9124499999999997E-3</x:v>
      </x:c>
      <x:c r="F893">
        <x:v>101.69561404457124</x:v>
      </x:c>
      <x:c r="G893">
        <x:v>107.09170674076324</x:v>
      </x:c>
      <x:c r="H893">
        <x:v>112.53006521609875</x:v>
      </x:c>
      <x:c r="I893">
        <x:v>123.549845844898</x:v>
      </x:c>
      <x:c r="J893">
        <x:v>105</x:v>
      </x:c>
      <x:c r="K893">
        <x:v>9.9152965899899996</x:v>
      </x:c>
      <x:c r="L893">
        <x:v>14.884319948410001</x:v>
      </x:c>
      <x:c r="M893">
        <x:v>19.863318742885745</x:v>
      </x:c>
      <x:c r="N893">
        <x:v>29.861534599564251</x:v>
      </x:c>
      <x:c r="O893">
        <x:v>35</x:v>
      </x:c>
      <x:c r="P893" t="n">
        <x:v>1.5725416438273214</x:v>
      </x:c>
      <x:c r="Q893" t="n">
        <x:v>-3.823551052364678</x:v>
      </x:c>
      <x:c r="R893" t="n">
        <x:v>-9.261909527700183</x:v>
      </x:c>
      <x:c r="S893" t="n">
        <x:v>-20.281690156499437</x:v>
      </x:c>
      <x:c r="T893" s="4" t="n">
        <x:f t="shared" si="13"/>
        <x:v>99.91652895939511</x:v>
      </x:c>
    </x:row>
    <x:row r="894">
      <x:c r="A894">
        <x:v>46236.619444444441</x:v>
      </x:c>
      <x:c r="B894" t="s">
        <x:v>912</x:v>
      </x:c>
      <x:c r="C894">
        <x:v>32.1</x:v>
      </x:c>
      <x:c r="D894" t="n">
        <x:v>103.26815568839856</x:v>
      </x:c>
      <x:c r="E894">
        <x:v>-5.8344599999999996E-3</x:v>
      </x:c>
      <x:c r="F894">
        <x:v>101.89058142464266</x:v>
      </x:c>
      <x:c r="G894">
        <x:v>107.29790457487412</x:v>
      </x:c>
      <x:c r="H894">
        <x:v>112.74757899271533</x:v>
      </x:c>
      <x:c r="I894">
        <x:v>123.79027718840052</x:v>
      </x:c>
      <x:c r="J894">
        <x:v>105</x:v>
      </x:c>
      <x:c r="K894">
        <x:v>9.9361267773480009</x:v>
      </x:c>
      <x:c r="L894">
        <x:v>14.915589126332</x:v>
      </x:c>
      <x:c r="M894">
        <x:v>19.905049519924134</x:v>
      </x:c>
      <x:c r="N894">
        <x:v>29.924266457815861</x:v>
      </x:c>
      <x:c r="O894">
        <x:v>35</x:v>
      </x:c>
      <x:c r="P894" t="n">
        <x:v>1.3775742637559034</x:v>
      </x:c>
      <x:c r="Q894" t="n">
        <x:v>-4.029748886475559</x:v>
      </x:c>
      <x:c r="R894" t="n">
        <x:v>-9.479423304316768</x:v>
      </x:c>
      <x:c r="S894" t="n">
        <x:v>-20.52212150000196</x:v>
      </x:c>
      <x:c r="T894" s="4" t="n">
        <x:f t="shared" si="13"/>
        <x:v>99.91652895939511</x:v>
      </x:c>
    </x:row>
    <x:row r="895">
      <x:c r="A895">
        <x:v>46236.620138888888</x:v>
      </x:c>
      <x:c r="B895" t="s">
        <x:v>913</x:v>
      </x:c>
      <x:c r="C895">
        <x:v>32.1</x:v>
      </x:c>
      <x:c r="D895" t="n">
        <x:v>103.26815568839856</x:v>
      </x:c>
      <x:c r="E895">
        <x:v>-2.8358200000000002E-3</x:v>
      </x:c>
      <x:c r="F895">
        <x:v>102.18009020313717</x:v>
      </x:c>
      <x:c r="G895">
        <x:v>107.60366564488223</x:v>
      </x:c>
      <x:c r="H895">
        <x:v>113.06971716208683</x:v>
      </x:c>
      <x:c r="I895">
        <x:v>124.14558830662693</x:v>
      </x:c>
      <x:c r="J895">
        <x:v>105</x:v>
      </x:c>
      <x:c r="K895">
        <x:v>9.9661857444360002</x:v>
      </x:c>
      <x:c r="L895">
        <x:v>14.960712061324001</x:v>
      </x:c>
      <x:c r="M895">
        <x:v>19.965268326123233</x:v>
      </x:c>
      <x:c r="N895">
        <x:v>30.014792283056764</x:v>
      </x:c>
      <x:c r="O895">
        <x:v>35</x:v>
      </x:c>
      <x:c r="P895" t="n">
        <x:v>1.0880654852613958</x:v>
      </x:c>
      <x:c r="Q895" t="n">
        <x:v>-4.335509956483662</x:v>
      </x:c>
      <x:c r="R895" t="n">
        <x:v>-9.801561473688267</x:v>
      </x:c>
      <x:c r="S895" t="n">
        <x:v>-20.87743261822837</x:v>
      </x:c>
      <x:c r="T895" s="4" t="n">
        <x:f t="shared" si="13"/>
        <x:v>99.91652895939511</x:v>
      </x:c>
    </x:row>
    <x:row r="896">
      <x:c r="A896">
        <x:v>46236.620833333334</x:v>
      </x:c>
      <x:c r="B896" t="s">
        <x:v>914</x:v>
      </x:c>
      <x:c r="C896">
        <x:v>32</x:v>
      </x:c>
      <x:c r="D896" t="n">
        <x:v>103.35104645069468</x:v>
      </x:c>
      <x:c r="E896">
        <x:v>-7.1526999999999995E-4</x:v>
      </x:c>
      <x:c r="F896">
        <x:v>102.37925692293651</x:v>
      </x:c>
      <x:c r="G896">
        <x:v>107.81429400041171</x:v>
      </x:c>
      <x:c r="H896">
        <x:v>113.2918944292005</x:v>
      </x:c>
      <x:c r="I896">
        <x:v>124.39115509404479</x:v>
      </x:c>
      <x:c r="J896">
        <x:v>105</x:v>
      </x:c>
      <x:c r="K896">
        <x:v>9.9874425617460005</x:v>
      </x:c>
      <x:c r="L896">
        <x:v>14.992621673614</x:v>
      </x:c>
      <x:c r="M896">
        <x:v>20.0078537867637</x:v>
      </x:c>
      <x:c r="N896">
        <x:v>30.0788089914663</x:v>
      </x:c>
      <x:c r="O896">
        <x:v>35</x:v>
      </x:c>
      <x:c r="P896" t="n">
        <x:v>0.9717895277581761</x:v>
      </x:c>
      <x:c r="Q896" t="n">
        <x:v>-4.463247549717025</x:v>
      </x:c>
      <x:c r="R896" t="n">
        <x:v>-9.940847978505815</x:v>
      </x:c>
      <x:c r="S896" t="n">
        <x:v>-21.04010864335011</x:v>
      </x:c>
      <x:c r="T896" s="4" t="n">
        <x:f t="shared" si="13"/>
        <x:v>99.91652895939511</x:v>
      </x:c>
    </x:row>
    <x:row r="897">
      <x:c r="A897">
        <x:v>46236.621527777781</x:v>
      </x:c>
      <x:c r="B897" t="s">
        <x:v>915</x:v>
      </x:c>
      <x:c r="C897">
        <x:v>32</x:v>
      </x:c>
      <x:c r="D897" t="n">
        <x:v>103.35104645069468</x:v>
      </x:c>
      <x:c r="E897">
        <x:v>2.3160999999999999E-4</x:v>
      </x:c>
      <x:c r="F897">
        <x:v>102.45776415403874</x:v>
      </x:c>
      <x:c r="G897">
        <x:v>107.89786012325474</x:v>
      </x:c>
      <x:c r="H897">
        <x:v>113.38055657023125</x:v>
      </x:c>
      <x:c r="I897">
        <x:v>124.49013122162999</x:v>
      </x:c>
      <x:c r="J897">
        <x:v>105</x:v>
      </x:c>
      <x:c r="K897">
        <x:v>9.9969342762420013</x:v>
      </x:c>
      <x:c r="L897">
        <x:v>15.006870134478</x:v>
      </x:c>
      <x:c r="M897">
        <x:v>20.02687021014825</x:v>
      </x:c>
      <x:c r="N897">
        <x:v>30.10739317256175</x:v>
      </x:c>
      <x:c r="O897">
        <x:v>35</x:v>
      </x:c>
      <x:c r="P897" t="n">
        <x:v>0.89328229665594</x:v>
      </x:c>
      <x:c r="Q897" t="n">
        <x:v>-4.546813672560063</x:v>
      </x:c>
      <x:c r="R897" t="n">
        <x:v>-10.029510119536567</x:v>
      </x:c>
      <x:c r="S897" t="n">
        <x:v>-21.139084770935312</x:v>
      </x:c>
      <x:c r="T897" s="4" t="n">
        <x:f t="shared" si="13"/>
        <x:v>99.91652895939511</x:v>
      </x:c>
    </x:row>
    <x:row r="898">
      <x:c r="A898">
        <x:v>46236.62222222222</x:v>
      </x:c>
      <x:c r="B898" t="s">
        <x:v>916</x:v>
      </x:c>
      <x:c r="C898">
        <x:v>31.9</x:v>
      </x:c>
      <x:c r="D898" t="n">
        <x:v>103.43389450365946</x:v>
      </x:c>
      <x:c r="E898">
        <x:v>7.9389E-4</x:v>
      </x:c>
      <x:c r="F898">
        <x:v>102.49673021972633</x:v>
      </x:c>
      <x:c r="G898">
        <x:v>107.93978695234607</x:v>
      </x:c>
      <x:c r="H898">
        <x:v>113.42546485531267</x:v>
      </x:c>
      <x:c r="I898">
        <x:v>124.54106874268827</x:v>
      </x:c>
      <x:c r="J898">
        <x:v>105</x:v>
      </x:c>
      <x:c r="K898">
        <x:v>10.002570683418</x:v>
      </x:c>
      <x:c r="L898">
        <x:v>15.015331211462001</x:v>
      </x:c>
      <x:c r="M898">
        <x:v>20.038163294353065</x:v>
      </x:c>
      <x:c r="N898">
        <x:v>30.124366466236935</x:v>
      </x:c>
      <x:c r="O898">
        <x:v>35</x:v>
      </x:c>
      <x:c r="P898" t="n">
        <x:v>0.9371642839331287</x:v>
      </x:c>
      <x:c r="Q898" t="n">
        <x:v>-4.505892448686609</x:v>
      </x:c>
      <x:c r="R898" t="n">
        <x:v>-9.991570351653209</x:v>
      </x:c>
      <x:c r="S898" t="n">
        <x:v>-21.107174239028808</x:v>
      </x:c>
      <x:c r="T898" s="4" t="n">
        <x:f t="shared" ref="T898:T961" si="14">MIN($D$2:$D$1441)</x:f>
        <x:v>99.91652895939511</x:v>
      </x:c>
    </x:row>
    <x:row r="899">
      <x:c r="A899">
        <x:v>46236.622916666667</x:v>
      </x:c>
      <x:c r="B899" t="s">
        <x:v>917</x:v>
      </x:c>
      <x:c r="C899">
        <x:v>32</x:v>
      </x:c>
      <x:c r="D899" t="n">
        <x:v>103.35104645069468</x:v>
      </x:c>
      <x:c r="E899">
        <x:v>1.4517899999999999E-3</x:v>
      </x:c>
      <x:c r="F899">
        <x:v>102.54549522540975</x:v>
      </x:c>
      <x:c r="G899">
        <x:v>107.99203418180655</x:v>
      </x:c>
      <x:c r="H899">
        <x:v>113.48121908131824</x:v>
      </x:c>
      <x:c r="I899">
        <x:v>124.60391709030519</x:v>
      </x:c>
      <x:c r="J899">
        <x:v>105</x:v>
      </x:c>
      <x:c r="K899">
        <x:v>10.009165604598001</x:v>
      </x:c>
      <x:c r="L899">
        <x:v>15.025231159082001</x:v>
      </x:c>
      <x:c r="M899">
        <x:v>20.051376572984047</x:v>
      </x:c>
      <x:c r="N899">
        <x:v>30.144226478505949</x:v>
      </x:c>
      <x:c r="O899">
        <x:v>35</x:v>
      </x:c>
      <x:c r="P899" t="n">
        <x:v>0.8055512252849297</x:v>
      </x:c>
      <x:c r="Q899" t="n">
        <x:v>-4.6409877311118635</x:v>
      </x:c>
      <x:c r="R899" t="n">
        <x:v>-10.130172630623562</x:v>
      </x:c>
      <x:c r="S899" t="n">
        <x:v>-21.252870639610506</x:v>
      </x:c>
      <x:c r="T899" s="4" t="n">
        <x:f t="shared" si="14"/>
        <x:v>99.91652895939511</x:v>
      </x:c>
    </x:row>
    <x:row r="900">
      <x:c r="A900">
        <x:v>46236.623611111114</x:v>
      </x:c>
      <x:c r="B900" t="s">
        <x:v>918</x:v>
      </x:c>
      <x:c r="C900">
        <x:v>32.299999999999997</x:v>
      </x:c>
      <x:c r="D900" t="n">
        <x:v>103.10224570704469</x:v>
      </x:c>
      <x:c r="E900">
        <x:v>1.9093199999999999E-3</x:v>
      </x:c>
      <x:c r="F900">
        <x:v>102.57366131070867</x:v>
      </x:c>
      <x:c r="G900">
        <x:v>108.02258940965693</x:v>
      </x:c>
      <x:c r="H900">
        <x:v>113.51417966296734</x:v>
      </x:c>
      <x:c r="I900">
        <x:v>124.64173952885973</x:v>
      </x:c>
      <x:c r="J900">
        <x:v>105</x:v>
      </x:c>
      <x:c r="K900">
        <x:v>10.013751976824</x:v>
      </x:c>
      <x:c r="L900">
        <x:v>15.032115979016002</x:v>
      </x:c>
      <x:c r="M900">
        <x:v>20.060566124320935</x:v>
      </x:c>
      <x:c r="N900">
        <x:v>30.158037417799065</x:v>
      </x:c>
      <x:c r="O900">
        <x:v>35</x:v>
      </x:c>
      <x:c r="P900" t="n">
        <x:v>0.5285843963360151</x:v>
      </x:c>
      <x:c r="Q900" t="n">
        <x:v>-4.920343702612243</x:v>
      </x:c>
      <x:c r="R900" t="n">
        <x:v>-10.411933955922649</x:v>
      </x:c>
      <x:c r="S900" t="n">
        <x:v>-21.539493821815043</x:v>
      </x:c>
      <x:c r="T900" s="4" t="n">
        <x:f t="shared" si="14"/>
        <x:v>99.91652895939511</x:v>
      </x:c>
    </x:row>
    <x:row r="901">
      <x:c r="A901">
        <x:v>46236.624305555553</x:v>
      </x:c>
      <x:c r="B901" t="s">
        <x:v>919</x:v>
      </x:c>
      <x:c r="C901">
        <x:v>32.299999999999997</x:v>
      </x:c>
      <x:c r="D901" t="n">
        <x:v>103.10224570704469</x:v>
      </x:c>
      <x:c r="E901">
        <x:v>1.84184E-3</x:v>
      </x:c>
      <x:c r="F901">
        <x:v>102.54791166125867</x:v>
      </x:c>
      <x:c r="G901">
        <x:v>107.99636513460692</x:v>
      </x:c>
      <x:c r="H901">
        <x:v>113.48747455083733</x:v>
      </x:c>
      <x:c r="I901">
        <x:v>124.61404800633174</x:v>
      </x:c>
      <x:c r="J901">
        <x:v>105</x:v>
      </x:c>
      <x:c r="K901">
        <x:v>10.013075543808</x:v>
      </x:c>
      <x:c r="L901">
        <x:v>15.031100553472001</x:v>
      </x:c>
      <x:c r="M901">
        <x:v>20.059212689742932</x:v>
      </x:c>
      <x:c r="N901">
        <x:v>30.155998565297065</x:v>
      </x:c>
      <x:c r="O901">
        <x:v>35</x:v>
      </x:c>
      <x:c r="P901" t="n">
        <x:v>0.5543340457860211</x:v>
      </x:c>
      <x:c r="Q901" t="n">
        <x:v>-4.894119427562231</x:v>
      </x:c>
      <x:c r="R901" t="n">
        <x:v>-10.385228843792646</x:v>
      </x:c>
      <x:c r="S901" t="n">
        <x:v>-21.511802299287055</x:v>
      </x:c>
      <x:c r="T901" s="4" t="n">
        <x:f t="shared" si="14"/>
        <x:v>99.91652895939511</x:v>
      </x:c>
    </x:row>
    <x:row r="902">
      <x:c r="A902">
        <x:v>46236.625</x:v>
      </x:c>
      <x:c r="B902" t="s">
        <x:v>920</x:v>
      </x:c>
      <x:c r="C902">
        <x:v>32.200000000000003</x:v>
      </x:c>
      <x:c r="D902" t="n">
        <x:v>103.18522213464767</x:v>
      </x:c>
      <x:c r="E902">
        <x:v>1.43351E-3</x:v>
      </x:c>
      <x:c r="F902">
        <x:v>102.643</x:v>
      </x:c>
      <x:c r="G902">
        <x:v>108.09739999999999</x:v>
      </x:c>
      <x:c r="H902">
        <x:v>113.5945</x:v>
      </x:c>
      <x:c r="I902">
        <x:v>124.7332</x:v>
      </x:c>
      <x:c r="J902">
        <x:v>105</x:v>
      </x:c>
      <x:c r="K902">
        <x:v>10.0242</x:v>
      </x:c>
      <x:c r="L902">
        <x:v>15.047800000000001</x:v>
      </x:c>
      <x:c r="M902">
        <x:v>20.081499999999998</x:v>
      </x:c>
      <x:c r="N902">
        <x:v>30.189499999999999</x:v>
      </x:c>
      <x:c r="O902">
        <x:v>35</x:v>
      </x:c>
      <x:c r="P902" t="n">
        <x:v>0.5422221346476732</x:v>
      </x:c>
      <x:c r="Q902" t="n">
        <x:v>-4.912177865352319</x:v>
      </x:c>
      <x:c r="R902" t="n">
        <x:v>-10.409277865352323</x:v>
      </x:c>
      <x:c r="S902" t="n">
        <x:v>-21.547977865352323</x:v>
      </x:c>
      <x:c r="T902" s="4" t="n">
        <x:f t="shared" si="14"/>
        <x:v>99.91652895939511</x:v>
      </x:c>
    </x:row>
    <x:row r="903">
      <x:c r="A903">
        <x:v>46236.625694444447</x:v>
      </x:c>
      <x:c r="B903" t="s">
        <x:v>921</x:v>
      </x:c>
      <x:c r="C903">
        <x:v>32.200000000000003</x:v>
      </x:c>
      <x:c r="D903" t="n">
        <x:v>103.18522213464767</x:v>
      </x:c>
      <x:c r="E903">
        <x:v>3.6474000000000001E-4</x:v>
      </x:c>
      <x:c r="F903">
        <x:v>102.52334722095381</x:v>
      </x:c>
      <x:c r="G903">
        <x:v>107.97186444553354</x:v>
      </x:c>
      <x:c r="H903">
        <x:v>113.46302937409274</x:v>
      </x:c>
      <x:c r="I903">
        <x:v>124.58970146417538</x:v>
      </x:c>
      <x:c r="J903">
        <x:v>105</x:v>
      </x:c>
      <x:c r="K903">
        <x:v>10.013486435766</x:v>
      </x:c>
      <x:c r="L903">
        <x:v>15.031717362794</x:v>
      </x:c>
      <x:c r="M903">
        <x:v>20.060035830359613</x:v>
      </x:c>
      <x:c r="N903">
        <x:v>30.157232703199615</x:v>
      </x:c>
      <x:c r="O903">
        <x:v>35</x:v>
      </x:c>
      <x:c r="P903" t="n">
        <x:v>0.6618749136938646</x:v>
      </x:c>
      <x:c r="Q903" t="n">
        <x:v>-4.786642310885867</x:v>
      </x:c>
      <x:c r="R903" t="n">
        <x:v>-10.277807239445067</x:v>
      </x:c>
      <x:c r="S903" t="n">
        <x:v>-21.404479329527703</x:v>
      </x:c>
      <x:c r="T903" s="4" t="n">
        <x:f t="shared" si="14"/>
        <x:v>99.91652895939511</x:v>
      </x:c>
    </x:row>
    <x:row r="904">
      <x:c r="A904">
        <x:v>46236.626388888886</x:v>
      </x:c>
      <x:c r="B904" t="s">
        <x:v>922</x:v>
      </x:c>
      <x:c r="C904">
        <x:v>32</x:v>
      </x:c>
      <x:c r="D904" t="n">
        <x:v>103.35104645069468</x:v>
      </x:c>
      <x:c r="E904">
        <x:v>-4.0315000000000001E-4</x:v>
      </x:c>
      <x:c r="F904">
        <x:v>102.43459296667606</x:v>
      </x:c>
      <x:c r="G904">
        <x:v>107.87886861761578</x:v>
      </x:c>
      <x:c r="H904">
        <x:v>113.36575253432899</x:v>
      </x:c>
      <x:c r="I904">
        <x:v>124.48374831596313</x:v>
      </x:c>
      <x:c r="J904">
        <x:v>105</x:v>
      </x:c>
      <x:c r="K904">
        <x:v>10.005788952828</x:v>
      </x:c>
      <x:c r="L904">
        <x:v>15.020162307651999</x:v>
      </x:c>
      <x:c r="M904">
        <x:v>20.044613784998866</x:v>
      </x:c>
      <x:c r="N904">
        <x:v>30.134048825718864</x:v>
      </x:c>
      <x:c r="O904">
        <x:v>35</x:v>
      </x:c>
      <x:c r="P904" t="n">
        <x:v>0.9164534840186178</x:v>
      </x:c>
      <x:c r="Q904" t="n">
        <x:v>-4.527822166921098</x:v>
      </x:c>
      <x:c r="R904" t="n">
        <x:v>-10.014706083634309</x:v>
      </x:c>
      <x:c r="S904" t="n">
        <x:v>-21.132701865268444</x:v>
      </x:c>
      <x:c r="T904" s="4" t="n">
        <x:f t="shared" si="14"/>
        <x:v>99.91652895939511</x:v>
      </x:c>
    </x:row>
    <x:row r="905">
      <x:c r="A905">
        <x:v>46236.627083333333</x:v>
      </x:c>
      <x:c r="B905" t="s">
        <x:v>923</x:v>
      </x:c>
      <x:c r="C905">
        <x:v>31.8</x:v>
      </x:c>
      <x:c r="D905" t="n">
        <x:v>103.51669992914358</x:v>
      </x:c>
      <x:c r="E905">
        <x:v>-8.1780000000000006E-5</x:v>
      </x:c>
      <x:c r="F905">
        <x:v>102.45762637297165</x:v>
      </x:c>
      <x:c r="G905">
        <x:v>107.90360161764205</x:v>
      </x:c>
      <x:c r="H905">
        <x:v>113.39219218973525</x:v>
      </x:c>
      <x:c r="I905">
        <x:v>124.51364438966955</x:v>
      </x:c>
      <x:c r="J905">
        <x:v>105</x:v>
      </x:c>
      <x:c r="K905">
        <x:v>10.009010429982</x:v>
      </x:c>
      <x:c r="L905">
        <x:v>15.024998219138002</x:v>
      </x:c>
      <x:c r="M905">
        <x:v>20.051065711441449</x:v>
      </x:c>
      <x:c r="N905">
        <x:v>30.143749160121448</x:v>
      </x:c>
      <x:c r="O905">
        <x:v>35</x:v>
      </x:c>
      <x:c r="P905" t="n">
        <x:v>1.0590735561719384</x:v>
      </x:c>
      <x:c r="Q905" t="n">
        <x:v>-4.386901688498469</x:v>
      </x:c>
      <x:c r="R905" t="n">
        <x:v>-9.87549226059167</x:v>
      </x:c>
      <x:c r="S905" t="n">
        <x:v>-20.996944460525967</x:v>
      </x:c>
      <x:c r="T905" s="4" t="n">
        <x:f t="shared" si="14"/>
        <x:v>99.91652895939511</x:v>
      </x:c>
    </x:row>
    <x:row r="906">
      <x:c r="A906">
        <x:v>46236.62777777778</x:v>
      </x:c>
      <x:c r="B906" t="s">
        <x:v>924</x:v>
      </x:c>
      <x:c r="C906">
        <x:v>31.9</x:v>
      </x:c>
      <x:c r="D906" t="n">
        <x:v>103.43389450365946</x:v>
      </x:c>
      <x:c r="E906">
        <x:v>1.2255199999999999E-3</x:v>
      </x:c>
      <x:c r="F906">
        <x:v>102.58181290347153</x:v>
      </x:c>
      <x:c r="G906">
        <x:v>108.03486515385339</x:v>
      </x:c>
      <x:c r="H906">
        <x:v>113.53058186194198</x:v>
      </x:c>
      <x:c r="I906">
        <x:v>124.66647189300406</x:v>
      </x:c>
      <x:c r="J906">
        <x:v>105</x:v>
      </x:c>
      <x:c r="K906">
        <x:v>10.022115066642</x:v>
      </x:c>
      <x:c r="L906">
        <x:v>15.044670208077999</x:v>
      </x:c>
      <x:c r="M906">
        <x:v>20.07731658353493</x:v>
      </x:c>
      <x:c r="N906">
        <x:v>30.183214220614929</x:v>
      </x:c>
      <x:c r="O906">
        <x:v>35</x:v>
      </x:c>
      <x:c r="P906" t="n">
        <x:v>0.8520816001879297</x:v>
      </x:c>
      <x:c r="Q906" t="n">
        <x:v>-4.600970650193929</x:v>
      </x:c>
      <x:c r="R906" t="n">
        <x:v>-10.096687358282523</x:v>
      </x:c>
      <x:c r="S906" t="n">
        <x:v>-21.2325773893446</x:v>
      </x:c>
      <x:c r="T906" s="4" t="n">
        <x:f t="shared" si="14"/>
        <x:v>99.91652895939511</x:v>
      </x:c>
    </x:row>
    <x:row r="907">
      <x:c r="A907">
        <x:v>46236.628472222219</x:v>
      </x:c>
      <x:c r="B907" t="s">
        <x:v>925</x:v>
      </x:c>
      <x:c r="C907">
        <x:v>31.8</x:v>
      </x:c>
      <x:c r="D907" t="n">
        <x:v>103.51669992914358</x:v>
      </x:c>
      <x:c r="E907">
        <x:v>2.5511900000000001E-3</x:v>
      </x:c>
      <x:c r="F907">
        <x:v>102.70785802512866</x:v>
      </x:c>
      <x:c r="G907">
        <x:v>108.16808733420599</x:v>
      </x:c>
      <x:c r="H907">
        <x:v>113.67103099762998</x:v>
      </x:c>
      <x:c r="I907">
        <x:v>124.82156314394332</x:v>
      </x:c>
      <x:c r="J907">
        <x:v>105</x:v>
      </x:c>
      <x:c r="K907">
        <x:v>10.035403847855999</x:v>
      </x:c>
      <x:c r="L907">
        <x:v>15.064618625103998</x:v>
      </x:c>
      <x:c r="M907">
        <x:v>20.103936348272661</x:v>
      </x:c>
      <x:c r="N907">
        <x:v>30.22323385771266</x:v>
      </x:c>
      <x:c r="O907">
        <x:v>35</x:v>
      </x:c>
      <x:c r="P907" t="n">
        <x:v>0.8088419040149262</x:v>
      </x:c>
      <x:c r="Q907" t="n">
        <x:v>-4.651387405062408</x:v>
      </x:c>
      <x:c r="R907" t="n">
        <x:v>-10.1543310684864</x:v>
      </x:c>
      <x:c r="S907" t="n">
        <x:v>-21.304863214799738</x:v>
      </x:c>
      <x:c r="T907" s="4" t="n">
        <x:f t="shared" si="14"/>
        <x:v>99.91652895939511</x:v>
      </x:c>
    </x:row>
    <x:row r="908">
      <x:c r="A908">
        <x:v>46236.629166666666</x:v>
      </x:c>
      <x:c r="B908" t="s">
        <x:v>926</x:v>
      </x:c>
      <x:c r="C908">
        <x:v>31.8</x:v>
      </x:c>
      <x:c r="D908" t="n">
        <x:v>103.51669992914358</x:v>
      </x:c>
      <x:c r="E908">
        <x:v>3.34235E-3</x:v>
      </x:c>
      <x:c r="F908">
        <x:v>102.7790449727532</x:v>
      </x:c>
      <x:c r="G908">
        <x:v>108.24353593882039</x:v>
      </x:c>
      <x:c r="H908">
        <x:v>113.750768336002</x:v>
      </x:c>
      <x:c r="I908">
        <x:v>124.90998891956841</x:v>
      </x:c>
      <x:c r="J908">
        <x:v>105</x:v>
      </x:c>
      <x:c r="K908">
        <x:v>10.043334593928</x:v>
      </x:c>
      <x:c r="L908">
        <x:v>15.076523842552001</x:v>
      </x:c>
      <x:c r="M908">
        <x:v>20.119822351371599</x:v>
      </x:c>
      <x:c r="N908">
        <x:v>30.247116906091598</x:v>
      </x:c>
      <x:c r="O908">
        <x:v>35</x:v>
      </x:c>
      <x:c r="P908" t="n">
        <x:v>0.7376549563903865</x:v>
      </x:c>
      <x:c r="Q908" t="n">
        <x:v>-4.726836009676802</x:v>
      </x:c>
      <x:c r="R908" t="n">
        <x:v>-10.234068406858412</x:v>
      </x:c>
      <x:c r="S908" t="n">
        <x:v>-21.39328899042482</x:v>
      </x:c>
      <x:c r="T908" s="4" t="n">
        <x:f t="shared" si="14"/>
        <x:v>99.91652895939511</x:v>
      </x:c>
    </x:row>
    <x:row r="909">
      <x:c r="A909">
        <x:v>46236.629861111112</x:v>
      </x:c>
      <x:c r="B909" t="s">
        <x:v>927</x:v>
      </x:c>
      <x:c r="C909">
        <x:v>31.9</x:v>
      </x:c>
      <x:c r="D909" t="n">
        <x:v>103.43389450365946</x:v>
      </x:c>
      <x:c r="E909">
        <x:v>4.2157499999999999E-3</x:v>
      </x:c>
      <x:c r="F909">
        <x:v>102.85865178342105</x:v>
      </x:c>
      <x:c r="G909">
        <x:v>108.32785286124079</x:v>
      </x:c>
      <x:c r="H909">
        <x:v>113.83982594420398</x:v>
      </x:c>
      <x:c r="I909">
        <x:v>125.00865074555813</x:v>
      </x:c>
      <x:c r="J909">
        <x:v>105</x:v>
      </x:c>
      <x:c r="K909">
        <x:v>10.052089730207999</x:v>
      </x:c>
      <x:c r="L909">
        <x:v>15.089666591072</x:v>
      </x:c>
      <x:c r="M909">
        <x:v>20.137359853433864</x:v>
      </x:c>
      <x:c r="N909">
        <x:v>30.273482735353866</x:v>
      </x:c>
      <x:c r="O909">
        <x:v>35</x:v>
      </x:c>
      <x:c r="P909" t="n">
        <x:v>0.575242720238407</x:v>
      </x:c>
      <x:c r="Q909" t="n">
        <x:v>-4.893958357581326</x:v>
      </x:c>
      <x:c r="R909" t="n">
        <x:v>-10.40593144054452</x:v>
      </x:c>
      <x:c r="S909" t="n">
        <x:v>-21.57475624189867</x:v>
      </x:c>
      <x:c r="T909" s="4" t="n">
        <x:f t="shared" si="14"/>
        <x:v>99.91652895939511</x:v>
      </x:c>
    </x:row>
    <x:row r="910">
      <x:c r="A910">
        <x:v>46236.630555555559</x:v>
      </x:c>
      <x:c r="B910" t="s">
        <x:v>928</x:v>
      </x:c>
      <x:c r="C910">
        <x:v>31.9</x:v>
      </x:c>
      <x:c r="D910" t="n">
        <x:v>103.43389450365946</x:v>
      </x:c>
      <x:c r="E910">
        <x:v>5.9097899999999998E-3</x:v>
      </x:c>
      <x:c r="F910">
        <x:v>103.02240874503254</x:v>
      </x:c>
      <x:c r="G910">
        <x:v>108.5007955901184</x:v>
      </x:c>
      <x:c r="H910">
        <x:v>114.02202000029199</x:v>
      </x:c>
      <x:c r="I910">
        <x:v>125.20958885706506</x:v>
      </x:c>
      <x:c r="J910">
        <x:v>105</x:v>
      </x:c>
      <x:c r="K910">
        <x:v>10.069071125976</x:v>
      </x:c>
      <x:c r="L910">
        <x:v>15.115158166184001</x:v>
      </x:c>
      <x:c r="M910">
        <x:v>20.171377023802933</x:v>
      </x:c>
      <x:c r="N910">
        <x:v>30.324623262042934</x:v>
      </x:c>
      <x:c r="O910">
        <x:v>35</x:v>
      </x:c>
      <x:c r="P910" t="n">
        <x:v>0.4114857586269238</x:v>
      </x:c>
      <x:c r="Q910" t="n">
        <x:v>-5.066901086458941</x:v>
      </x:c>
      <x:c r="R910" t="n">
        <x:v>-10.588125496632529</x:v>
      </x:c>
      <x:c r="S910" t="n">
        <x:v>-21.775694353405598</x:v>
      </x:c>
      <x:c r="T910" s="4" t="n">
        <x:f t="shared" si="14"/>
        <x:v>99.91652895939511</x:v>
      </x:c>
    </x:row>
    <x:row r="911">
      <x:c r="A911">
        <x:v>46236.631249999999</x:v>
      </x:c>
      <x:c r="B911" t="s">
        <x:v>929</x:v>
      </x:c>
      <x:c r="C911">
        <x:v>32</x:v>
      </x:c>
      <x:c r="D911" t="n">
        <x:v>103.35104645069468</x:v>
      </x:c>
      <x:c r="E911">
        <x:v>7.7103800000000002E-3</x:v>
      </x:c>
      <x:c r="F911">
        <x:v>103.19705901463016</x:v>
      </x:c>
      <x:c r="G911">
        <x:v>108.68521256146055</x:v>
      </x:c>
      <x:c r="H911">
        <x:v>114.21627375402774</x:v>
      </x:c>
      <x:c r="I911">
        <x:v>125.42377295857105</x:v>
      </x:c>
      <x:c r="J911">
        <x:v>105</x:v>
      </x:c>
      <x:c r="K911">
        <x:v>10.087120600254</x:v>
      </x:c>
      <x:c r="L911">
        <x:v>15.142253084386001</x:v>
      </x:c>
      <x:c r="M911">
        <x:v>20.207533870751949</x:v>
      </x:c>
      <x:c r="N911">
        <x:v>30.378980472711948</x:v>
      </x:c>
      <x:c r="O911">
        <x:v>35</x:v>
      </x:c>
      <x:c r="P911" t="n">
        <x:v>0.1539874360645257</x:v>
      </x:c>
      <x:c r="Q911" t="n">
        <x:v>-5.334166110765864</x:v>
      </x:c>
      <x:c r="R911" t="n">
        <x:v>-10.865227303333057</x:v>
      </x:c>
      <x:c r="S911" t="n">
        <x:v>-22.072726507876368</x:v>
      </x:c>
      <x:c r="T911" s="4" t="n">
        <x:f t="shared" si="14"/>
        <x:v>99.91652895939511</x:v>
      </x:c>
    </x:row>
    <x:row r="912">
      <x:c r="A912">
        <x:v>46236.631944444445</x:v>
      </x:c>
      <x:c r="B912" t="s">
        <x:v>930</x:v>
      </x:c>
      <x:c r="C912">
        <x:v>32.4</x:v>
      </x:c>
      <x:c r="D912" t="n">
        <x:v>103.01922632291705</x:v>
      </x:c>
      <x:c r="E912">
        <x:v>7.6185100000000002E-3</x:v>
      </x:c>
      <x:c r="F912">
        <x:v>103.17761415925001</x:v>
      </x:c>
      <x:c r="G912">
        <x:v>108.66521299125</x:v>
      </x:c>
      <x:c r="H912">
        <x:v>114.19570884375</x:v>
      </x:c>
      <x:c r="I912">
        <x:v>125.40206074175001</x:v>
      </x:c>
      <x:c r="J912">
        <x:v>105</x:v>
      </x:c>
      <x:c r="K912">
        <x:v>10.086199677000002</x:v>
      </x:c>
      <x:c r="L912">
        <x:v>15.140870643000001</x:v>
      </x:c>
      <x:c r="M912">
        <x:v>20.205687307750001</x:v>
      </x:c>
      <x:c r="N912">
        <x:v>30.37620528775</x:v>
      </x:c>
      <x:c r="O912">
        <x:v>35</x:v>
      </x:c>
      <x:c r="P912" t="n">
        <x:v>-0.15838783633296316</x:v>
      </x:c>
      <x:c r="Q912" t="n">
        <x:v>-5.645986668332952</x:v>
      </x:c>
      <x:c r="R912" t="n">
        <x:v>-11.176482520832948</x:v>
      </x:c>
      <x:c r="S912" t="n">
        <x:v>-22.382834418832957</x:v>
      </x:c>
      <x:c r="T912" s="4" t="n">
        <x:f t="shared" si="14"/>
        <x:v>99.91652895939511</x:v>
      </x:c>
    </x:row>
    <x:row r="913">
      <x:c r="A913">
        <x:v>46236.632638888892</x:v>
      </x:c>
      <x:c r="B913" t="s">
        <x:v>931</x:v>
      </x:c>
      <x:c r="C913">
        <x:v>32.299999999999997</x:v>
      </x:c>
      <x:c r="D913" t="n">
        <x:v>103.10224570704469</x:v>
      </x:c>
      <x:c r="E913">
        <x:v>4.5883800000000004E-3</x:v>
      </x:c>
      <x:c r="F913">
        <x:v>102.85690128268018</x:v>
      </x:c>
      <x:c r="G913">
        <x:v>108.32792068808443</x:v>
      </x:c>
      <x:c r="H913">
        <x:v>113.84170124174723</x:v>
      </x:c>
      <x:c r="I913">
        <x:v>125.0141814454426</x:v>
      </x:c>
      <x:c r="J913">
        <x:v>105</x:v>
      </x:c>
      <x:c r="K913">
        <x:v>10.055825047854</x:v>
      </x:c>
      <x:c r="L913">
        <x:v>15.095273852785999</x:v>
      </x:c>
      <x:c r="M913">
        <x:v>20.144836130732379</x:v>
      </x:c>
      <x:c r="N913">
        <x:v>30.284725556692379</x:v>
      </x:c>
      <x:c r="O913">
        <x:v>35</x:v>
      </x:c>
      <x:c r="P913" t="n">
        <x:v>0.24534442436450377</x:v>
      </x:c>
      <x:c r="Q913" t="n">
        <x:v>-5.225674981039745</x:v>
      </x:c>
      <x:c r="R913" t="n">
        <x:v>-10.739455534702543</x:v>
      </x:c>
      <x:c r="S913" t="n">
        <x:v>-21.911935738397915</x:v>
      </x:c>
      <x:c r="T913" s="4" t="n">
        <x:f t="shared" si="14"/>
        <x:v>99.91652895939511</x:v>
      </x:c>
    </x:row>
    <x:row r="914">
      <x:c r="A914">
        <x:v>46236.633333333331</x:v>
      </x:c>
      <x:c r="B914" t="s">
        <x:v>932</x:v>
      </x:c>
      <x:c r="C914">
        <x:v>32.299999999999997</x:v>
      </x:c>
      <x:c r="D914" t="n">
        <x:v>103.10224570704469</x:v>
      </x:c>
      <x:c r="E914">
        <x:v>1.2658E-4</x:v>
      </x:c>
      <x:c r="F914">
        <x:v>102.38946901442219</x:v>
      </x:c>
      <x:c r="G914">
        <x:v>107.83610133186538</x:v>
      </x:c>
      <x:c r="H914">
        <x:v>113.32529794795198</x:v>
      </x:c>
      <x:c r="I914">
        <x:v>124.4479623810174</x:v>
      </x:c>
      <x:c r="J914">
        <x:v>105</x:v>
      </x:c>
      <x:c r="K914">
        <x:v>10.011099072294</x:v>
      </x:c>
      <x:c r="L914">
        <x:v>15.028133578745999</x:v>
      </x:c>
      <x:c r="M914">
        <x:v>20.055234911343597</x:v>
      </x:c>
      <x:c r="N914">
        <x:v>30.150024462903598</x:v>
      </x:c>
      <x:c r="O914">
        <x:v>35</x:v>
      </x:c>
      <x:c r="P914" t="n">
        <x:v>0.7127766926224979</x:v>
      </x:c>
      <x:c r="Q914" t="n">
        <x:v>-4.733855624820691</x:v>
      </x:c>
      <x:c r="R914" t="n">
        <x:v>-10.223052240907293</x:v>
      </x:c>
      <x:c r="S914" t="n">
        <x:v>-21.345716673972717</x:v>
      </x:c>
      <x:c r="T914" s="4" t="n">
        <x:f t="shared" si="14"/>
        <x:v>99.91652895939511</x:v>
      </x:c>
    </x:row>
    <x:row r="915">
      <x:c r="A915">
        <x:v>46236.634027777778</x:v>
      </x:c>
      <x:c r="B915" t="s">
        <x:v>933</x:v>
      </x:c>
      <x:c r="C915">
        <x:v>32.299999999999997</x:v>
      </x:c>
      <x:c r="D915" t="n">
        <x:v>103.10224570704469</x:v>
      </x:c>
      <x:c r="E915">
        <x:v>-2.8771999999999999E-3</x:v>
      </x:c>
      <x:c r="F915">
        <x:v>102.07159237093285</x:v>
      </x:c>
      <x:c r="G915">
        <x:v>107.50178968973444</x:v>
      </x:c>
      <x:c r="H915">
        <x:v>112.97441664814724</x:v>
      </x:c>
      <x:c r="I915">
        <x:v>124.06350452084195</x:v>
      </x:c>
      <x:c r="J915">
        <x:v>105</x:v>
      </x:c>
      <x:c r="K915">
        <x:v>9.9809885808179999</x:v>
      </x:c>
      <x:c r="L915">
        <x:v>14.982933298061999</x:v>
      </x:c>
      <x:c r="M915">
        <x:v>19.99491290386705</x:v>
      </x:c>
      <x:c r="N915">
        <x:v>30.059340247187048</x:v>
      </x:c>
      <x:c r="O915">
        <x:v>35</x:v>
      </x:c>
      <x:c r="P915" t="n">
        <x:v>1.0306533361118397</x:v>
      </x:c>
      <x:c r="Q915" t="n">
        <x:v>-4.3995439826897496</x:v>
      </x:c>
      <x:c r="R915" t="n">
        <x:v>-9.872170941102553</x:v>
      </x:c>
      <x:c r="S915" t="n">
        <x:v>-20.961258813797258</x:v>
      </x:c>
      <x:c r="T915" s="4" t="n">
        <x:f t="shared" si="14"/>
        <x:v>99.91652895939511</x:v>
      </x:c>
    </x:row>
    <x:row r="916">
      <x:c r="A916">
        <x:v>46236.634722222225</x:v>
      </x:c>
      <x:c r="B916" t="s">
        <x:v>934</x:v>
      </x:c>
      <x:c r="C916">
        <x:v>32.200000000000003</x:v>
      </x:c>
      <x:c r="D916" t="n">
        <x:v>103.18522213464767</x:v>
      </x:c>
      <x:c r="E916">
        <x:v>-3.16695E-3</x:v>
      </x:c>
      <x:c r="F916">
        <x:v>102.03197324637313</x:v>
      </x:c>
      <x:c r="G916">
        <x:v>107.46053726569259</x:v>
      </x:c>
      <x:c r="H916">
        <x:v>112.93151194141299</x:v>
      </x:c>
      <x:c r="I916">
        <x:v>124.01725007440527</x:v>
      </x:c>
      <x:c r="J916">
        <x:v>105</x:v>
      </x:c>
      <x:c r="K916">
        <x:v>9.9780840688680001</x:v>
      </x:c>
      <x:c r="L916">
        <x:v>14.978573198012</x:v>
      </x:c>
      <x:c r="M916">
        <x:v>19.989092636520731</x:v>
      </x:c>
      <x:c r="N916">
        <x:v>30.05059118684073</x:v>
      </x:c>
      <x:c r="O916">
        <x:v>35</x:v>
      </x:c>
      <x:c r="P916" t="n">
        <x:v>1.1532488882745469</x:v>
      </x:c>
      <x:c r="Q916" t="n">
        <x:v>-4.27531513104492</x:v>
      </x:c>
      <x:c r="R916" t="n">
        <x:v>-9.746289806765319</x:v>
      </x:c>
      <x:c r="S916" t="n">
        <x:v>-20.832027939757594</x:v>
      </x:c>
      <x:c r="T916" s="4" t="n">
        <x:f t="shared" si="14"/>
        <x:v>99.91652895939511</x:v>
      </x:c>
    </x:row>
    <x:row r="917">
      <x:c r="A917">
        <x:v>46236.635416666664</x:v>
      </x:c>
      <x:c r="B917" t="s">
        <x:v>935</x:v>
      </x:c>
      <x:c r="C917">
        <x:v>32.200000000000003</x:v>
      </x:c>
      <x:c r="D917" t="n">
        <x:v>103.18522213464767</x:v>
      </x:c>
      <x:c r="E917">
        <x:v>-2.3158300000000001E-3</x:v>
      </x:c>
      <x:c r="F917">
        <x:v>102.10929173950949</x:v>
      </x:c>
      <x:c r="G917">
        <x:v>107.54244433888549</x:v>
      </x:c>
      <x:c r="H917">
        <x:v>113.01803721637749</x:v>
      </x:c>
      <x:c r="I917">
        <x:v>124.11313137919849</x:v>
      </x:c>
      <x:c r="J917">
        <x:v>105</x:v>
      </x:c>
      <x:c r="K917">
        <x:v>9.9866158659720003</x:v>
      </x:c>
      <x:c r="L917">
        <x:v>14.991380681548</x:v>
      </x:c>
      <x:c r="M917">
        <x:v>20.006182722523498</x:v>
      </x:c>
      <x:c r="N917">
        <x:v>30.076284393803498</x:v>
      </x:c>
      <x:c r="O917">
        <x:v>35</x:v>
      </x:c>
      <x:c r="P917" t="n">
        <x:v>1.0759303951381867</x:v>
      </x:c>
      <x:c r="Q917" t="n">
        <x:v>-4.357222204237814</x:v>
      </x:c>
      <x:c r="R917" t="n">
        <x:v>-9.83281508172982</x:v>
      </x:c>
      <x:c r="S917" t="n">
        <x:v>-20.92790924455082</x:v>
      </x:c>
      <x:c r="T917" s="4" t="n">
        <x:f t="shared" si="14"/>
        <x:v>99.91652895939511</x:v>
      </x:c>
    </x:row>
    <x:row r="918">
      <x:c r="A918">
        <x:v>46236.636111111111</x:v>
      </x:c>
      <x:c r="B918" t="s">
        <x:v>936</x:v>
      </x:c>
      <x:c r="C918">
        <x:v>32.1</x:v>
      </x:c>
      <x:c r="D918" t="n">
        <x:v>103.26815568839856</x:v>
      </x:c>
      <x:c r="E918">
        <x:v>-2.6110500000000002E-3</x:v>
      </x:c>
      <x:c r="F918">
        <x:v>102.06911221018987</x:v>
      </x:c>
      <x:c r="G918">
        <x:v>107.5006016801504</x:v>
      </x:c>
      <x:c r="H918">
        <x:v>112.97451221215201</x:v>
      </x:c>
      <x:c r="I918">
        <x:v>124.06619571961173</x:v>
      </x:c>
      <x:c r="J918">
        <x:v>105</x:v>
      </x:c>
      <x:c r="K918">
        <x:v>9.9836565216480011</x:v>
      </x:c>
      <x:c r="L918">
        <x:v>14.986938270032001</x:v>
      </x:c>
      <x:c r="M918">
        <x:v>20.000252609548266</x:v>
      </x:c>
      <x:c r="N918">
        <x:v>30.067370197068268</x:v>
      </x:c>
      <x:c r="O918">
        <x:v>35</x:v>
      </x:c>
      <x:c r="P918" t="n">
        <x:v>1.1990434782086936</x:v>
      </x:c>
      <x:c r="Q918" t="n">
        <x:v>-4.232445991751831</x:v>
      </x:c>
      <x:c r="R918" t="n">
        <x:v>-9.706356523753442</x:v>
      </x:c>
      <x:c r="S918" t="n">
        <x:v>-20.798040031213162</x:v>
      </x:c>
      <x:c r="T918" s="4" t="n">
        <x:f t="shared" si="14"/>
        <x:v>99.91652895939511</x:v>
      </x:c>
    </x:row>
    <x:row r="919">
      <x:c r="A919">
        <x:v>46236.636805555558</x:v>
      </x:c>
      <x:c r="B919" t="s">
        <x:v>937</x:v>
      </x:c>
      <x:c r="C919">
        <x:v>32.200000000000003</x:v>
      </x:c>
      <x:c r="D919" t="n">
        <x:v>103.18522213464767</x:v>
      </x:c>
      <x:c r="E919">
        <x:v>-4.0409799999999996E-3</x:v>
      </x:c>
      <x:c r="F919">
        <x:v>101.91266068535401</x:v>
      </x:c>
      <x:c r="G919">
        <x:v>107.33629892396894</x:v>
      </x:c>
      <x:c r="H919">
        <x:v>112.80229068896975</x:v>
      </x:c>
      <x:c r="I919">
        <x:v>123.87792679872078</x:v>
      </x:c>
      <x:c r="J919">
        <x:v>105</x:v>
      </x:c>
      <x:c r="K919">
        <x:v>9.9693226173419998</x:v>
      </x:c>
      <x:c r="L919">
        <x:v>14.965420969378</x:v>
      </x:c>
      <x:c r="M919">
        <x:v>19.971535850842216</x:v>
      </x:c>
      <x:c r="N919">
        <x:v>30.024199705922214</x:v>
      </x:c>
      <x:c r="O919">
        <x:v>35</x:v>
      </x:c>
      <x:c r="P919" t="n">
        <x:v>1.2725614492936614</x:v>
      </x:c>
      <x:c r="Q919" t="n">
        <x:v>-4.151076789321266</x:v>
      </x:c>
      <x:c r="R919" t="n">
        <x:v>-9.617068554322074</x:v>
      </x:c>
      <x:c r="S919" t="n">
        <x:v>-20.692704664073105</x:v>
      </x:c>
      <x:c r="T919" s="4" t="n">
        <x:f t="shared" si="14"/>
        <x:v>99.91652895939511</x:v>
      </x:c>
    </x:row>
    <x:row r="920">
      <x:c r="A920">
        <x:v>46236.637499999997</x:v>
      </x:c>
      <x:c r="B920" t="s">
        <x:v>938</x:v>
      </x:c>
      <x:c r="C920">
        <x:v>32.1</x:v>
      </x:c>
      <x:c r="D920" t="n">
        <x:v>103.26815568839856</x:v>
      </x:c>
      <x:c r="E920">
        <x:v>-4.19499E-3</x:v>
      </x:c>
      <x:c r="F920">
        <x:v>101.88697312083499</x:v>
      </x:c>
      <x:c r="G920">
        <x:v>107.309718433795</x:v>
      </x:c>
      <x:c r="H920">
        <x:v>112.774804085225</x:v>
      </x:c>
      <x:c r="I920">
        <x:v>123.84860240754499</x:v>
      </x:c>
      <x:c r="J920">
        <x:v>105</x:v>
      </x:c>
      <x:c r="K920">
        <x:v>9.9677787903000006</x:v>
      </x:c>
      <x:c r="L920">
        <x:v>14.963103457700001</x:v>
      </x:c>
      <x:c r="M920">
        <x:v>19.968441446105</x:v>
      </x:c>
      <x:c r="N920">
        <x:v>30.019548568104998</x:v>
      </x:c>
      <x:c r="O920">
        <x:v>35</x:v>
      </x:c>
      <x:c r="P920" t="n">
        <x:v>1.3811825675635703</x:v>
      </x:c>
      <x:c r="Q920" t="n">
        <x:v>-4.041562745396433</x:v>
      </x:c>
      <x:c r="R920" t="n">
        <x:v>-9.506648396826435</x:v>
      </x:c>
      <x:c r="S920" t="n">
        <x:v>-20.580446719146423</x:v>
      </x:c>
      <x:c r="T920" s="4" t="n">
        <x:f t="shared" si="14"/>
        <x:v>99.91652895939511</x:v>
      </x:c>
    </x:row>
    <x:row r="921">
      <x:c r="A921">
        <x:v>46236.638194444444</x:v>
      </x:c>
      <x:c r="B921" t="s">
        <x:v>939</x:v>
      </x:c>
      <x:c r="C921">
        <x:v>32</x:v>
      </x:c>
      <x:c r="D921" t="n">
        <x:v>103.35104645069468</x:v>
      </x:c>
      <x:c r="E921">
        <x:v>-1.60838E-3</x:v>
      </x:c>
      <x:c r="F921">
        <x:v>102.14207536165345</x:v>
      </x:c>
      <x:c r="G921">
        <x:v>107.57887342595264</x:v>
      </x:c>
      <x:c r="H921">
        <x:v>113.05811532018825</x:v>
      </x:c>
      <x:c r="I921">
        <x:v>124.16059641487416</x:v>
      </x:c>
      <x:c r="J921">
        <x:v>105</x:v>
      </x:c>
      <x:c r="K921">
        <x:v>9.9937074862620001</x:v>
      </x:c>
      <x:c r="L921">
        <x:v>15.002026247658</x:v>
      </x:c>
      <x:c r="M921">
        <x:v>20.020382715624851</x:v>
      </x:c>
      <x:c r="N921">
        <x:v>30.097635291504851</x:v>
      </x:c>
      <x:c r="O921">
        <x:v>35</x:v>
      </x:c>
      <x:c r="P921" t="n">
        <x:v>1.2089710890412277</x:v>
      </x:c>
      <x:c r="Q921" t="n">
        <x:v>-4.227826975257955</x:v>
      </x:c>
      <x:c r="R921" t="n">
        <x:v>-9.707068869493568</x:v>
      </x:c>
      <x:c r="S921" t="n">
        <x:v>-20.80954996417948</x:v>
      </x:c>
      <x:c r="T921" s="4" t="n">
        <x:f t="shared" si="14"/>
        <x:v>99.91652895939511</x:v>
      </x:c>
    </x:row>
    <x:row r="922">
      <x:c r="A922">
        <x:v>46236.638888888891</x:v>
      </x:c>
      <x:c r="B922" t="s">
        <x:v>940</x:v>
      </x:c>
      <x:c r="C922">
        <x:v>32</x:v>
      </x:c>
      <x:c r="D922" t="n">
        <x:v>103.35104645069468</x:v>
      </x:c>
      <x:c r="E922">
        <x:v>1.73868E-3</x:v>
      </x:c>
      <x:c r="F922">
        <x:v>102.47502943094034</x:v>
      </x:c>
      <x:c r="G922">
        <x:v>107.93002695800701</x:v>
      </x:c>
      <x:c r="H922">
        <x:v>113.42760414181001</x:v>
      </x:c>
      <x:c r="I922">
        <x:v>124.56723591946968</x:v>
      </x:c>
      <x:c r="J922">
        <x:v>105</x:v>
      </x:c>
      <x:c r="K922">
        <x:v>10.027259085114002</x:v>
      </x:c>
      <x:c r="L922">
        <x:v>15.052392137126002</x:v>
      </x:c>
      <x:c r="M922">
        <x:v>20.087594927849331</x:v>
      </x:c>
      <x:c r="N922">
        <x:v>30.198679586209334</x:v>
      </x:c>
      <x:c r="O922">
        <x:v>35</x:v>
      </x:c>
      <x:c r="P922" t="n">
        <x:v>0.8760170197543431</x:v>
      </x:c>
      <x:c r="Q922" t="n">
        <x:v>-4.578980507312323</x:v>
      </x:c>
      <x:c r="R922" t="n">
        <x:v>-10.076557691115326</x:v>
      </x:c>
      <x:c r="S922" t="n">
        <x:v>-21.216189468775</x:v>
      </x:c>
      <x:c r="T922" s="4" t="n">
        <x:f t="shared" si="14"/>
        <x:v>99.91652895939511</x:v>
      </x:c>
    </x:row>
    <x:row r="923">
      <x:c r="A923">
        <x:v>46236.63958333333</x:v>
      </x:c>
      <x:c r="B923" t="s">
        <x:v>941</x:v>
      </x:c>
      <x:c r="C923">
        <x:v>32.1</x:v>
      </x:c>
      <x:c r="D923" t="n">
        <x:v>103.26815568839856</x:v>
      </x:c>
      <x:c r="E923">
        <x:v>1.96911E-3</x:v>
      </x:c>
      <x:c r="F923">
        <x:v>102.48866854595802</x:v>
      </x:c>
      <x:c r="G923">
        <x:v>107.94486932272601</x:v>
      </x:c>
      <x:c r="H923">
        <x:v>113.44365289463001</x:v>
      </x:c>
      <x:c r="I923">
        <x:v>124.58572739514601</x:v>
      </x:c>
      <x:c r="J923">
        <x:v>105</x:v>
      </x:c>
      <x:c r="K923">
        <x:v>10.029568961520001</x:v>
      </x:c>
      <x:c r="L923">
        <x:v>15.055859601680002</x:v>
      </x:c>
      <x:c r="M923">
        <x:v>20.092220632653998</x:v>
      </x:c>
      <x:c r="N923">
        <x:v>30.205634477454002</x:v>
      </x:c>
      <x:c r="O923">
        <x:v>35</x:v>
      </x:c>
      <x:c r="P923" t="n">
        <x:v>0.7794871424405443</x:v>
      </x:c>
      <x:c r="Q923" t="n">
        <x:v>-4.676713634327442</x:v>
      </x:c>
      <x:c r="R923" t="n">
        <x:v>-10.17549720623144</x:v>
      </x:c>
      <x:c r="S923" t="n">
        <x:v>-21.317571706747444</x:v>
      </x:c>
      <x:c r="T923" s="4" t="n">
        <x:f t="shared" si="14"/>
        <x:v>99.91652895939511</x:v>
      </x:c>
    </x:row>
    <x:row r="924">
      <x:c r="A924">
        <x:v>46236.640277777777</x:v>
      </x:c>
      <x:c r="B924" t="s">
        <x:v>942</x:v>
      </x:c>
      <x:c r="C924">
        <x:v>32.299999999999997</x:v>
      </x:c>
      <x:c r="D924" t="n">
        <x:v>103.10224570704469</x:v>
      </x:c>
      <x:c r="E924">
        <x:v>-2.3316399999999998E-3</x:v>
      </x:c>
      <x:c r="F924">
        <x:v>102.03820219960684</x:v>
      </x:c>
      <x:c r="G924">
        <x:v>107.4708966498895</x:v>
      </x:c>
      <x:c r="H924">
        <x:v>112.9459842138225</x:v>
      </x:c>
      <x:c r="I924">
        <x:v>124.04004222029117</x:v>
      </x:c>
      <x:c r="J924">
        <x:v>105</x:v>
      </x:c>
      <x:c r="K924">
        <x:v>9.9864573833700003</x:v>
      </x:c>
      <x:c r="L924">
        <x:v>14.991142775830001</x:v>
      </x:c>
      <x:c r="M924">
        <x:v>20.005853611663831</x:v>
      </x:c>
      <x:c r="N924">
        <x:v>30.075795475463831</x:v>
      </x:c>
      <x:c r="O924">
        <x:v>35</x:v>
      </x:c>
      <x:c r="P924" t="n">
        <x:v>1.0640435074378445</x:v>
      </x:c>
      <x:c r="Q924" t="n">
        <x:v>-4.368650942844809</x:v>
      </x:c>
      <x:c r="R924" t="n">
        <x:v>-9.843738506777811</x:v>
      </x:c>
      <x:c r="S924" t="n">
        <x:v>-20.937796513246482</x:v>
      </x:c>
      <x:c r="T924" s="4" t="n">
        <x:f t="shared" si="14"/>
        <x:v>99.91652895939511</x:v>
      </x:c>
    </x:row>
    <x:row r="925">
      <x:c r="A925">
        <x:v>46236.640972222223</x:v>
      </x:c>
      <x:c r="B925" t="s">
        <x:v>943</x:v>
      </x:c>
      <x:c r="C925">
        <x:v>32.200000000000003</x:v>
      </x:c>
      <x:c r="D925" t="n">
        <x:v>103.18522213464767</x:v>
      </x:c>
      <x:c r="E925">
        <x:v>-8.2239800000000005E-3</x:v>
      </x:c>
      <x:c r="F925">
        <x:v>101.42482062860965</x:v>
      </x:c>
      <x:c r="G925">
        <x:v>106.82532999500803</x:v>
      </x:c>
      <x:c r="H925">
        <x:v>112.26797513406524</x:v>
      </x:c>
      <x:c r="I925">
        <x:v>123.29629397861554</x:v>
      </x:c>
      <x:c r="J925">
        <x:v>105</x:v>
      </x:c>
      <x:c r="K925">
        <x:v>9.9273913887420004</x:v>
      </x:c>
      <x:c r="L925">
        <x:v>14.902476021978</x:v>
      </x:c>
      <x:c r="M925">
        <x:v>19.887525151435447</x:v>
      </x:c>
      <x:c r="N925">
        <x:v>29.897907242515448</x:v>
      </x:c>
      <x:c r="O925">
        <x:v>35</x:v>
      </x:c>
      <x:c r="P925" t="n">
        <x:v>1.760401506038022</x:v>
      </x:c>
      <x:c r="Q925" t="n">
        <x:v>-3.6401078603603594</x:v>
      </x:c>
      <x:c r="R925" t="n">
        <x:v>-9.082752999417565</x:v>
      </x:c>
      <x:c r="S925" t="n">
        <x:v>-20.111071843967864</x:v>
      </x:c>
      <x:c r="T925" s="4" t="n">
        <x:f t="shared" si="14"/>
        <x:v>99.91652895939511</x:v>
      </x:c>
    </x:row>
    <x:row r="926">
      <x:c r="A926">
        <x:v>46236.64166666667</x:v>
      </x:c>
      <x:c r="B926" t="s">
        <x:v>944</x:v>
      </x:c>
      <x:c r="C926">
        <x:v>32.1</x:v>
      </x:c>
      <x:c r="D926" t="n">
        <x:v>103.26815568839856</x:v>
      </x:c>
      <x:c r="E926">
        <x:v>-1.136823E-2</x:v>
      </x:c>
      <x:c r="F926">
        <x:v>101.0929716411792</x:v>
      </x:c>
      <x:c r="G926">
        <x:v>106.47628221675039</x:v>
      </x:c>
      <x:c r="H926">
        <x:v>111.90158820630199</x:v>
      </x:c>
      <x:c r="I926">
        <x:v>122.8947713581144</x:v>
      </x:c>
      <x:c r="J926">
        <x:v>105</x:v>
      </x:c>
      <x:c r="K926">
        <x:v>9.8958727978920002</x:v>
      </x:c>
      <x:c r="L926">
        <x:v>14.855161976828001</x:v>
      </x:c>
      <x:c r="M926">
        <x:v>19.824382370259599</x:v>
      </x:c>
      <x:c r="N926">
        <x:v>29.8029823823396</x:v>
      </x:c>
      <x:c r="O926">
        <x:v>35</x:v>
      </x:c>
      <x:c r="P926" t="n">
        <x:v>2.1751840472193607</x:v>
      </x:c>
      <x:c r="Q926" t="n">
        <x:v>-3.2081265283518263</x:v>
      </x:c>
      <x:c r="R926" t="n">
        <x:v>-8.63343251790343</x:v>
      </x:c>
      <x:c r="S926" t="n">
        <x:v>-19.626615669715832</x:v>
      </x:c>
      <x:c r="T926" s="4" t="n">
        <x:f t="shared" si="14"/>
        <x:v>99.91652895939511</x:v>
      </x:c>
    </x:row>
    <x:row r="927">
      <x:c r="A927">
        <x:v>46236.642361111109</x:v>
      </x:c>
      <x:c r="B927" t="s">
        <x:v>945</x:v>
      </x:c>
      <x:c r="C927">
        <x:v>31.8</x:v>
      </x:c>
      <x:c r="D927" t="n">
        <x:v>103.51669992914358</x:v>
      </x:c>
      <x:c r="E927">
        <x:v>-1.052025E-2</x:v>
      </x:c>
      <x:c r="F927">
        <x:v>101.16996552996666</x:v>
      </x:c>
      <x:c r="G927">
        <x:v>106.55784754643599</x:v>
      </x:c>
      <x:c r="H927">
        <x:v>111.98775446297999</x:v>
      </x:c>
      <x:c r="I927">
        <x:v>122.99025864056132</x:v>
      </x:c>
      <x:c r="J927">
        <x:v>105</x:v>
      </x:c>
      <x:c r="K927">
        <x:v>9.9043731190079995</x:v>
      </x:c>
      <x:c r="L927">
        <x:v>14.867922210272001</x:v>
      </x:c>
      <x:c r="M927">
        <x:v>19.841409399966661</x:v>
      </x:c>
      <x:c r="N927">
        <x:v>29.828580793886662</x:v>
      </x:c>
      <x:c r="O927">
        <x:v>35</x:v>
      </x:c>
      <x:c r="P927" t="n">
        <x:v>2.346734399176924</x:v>
      </x:c>
      <x:c r="Q927" t="n">
        <x:v>-3.0411476172924097</x:v>
      </x:c>
      <x:c r="R927" t="n">
        <x:v>-8.471054533836408</x:v>
      </x:c>
      <x:c r="S927" t="n">
        <x:v>-19.473558711417738</x:v>
      </x:c>
      <x:c r="T927" s="4" t="n">
        <x:f t="shared" si="14"/>
        <x:v>99.91652895939511</x:v>
      </x:c>
    </x:row>
    <x:row r="928">
      <x:c r="A928">
        <x:v>46236.643055555556</x:v>
      </x:c>
      <x:c r="B928" t="s">
        <x:v>946</x:v>
      </x:c>
      <x:c r="C928">
        <x:v>32</x:v>
      </x:c>
      <x:c r="D928" t="n">
        <x:v>103.35104645069468</x:v>
      </x:c>
      <x:c r="E928">
        <x:v>-8.3324999999999996E-3</x:v>
      </x:c>
      <x:c r="F928">
        <x:v>101.38411353138002</x:v>
      </x:c>
      <x:c r="G928">
        <x:v>106.7838726819699</x:v>
      </x:c>
      <x:c r="H928">
        <x:v>112.2257431833745</x:v>
      </x:c>
      <x:c r="I928">
        <x:v>123.25248717745956</x:v>
      </x:c>
      <x:c r="J928">
        <x:v>105</x:v>
      </x:c>
      <x:c r="K928">
        <x:v>9.9263035625580009</x:v>
      </x:c>
      <x:c r="L928">
        <x:v>14.900843034722001</x:v>
      </x:c>
      <x:c r="M928">
        <x:v>19.885340960045433</x:v>
      </x:c>
      <x:c r="N928">
        <x:v>29.894626130965431</x:v>
      </x:c>
      <x:c r="O928">
        <x:v>35</x:v>
      </x:c>
      <x:c r="P928" t="n">
        <x:v>1.966932919314658</x:v>
      </x:c>
      <x:c r="Q928" t="n">
        <x:v>-3.4328262312752145</x:v>
      </x:c>
      <x:c r="R928" t="n">
        <x:v>-8.874696732679823</x:v>
      </x:c>
      <x:c r="S928" t="n">
        <x:v>-19.901440726764875</x:v>
      </x:c>
      <x:c r="T928" s="4" t="n">
        <x:f t="shared" si="14"/>
        <x:v>99.91652895939511</x:v>
      </x:c>
    </x:row>
    <x:row r="929">
      <x:c r="A929">
        <x:v>46236.643750000003</x:v>
      </x:c>
      <x:c r="B929" t="s">
        <x:v>947</x:v>
      </x:c>
      <x:c r="C929">
        <x:v>32.1</x:v>
      </x:c>
      <x:c r="D929" t="n">
        <x:v>103.26815568839856</x:v>
      </x:c>
      <x:c r="E929">
        <x:v>-7.5081999999999996E-3</x:v>
      </x:c>
      <x:c r="F929">
        <x:v>101.45863606750014</x:v>
      </x:c>
      <x:c r="G929">
        <x:v>106.86283728053854</x:v>
      </x:c>
      <x:c r="H929">
        <x:v>112.30917829206774</x:v>
      </x:c>
      <x:c r="I929">
        <x:v>123.34497904278506</x:v>
      </x:c>
      <x:c r="J929">
        <x:v>105</x:v>
      </x:c>
      <x:c r="K929">
        <x:v>9.9345665106179997</x:v>
      </x:c>
      <x:c r="L929">
        <x:v>14.913246936262</x:v>
      </x:c>
      <x:c r="M929">
        <x:v>19.90189245301195</x:v>
      </x:c>
      <x:c r="N929">
        <x:v>29.91950964833195</x:v>
      </x:c>
      <x:c r="O929">
        <x:v>35</x:v>
      </x:c>
      <x:c r="P929" t="n">
        <x:v>1.8095196208984277</x:v>
      </x:c>
      <x:c r="Q929" t="n">
        <x:v>-3.5946815921399775</x:v>
      </x:c>
      <x:c r="R929" t="n">
        <x:v>-9.041022603669177</x:v>
      </x:c>
      <x:c r="S929" t="n">
        <x:v>-20.07682335438649</x:v>
      </x:c>
      <x:c r="T929" s="4" t="n">
        <x:f t="shared" si="14"/>
        <x:v>99.91652895939511</x:v>
      </x:c>
    </x:row>
    <x:row r="930">
      <x:c r="A930">
        <x:v>46236.644444444442</x:v>
      </x:c>
      <x:c r="B930" t="s">
        <x:v>948</x:v>
      </x:c>
      <x:c r="C930">
        <x:v>31.8</x:v>
      </x:c>
      <x:c r="D930" t="n">
        <x:v>103.51669992914358</x:v>
      </x:c>
      <x:c r="E930">
        <x:v>-7.2318699999999996E-3</x:v>
      </x:c>
      <x:c r="F930">
        <x:v>101.47704973955213</x:v>
      </x:c>
      <x:c r="G930">
        <x:v>106.88270489784759</x:v>
      </x:c>
      <x:c r="H930">
        <x:v>112.330504995288</x:v>
      </x:c>
      <x:c r="I930">
        <x:v>123.36926051819427</x:v>
      </x:c>
      <x:c r="J930">
        <x:v>105</x:v>
      </x:c>
      <x:c r="K930">
        <x:v>9.9373364978039991</x:v>
      </x:c>
      <x:c r="L930">
        <x:v>14.917405094835999</x:v>
      </x:c>
      <x:c r="M930">
        <x:v>19.907439909247731</x:v>
      </x:c>
      <x:c r="N930">
        <x:v>29.927850248207733</x:v>
      </x:c>
      <x:c r="O930">
        <x:v>35</x:v>
      </x:c>
      <x:c r="P930" t="n">
        <x:v>2.0396501895914554</x:v>
      </x:c>
      <x:c r="Q930" t="n">
        <x:v>-3.3660049687040043</x:v>
      </x:c>
      <x:c r="R930" t="n">
        <x:v>-8.813805066144411</x:v>
      </x:c>
      <x:c r="S930" t="n">
        <x:v>-19.852560589050682</x:v>
      </x:c>
      <x:c r="T930" s="4" t="n">
        <x:f t="shared" si="14"/>
        <x:v>99.91652895939511</x:v>
      </x:c>
    </x:row>
    <x:row r="931">
      <x:c r="A931">
        <x:v>46236.645138888889</x:v>
      </x:c>
      <x:c r="B931" t="s">
        <x:v>949</x:v>
      </x:c>
      <x:c r="C931">
        <x:v>31.8</x:v>
      </x:c>
      <x:c r="D931" t="n">
        <x:v>103.51669992914358</x:v>
      </x:c>
      <x:c r="E931">
        <x:v>-4.1668900000000004E-3</x:v>
      </x:c>
      <x:c r="F931">
        <x:v>101.78088769968868</x:v>
      </x:c>
      <x:c r="G931">
        <x:v>107.203202873214</x:v>
      </x:c>
      <x:c r="H931">
        <x:v>112.66778665907</x:v>
      </x:c>
      <x:c r="I931">
        <x:v>123.74054884768734</x:v>
      </x:c>
      <x:c r="J931">
        <x:v>105</x:v>
      </x:c>
      <x:c r="K931">
        <x:v>9.9680604703200011</x:v>
      </x:c>
      <x:c r="L931">
        <x:v>14.963526300880002</x:v>
      </x:c>
      <x:c r="M931">
        <x:v>19.968987504752668</x:v>
      </x:c>
      <x:c r="N931">
        <x:v>30.02037866155267</x:v>
      </x:c>
      <x:c r="O931">
        <x:v>35</x:v>
      </x:c>
      <x:c r="P931" t="n">
        <x:v>1.7358122294549077</x:v>
      </x:c>
      <x:c r="Q931" t="n">
        <x:v>-3.686502944070412</x:v>
      </x:c>
      <x:c r="R931" t="n">
        <x:v>-9.15108672992642</x:v>
      </x:c>
      <x:c r="S931" t="n">
        <x:v>-20.22384891854375</x:v>
      </x:c>
      <x:c r="T931" s="4" t="n">
        <x:f t="shared" si="14"/>
        <x:v>99.91652895939511</x:v>
      </x:c>
    </x:row>
    <x:row r="932">
      <x:c r="A932">
        <x:v>46236.645833333336</x:v>
      </x:c>
      <x:c r="B932" t="s">
        <x:v>950</x:v>
      </x:c>
      <x:c r="C932">
        <x:v>31.9</x:v>
      </x:c>
      <x:c r="D932" t="n">
        <x:v>103.43389450365946</x:v>
      </x:c>
      <x:c r="E932">
        <x:v>2.9447900000000001E-3</x:v>
      </x:c>
      <x:c r="F932">
        <x:v>102.49882066701198</x:v>
      </x:c>
      <x:c r="G932">
        <x:v>107.95986137459599</x:v>
      </x:c>
      <x:c r="H932">
        <x:v>113.46346631157998</x:v>
      </x:c>
      <x:c r="I932">
        <x:v>124.61529441437999</x:v>
      </x:c>
      <x:c r="J932">
        <x:v>105</x:v>
      </x:c>
      <x:c r="K932">
        <x:v>10.039349372976</x:v>
      </x:c>
      <x:c r="L932">
        <x:v>15.070541439183998</x:v>
      </x:c>
      <x:c r="M932">
        <x:v>20.111798693755993</x:v>
      </x:c>
      <x:c r="N932">
        <x:v>30.235074711995999</x:v>
      </x:c>
      <x:c r="O932">
        <x:v>35</x:v>
      </x:c>
      <x:c r="P932" t="n">
        <x:v>0.9350738366474758</x:v>
      </x:c>
      <x:c r="Q932" t="n">
        <x:v>-4.525966870936529</x:v>
      </x:c>
      <x:c r="R932" t="n">
        <x:v>-10.029571807920519</x:v>
      </x:c>
      <x:c r="S932" t="n">
        <x:v>-21.18139991072053</x:v>
      </x:c>
      <x:c r="T932" s="4" t="n">
        <x:f t="shared" si="14"/>
        <x:v>99.91652895939511</x:v>
      </x:c>
    </x:row>
    <x:row r="933">
      <x:c r="A933">
        <x:v>46236.646527777775</x:v>
      </x:c>
      <x:c r="B933" t="s">
        <x:v>951</x:v>
      </x:c>
      <x:c r="C933">
        <x:v>31.9</x:v>
      </x:c>
      <x:c r="D933" t="n">
        <x:v>103.43389450365946</x:v>
      </x:c>
      <x:c r="E933">
        <x:v>1.0842070000000001E-2</x:v>
      </x:c>
      <x:c r="F933">
        <x:v>103.2970056843188</x:v>
      </x:c>
      <x:c r="G933">
        <x:v>108.80105484516361</x:v>
      </x:c>
      <x:c r="H933">
        <x:v>114.347997140418</x:v>
      </x:c>
      <x:c r="I933">
        <x:v>125.5876369622956</x:v>
      </x:c>
      <x:c r="J933">
        <x:v>105</x:v>
      </x:c>
      <x:c r="K933">
        <x:v>10.118513287152</x:v>
      </x:c>
      <x:c r="L933">
        <x:v>15.189378129168</x:v>
      </x:c>
      <x:c r="M933">
        <x:v>20.270385844864396</x:v>
      </x:c>
      <x:c r="N933">
        <x:v>30.4734875693444</x:v>
      </x:c>
      <x:c r="O933">
        <x:v>35</x:v>
      </x:c>
      <x:c r="P933" t="n">
        <x:v>0.13688881934065478</x:v>
      </x:c>
      <x:c r="Q933" t="n">
        <x:v>-5.367160341504146</x:v>
      </x:c>
      <x:c r="R933" t="n">
        <x:v>-10.914102636758543</x:v>
      </x:c>
      <x:c r="S933" t="n">
        <x:v>-22.153742458636145</x:v>
      </x:c>
      <x:c r="T933" s="4" t="n">
        <x:f t="shared" si="14"/>
        <x:v>99.91652895939511</x:v>
      </x:c>
    </x:row>
    <x:row r="934">
      <x:c r="A934">
        <x:v>46236.647222222222</x:v>
      </x:c>
      <x:c r="B934" t="s">
        <x:v>952</x:v>
      </x:c>
      <x:c r="C934">
        <x:v>31.9</x:v>
      </x:c>
      <x:c r="D934" t="n">
        <x:v>103.43389450365946</x:v>
      </x:c>
      <x:c r="E934">
        <x:v>1.4655909999999999E-2</x:v>
      </x:c>
      <x:c r="F934">
        <x:v>103.677198521344</x:v>
      </x:c>
      <x:c r="G934">
        <x:v>109.201989547008</x:v>
      </x:c>
      <x:c r="H934">
        <x:v>114.76982901504</x:v>
      </x:c>
      <x:c r="I934">
        <x:v>126.051810510848</x:v>
      </x:c>
      <x:c r="J934">
        <x:v>105</x:v>
      </x:c>
      <x:c r="K934">
        <x:v>10.156743982080002</x:v>
      </x:c>
      <x:c r="L934">
        <x:v>15.246768030720002</x:v>
      </x:c>
      <x:c r="M934">
        <x:v>20.346971587071998</x:v>
      </x:c>
      <x:c r="N934">
        <x:v>30.588623606272002</x:v>
      </x:c>
      <x:c r="O934">
        <x:v>35</x:v>
      </x:c>
      <x:c r="P934" t="n">
        <x:v>-0.2433040176845367</x:v>
      </x:c>
      <x:c r="Q934" t="n">
        <x:v>-5.768095043348538</x:v>
      </x:c>
      <x:c r="R934" t="n">
        <x:v>-11.335934511380543</x:v>
      </x:c>
      <x:c r="S934" t="n">
        <x:v>-22.61791600718854</x:v>
      </x:c>
      <x:c r="T934" s="4" t="n">
        <x:f t="shared" si="14"/>
        <x:v>99.91652895939511</x:v>
      </x:c>
    </x:row>
    <x:row r="935">
      <x:c r="A935">
        <x:v>46236.647916666669</x:v>
      </x:c>
      <x:c r="B935" t="s">
        <x:v>953</x:v>
      </x:c>
      <x:c r="C935">
        <x:v>31.7</x:v>
      </x:c>
      <x:c r="D935" t="n">
        <x:v>103.59946280872651</x:v>
      </x:c>
      <x:c r="E935">
        <x:v>1.281945E-2</x:v>
      </x:c>
      <x:c r="F935">
        <x:v>103.47920908243411</x:v>
      </x:c>
      <x:c r="G935">
        <x:v>108.9939325143157</x:v>
      </x:c>
      <x:c r="H935">
        <x:v>114.55161962092851</x:v>
      </x:c>
      <x:c r="I935">
        <x:v>125.81302785003071</x:v>
      </x:c>
      <x:c r="J935">
        <x:v>105</x:v>
      </x:c>
      <x:c r="K935">
        <x:v>10.138334939748001</x:v>
      </x:c>
      <x:c r="L935">
        <x:v>15.219133347932001</x:v>
      </x:c>
      <x:c r="M935">
        <x:v>20.3100911278833</x:v>
      </x:c>
      <x:c r="N935">
        <x:v>30.533180209403302</x:v>
      </x:c>
      <x:c r="O935">
        <x:v>35</x:v>
      </x:c>
      <x:c r="P935" t="n">
        <x:v>0.12025372629240394</x:v>
      </x:c>
      <x:c r="Q935" t="n">
        <x:v>-5.394469705589188</x:v>
      </x:c>
      <x:c r="R935" t="n">
        <x:v>-10.952156812201991</x:v>
      </x:c>
      <x:c r="S935" t="n">
        <x:v>-22.213565041304193</x:v>
      </x:c>
      <x:c r="T935" s="4" t="n">
        <x:f t="shared" si="14"/>
        <x:v>99.91652895939511</x:v>
      </x:c>
    </x:row>
    <x:row r="936">
      <x:c r="A936">
        <x:v>46236.648611111108</x:v>
      </x:c>
      <x:c r="B936" t="s">
        <x:v>954</x:v>
      </x:c>
      <x:c r="C936">
        <x:v>31.8</x:v>
      </x:c>
      <x:c r="D936" t="n">
        <x:v>103.51669992914358</x:v>
      </x:c>
      <x:c r="E936">
        <x:v>8.5207000000000008E-3</x:v>
      </x:c>
      <x:c r="F936">
        <x:v>103.02935336887431</x:v>
      </x:c>
      <x:c r="G936">
        <x:v>108.52058355323911</x:v>
      </x:c>
      <x:c r="H936">
        <x:v>114.0545880875205</x:v>
      </x:c>
      <x:c r="I936">
        <x:v>125.2680071184901</x:v>
      </x:c>
      <x:c r="J936">
        <x:v>105</x:v>
      </x:c>
      <x:c r="K936">
        <x:v>10.095243409998</x:v>
      </x:c>
      <x:c r="L936">
        <x:v>15.154446617682002</x:v>
      </x:c>
      <x:c r="M936">
        <x:v>20.2237643377109</x:v>
      </x:c>
      <x:c r="N936">
        <x:v>30.403401654230901</x:v>
      </x:c>
      <x:c r="O936">
        <x:v>35</x:v>
      </x:c>
      <x:c r="P936" t="n">
        <x:v>0.48734656026927325</x:v>
      </x:c>
      <x:c r="Q936" t="n">
        <x:v>-5.003883624095522</x:v>
      </x:c>
      <x:c r="R936" t="n">
        <x:v>-10.537888158376916</x:v>
      </x:c>
      <x:c r="S936" t="n">
        <x:v>-21.75130718934652</x:v>
      </x:c>
      <x:c r="T936" s="4" t="n">
        <x:f t="shared" si="14"/>
        <x:v>99.91652895939511</x:v>
      </x:c>
    </x:row>
    <x:row r="937">
      <x:c r="A937">
        <x:v>46236.649305555555</x:v>
      </x:c>
      <x:c r="B937" t="s">
        <x:v>955</x:v>
      </x:c>
      <x:c r="C937">
        <x:v>31.7</x:v>
      </x:c>
      <x:c r="D937" t="n">
        <x:v>103.59946280872651</x:v>
      </x:c>
      <x:c r="E937">
        <x:v>5.8117400000000001E-3</x:v>
      </x:c>
      <x:c r="F937">
        <x:v>102.74220982218191</x:v>
      </x:c>
      <x:c r="G937">
        <x:v>108.21861560053124</x:v>
      </x:c>
      <x:c r="H937">
        <x:v>113.73767397438124</x:v>
      </x:c>
      <x:c r="I937">
        <x:v>124.92080619885608</x:v>
      </x:c>
      <x:c r="J937">
        <x:v>105</x:v>
      </x:c>
      <x:c r="K937">
        <x:v>10.068088253166</x:v>
      </x:c>
      <x:c r="L937">
        <x:v>15.113682729394</x:v>
      </x:c>
      <x:c r="M937">
        <x:v>20.169362837014916</x:v>
      </x:c>
      <x:c r="N937">
        <x:v>30.321617985854914</x:v>
      </x:c>
      <x:c r="O937">
        <x:v>35</x:v>
      </x:c>
      <x:c r="P937" t="n">
        <x:v>0.8572529865446086</x:v>
      </x:c>
      <x:c r="Q937" t="n">
        <x:v>-4.619152791804723</x:v>
      </x:c>
      <x:c r="R937" t="n">
        <x:v>-10.138211165654724</x:v>
      </x:c>
      <x:c r="S937" t="n">
        <x:v>-21.32134339012957</x:v>
      </x:c>
      <x:c r="T937" s="4" t="n">
        <x:f t="shared" si="14"/>
        <x:v>99.91652895939511</x:v>
      </x:c>
    </x:row>
    <x:row r="938">
      <x:c r="A938">
        <x:v>46236.65</x:v>
      </x:c>
      <x:c r="B938" t="s">
        <x:v>956</x:v>
      </x:c>
      <x:c r="C938">
        <x:v>31.7</x:v>
      </x:c>
      <x:c r="D938" t="n">
        <x:v>103.59946280872651</x:v>
      </x:c>
      <x:c r="E938">
        <x:v>5.3321599999999999E-3</x:v>
      </x:c>
      <x:c r="F938">
        <x:v>102.683150998087</x:v>
      </x:c>
      <x:c r="G938">
        <x:v>108.15688830923899</x:v>
      </x:c>
      <x:c r="H938">
        <x:v>113.67325115707</x:v>
      </x:c>
      <x:c r="I938">
        <x:v>124.85091973981901</x:v>
      </x:c>
      <x:c r="J938">
        <x:v>105</x:v>
      </x:c>
      <x:c r="K938">
        <x:v>10.063280847330001</x:v>
      </x:c>
      <x:c r="L938">
        <x:v>15.10646610547</x:v>
      </x:c>
      <x:c r="M938">
        <x:v>20.159730506055997</x:v>
      </x:c>
      <x:c r="N938">
        <x:v>30.307138060255998</x:v>
      </x:c>
      <x:c r="O938">
        <x:v>35</x:v>
      </x:c>
      <x:c r="P938" t="n">
        <x:v>0.9163118106395132</x:v>
      </x:c>
      <x:c r="Q938" t="n">
        <x:v>-4.55742550051248</x:v>
      </x:c>
      <x:c r="R938" t="n">
        <x:v>-10.073788348343484</x:v>
      </x:c>
      <x:c r="S938" t="n">
        <x:v>-21.25145693109249</x:v>
      </x:c>
      <x:c r="T938" s="4" t="n">
        <x:f t="shared" si="14"/>
        <x:v>99.91652895939511</x:v>
      </x:c>
    </x:row>
    <x:row r="939">
      <x:c r="A939">
        <x:v>46236.650694444441</x:v>
      </x:c>
      <x:c r="B939" t="s">
        <x:v>957</x:v>
      </x:c>
      <x:c r="C939">
        <x:v>31.6</x:v>
      </x:c>
      <x:c r="D939" t="n">
        <x:v>103.68218322371757</x:v>
      </x:c>
      <x:c r="E939">
        <x:v>4.3948700000000004E-3</x:v>
      </x:c>
      <x:c r="F939">
        <x:v>102.57728970480893</x:v>
      </x:c>
      <x:c r="G939">
        <x:v>108.04586296970921</x:v>
      </x:c>
      <x:c r="H939">
        <x:v>113.55701528754599</x:v>
      </x:c>
      <x:c r="I939">
        <x:v>124.72412414117187</x:v>
      </x:c>
      <x:c r="J939">
        <x:v>105</x:v>
      </x:c>
      <x:c r="K939">
        <x:v>10.053885264912001</x:v>
      </x:c>
      <x:c r="L939">
        <x:v>15.092361953008</x:v>
      </x:c>
      <x:c r="M939">
        <x:v>20.14090670155613</x:v>
      </x:c>
      <x:c r="N939">
        <x:v>30.278840128436133</x:v>
      </x:c>
      <x:c r="O939">
        <x:v>35</x:v>
      </x:c>
      <x:c r="P939" t="n">
        <x:v>1.1048935189086393</x:v>
      </x:c>
      <x:c r="Q939" t="n">
        <x:v>-4.363679745991632</x:v>
      </x:c>
      <x:c r="R939" t="n">
        <x:v>-9.874832063828421</x:v>
      </x:c>
      <x:c r="S939" t="n">
        <x:v>-21.041940917454298</x:v>
      </x:c>
      <x:c r="T939" s="4" t="n">
        <x:f t="shared" si="14"/>
        <x:v>99.91652895939511</x:v>
      </x:c>
    </x:row>
    <x:row r="940">
      <x:c r="A940">
        <x:v>46236.651388888888</x:v>
      </x:c>
      <x:c r="B940" t="s">
        <x:v>958</x:v>
      </x:c>
      <x:c r="C940">
        <x:v>31.8</x:v>
      </x:c>
      <x:c r="D940" t="n">
        <x:v>103.51669992914358</x:v>
      </x:c>
      <x:c r="E940">
        <x:v>1.10779E-3</x:v>
      </x:c>
      <x:c r="F940">
        <x:v>102.23114708784119</x:v>
      </x:c>
      <x:c r="G940">
        <x:v>107.6817444741324</x:v>
      </x:c>
      <x:c r="H940">
        <x:v>113.174774701362</x:v>
      </x:c>
      <x:c r="I940">
        <x:v>124.30516146387241</x:v>
      </x:c>
      <x:c r="J940">
        <x:v>105</x:v>
      </x:c>
      <x:c r="K940">
        <x:v>10.020934917576001</x:v>
      </x:c>
      <x:c r="L940">
        <x:v>15.042898630584</x:v>
      </x:c>
      <x:c r="M940">
        <x:v>20.074895741115601</x:v>
      </x:c>
      <x:c r="N940">
        <x:v>30.1796033633556</x:v>
      </x:c>
      <x:c r="O940">
        <x:v>35</x:v>
      </x:c>
      <x:c r="P940" t="n">
        <x:v>1.2855528413023904</x:v>
      </x:c>
      <x:c r="Q940" t="n">
        <x:v>-4.165044544988817</x:v>
      </x:c>
      <x:c r="R940" t="n">
        <x:v>-9.658074772218413</x:v>
      </x:c>
      <x:c r="S940" t="n">
        <x:v>-20.788461534728825</x:v>
      </x:c>
      <x:c r="T940" s="4" t="n">
        <x:f t="shared" si="14"/>
        <x:v>99.91652895939511</x:v>
      </x:c>
    </x:row>
    <x:row r="941">
      <x:c r="A941">
        <x:v>46236.652083333334</x:v>
      </x:c>
      <x:c r="B941" t="s">
        <x:v>959</x:v>
      </x:c>
      <x:c r="C941">
        <x:v>31.9</x:v>
      </x:c>
      <x:c r="D941" t="n">
        <x:v>103.43389450365946</x:v>
      </x:c>
      <x:c r="E941">
        <x:v>-2.74318E-3</x:v>
      </x:c>
      <x:c r="F941">
        <x:v>101.82740967327844</x:v>
      </x:c>
      <x:c r="G941">
        <x:v>107.25695702285765</x:v>
      </x:c>
      <x:c r="H941">
        <x:v>112.72876711371325</x:v>
      </x:c>
      <x:c r="I941">
        <x:v>123.81615430668916</x:v>
      </x:c>
      <x:c r="J941">
        <x:v>105</x:v>
      </x:c>
      <x:c r="K941">
        <x:v>9.9823320241019999</x:v>
      </x:c>
      <x:c r="L941">
        <x:v>14.984950004218001</x:v>
      </x:c>
      <x:c r="M941">
        <x:v>19.997561071249848</x:v>
      </x:c>
      <x:c r="N941">
        <x:v>30.063343088729852</x:v>
      </x:c>
      <x:c r="O941">
        <x:v>35</x:v>
      </x:c>
      <x:c r="P941" t="n">
        <x:v>1.6064848303810209</x:v>
      </x:c>
      <x:c r="Q941" t="n">
        <x:v>-3.8230625191981886</x:v>
      </x:c>
      <x:c r="R941" t="n">
        <x:v>-9.294872610053787</x:v>
      </x:c>
      <x:c r="S941" t="n">
        <x:v>-20.382259803029697</x:v>
      </x:c>
      <x:c r="T941" s="4" t="n">
        <x:f t="shared" si="14"/>
        <x:v>99.91652895939511</x:v>
      </x:c>
    </x:row>
    <x:row r="942">
      <x:c r="A942">
        <x:v>46236.652777777781</x:v>
      </x:c>
      <x:c r="B942" t="s">
        <x:v>960</x:v>
      </x:c>
      <x:c r="C942">
        <x:v>32.1</x:v>
      </x:c>
      <x:c r="D942" t="n">
        <x:v>103.26815568839856</x:v>
      </x:c>
      <x:c r="E942">
        <x:v>-3.5972500000000002E-3</x:v>
      </x:c>
      <x:c r="F942">
        <x:v>101.73016562482134</x:v>
      </x:c>
      <x:c r="G942">
        <x:v>107.15500324643199</x:v>
      </x:c>
      <x:c r="H942">
        <x:v>112.62206072945999</x:v>
      </x:c>
      <x:c r="I942">
        <x:v>123.69981608813066</x:v>
      </x:c>
      <x:c r="J942">
        <x:v>105</x:v>
      </x:c>
      <x:c r="K942">
        <x:v>9.9737706556079999</x:v>
      </x:c>
      <x:c r="L942">
        <x:v>14.972098129672</x:v>
      </x:c>
      <x:c r="M942">
        <x:v>19.980408461777333</x:v>
      </x:c>
      <x:c r="N942">
        <x:v>30.037557539697332</x:v>
      </x:c>
      <x:c r="O942">
        <x:v>35</x:v>
      </x:c>
      <x:c r="P942" t="n">
        <x:v>1.537990063577226</x:v>
      </x:c>
      <x:c r="Q942" t="n">
        <x:v>-3.8868475580334234</x:v>
      </x:c>
      <x:c r="R942" t="n">
        <x:v>-9.353905041061424</x:v>
      </x:c>
      <x:c r="S942" t="n">
        <x:v>-20.431660399732095</x:v>
      </x:c>
      <x:c r="T942" s="4" t="n">
        <x:f t="shared" si="14"/>
        <x:v>99.91652895939511</x:v>
      </x:c>
    </x:row>
    <x:row r="943">
      <x:c r="A943">
        <x:v>46236.65347222222</x:v>
      </x:c>
      <x:c r="B943" t="s">
        <x:v>961</x:v>
      </x:c>
      <x:c r="C943">
        <x:v>32</x:v>
      </x:c>
      <x:c r="D943" t="n">
        <x:v>103.35104645069468</x:v>
      </x:c>
      <x:c r="E943">
        <x:v>-4.2088E-4</x:v>
      </x:c>
      <x:c r="F943">
        <x:v>102.04498889931372</x:v>
      </x:c>
      <x:c r="G943">
        <x:v>107.48709170276385</x:v>
      </x:c>
      <x:c r="H943">
        <x:v>112.97154249729424</x:v>
      </x:c>
      <x:c r="I943">
        <x:v>124.08453971376669</x:v>
      </x:c>
      <x:c r="J943">
        <x:v>105</x:v>
      </x:c>
      <x:c r="K943">
        <x:v>10.005611223762001</x:v>
      </x:c>
      <x:c r="L943">
        <x:v>15.019895510158001</x:v>
      </x:c>
      <x:c r="M943">
        <x:v>20.044192860598315</x:v>
      </x:c>
      <x:c r="N943">
        <x:v>30.133448686478314</x:v>
      </x:c>
      <x:c r="O943">
        <x:v>35</x:v>
      </x:c>
      <x:c r="P943" t="n">
        <x:v>1.3060575513809596</x:v>
      </x:c>
      <x:c r="Q943" t="n">
        <x:v>-4.136045252069167</x:v>
      </x:c>
      <x:c r="R943" t="n">
        <x:v>-9.620496046599555</x:v>
      </x:c>
      <x:c r="S943" t="n">
        <x:v>-20.733493263072006</x:v>
      </x:c>
      <x:c r="T943" s="4" t="n">
        <x:f t="shared" si="14"/>
        <x:v>99.91652895939511</x:v>
      </x:c>
    </x:row>
    <x:row r="944">
      <x:c r="A944">
        <x:v>46236.654166666667</x:v>
      </x:c>
      <x:c r="B944" t="s">
        <x:v>962</x:v>
      </x:c>
      <x:c r="C944">
        <x:v>32</x:v>
      </x:c>
      <x:c r="D944" t="n">
        <x:v>103.35104645069468</x:v>
      </x:c>
      <x:c r="E944">
        <x:v>3.7899299999999999E-3</x:v>
      </x:c>
      <x:c r="F944">
        <x:v>102.46549411549618</x:v>
      </x:c>
      <x:c r="G944">
        <x:v>107.93050169436339</x:v>
      </x:c>
      <x:c r="H944">
        <x:v>113.43802923256698</x:v>
      </x:c>
      <x:c r="I944">
        <x:v>124.5977844817654</x:v>
      </x:c>
      <x:c r="J944">
        <x:v>105</x:v>
      </x:c>
      <x:c r="K944">
        <x:v>10.047821225364</x:v>
      </x:c>
      <x:c r="L944">
        <x:v>15.083258936876</x:v>
      </x:c>
      <x:c r="M944">
        <x:v>20.128750283280596</x:v>
      </x:c>
      <x:c r="N944">
        <x:v>30.260568976640595</x:v>
      </x:c>
      <x:c r="O944">
        <x:v>35</x:v>
      </x:c>
      <x:c r="P944" t="n">
        <x:v>0.8855523351984971</x:v>
      </x:c>
      <x:c r="Q944" t="n">
        <x:v>-4.579455243668704</x:v>
      </x:c>
      <x:c r="R944" t="n">
        <x:v>-10.086982781872294</x:v>
      </x:c>
      <x:c r="S944" t="n">
        <x:v>-21.24673803107072</x:v>
      </x:c>
      <x:c r="T944" s="4" t="n">
        <x:f t="shared" si="14"/>
        <x:v>99.91652895939511</x:v>
      </x:c>
    </x:row>
    <x:row r="945">
      <x:c r="A945">
        <x:v>46236.654861111114</x:v>
      </x:c>
      <x:c r="B945" t="s">
        <x:v>963</x:v>
      </x:c>
      <x:c r="C945">
        <x:v>31.9</x:v>
      </x:c>
      <x:c r="D945" t="n">
        <x:v>103.43389450365946</x:v>
      </x:c>
      <x:c r="E945">
        <x:v>5.1590200000000003E-3</x:v>
      </x:c>
      <x:c r="F945">
        <x:v>102.59545002784564</x:v>
      </x:c>
      <x:c r="G945">
        <x:v>108.06786857242004</x:v>
      </x:c>
      <x:c r="H945">
        <x:v>113.58285846162524</x:v>
      </x:c>
      <x:c r="I945">
        <x:v>124.75773270890755</x:v>
      </x:c>
      <x:c r="J945">
        <x:v>105</x:v>
      </x:c>
      <x:c r="K945">
        <x:v>10.061545257342001</x:v>
      </x:c>
      <x:c r="L945">
        <x:v>15.103860729378001</x:v>
      </x:c>
      <x:c r="M945">
        <x:v>20.156241895403447</x:v>
      </x:c>
      <x:c r="N945">
        <x:v>30.301899350483449</x:v>
      </x:c>
      <x:c r="O945">
        <x:v>35</x:v>
      </x:c>
      <x:c r="P945" t="n">
        <x:v>0.8384444758138159</x:v>
      </x:c>
      <x:c r="Q945" t="n">
        <x:v>-4.63397406876058</x:v>
      </x:c>
      <x:c r="R945" t="n">
        <x:v>-10.148963957965776</x:v>
      </x:c>
      <x:c r="S945" t="n">
        <x:v>-21.323838205248094</x:v>
      </x:c>
      <x:c r="T945" s="4" t="n">
        <x:f t="shared" si="14"/>
        <x:v>99.91652895939511</x:v>
      </x:c>
    </x:row>
    <x:row r="946">
      <x:c r="A946">
        <x:v>46236.655555555553</x:v>
      </x:c>
      <x:c r="B946" t="s">
        <x:v>964</x:v>
      </x:c>
      <x:c r="C946">
        <x:v>31.9</x:v>
      </x:c>
      <x:c r="D946" t="n">
        <x:v>103.43389450365946</x:v>
      </x:c>
      <x:c r="E946">
        <x:v>2.8384E-3</x:v>
      </x:c>
      <x:c r="F946">
        <x:v>102.3482730089178</x:v>
      </x:c>
      <x:c r="G946">
        <x:v>107.80798587745861</x:v>
      </x:c>
      <x:c r="H946">
        <x:v>113.310164989368</x:v>
      </x:c>
      <x:c r="I946">
        <x:v>124.45907934707462</x:v>
      </x:c>
      <x:c r="J946">
        <x:v>105</x:v>
      </x:c>
      <x:c r="K946">
        <x:v>10.038282898338002</x:v>
      </x:c>
      <x:c r="L946">
        <x:v>15.068940503742002</x:v>
      </x:c>
      <x:c r="M946">
        <x:v>20.1096388621764</x:v>
      </x:c>
      <x:c r="N946">
        <x:v>30.231839490296402</x:v>
      </x:c>
      <x:c r="O946">
        <x:v>35</x:v>
      </x:c>
      <x:c r="P946" t="n">
        <x:v>1.085621494741659</x:v>
      </x:c>
      <x:c r="Q946" t="n">
        <x:v>-4.374091373799146</x:v>
      </x:c>
      <x:c r="R946" t="n">
        <x:v>-9.876270485708545</x:v>
      </x:c>
      <x:c r="S946" t="n">
        <x:v>-21.02518484341516</x:v>
      </x:c>
      <x:c r="T946" s="4" t="n">
        <x:f t="shared" si="14"/>
        <x:v>99.91652895939511</x:v>
      </x:c>
    </x:row>
    <x:row r="947">
      <x:c r="A947">
        <x:v>46236.65625</x:v>
      </x:c>
      <x:c r="B947" t="s">
        <x:v>965</x:v>
      </x:c>
      <x:c r="C947">
        <x:v>32</x:v>
      </x:c>
      <x:c r="D947" t="n">
        <x:v>103.35104645069468</x:v>
      </x:c>
      <x:c r="E947">
        <x:v>-5.9944000000000002E-4</x:v>
      </x:c>
      <x:c r="F947">
        <x:v>101.98696823381125</x:v>
      </x:c>
      <x:c r="G947">
        <x:v>107.42788459041125</x:v>
      </x:c>
      <x:c r="H947">
        <x:v>112.91111474993123</x:v>
      </x:c>
      <x:c r="I947">
        <x:v>124.02163161263874</x:v>
      </x:c>
      <x:c r="J947">
        <x:v>105</x:v>
      </x:c>
      <x:c r="K947">
        <x:v>10.00382130261</x:v>
      </x:c>
      <x:c r="L947">
        <x:v>15.017208574990001</x:v>
      </x:c>
      <x:c r="M947">
        <x:v>20.04060046704625</x:v>
      </x:c>
      <x:c r="N947">
        <x:v>30.12805140844625</x:v>
      </x:c>
      <x:c r="O947">
        <x:v>35</x:v>
      </x:c>
      <x:c r="P947" t="n">
        <x:v>1.3640782168834278</x:v>
      </x:c>
      <x:c r="Q947" t="n">
        <x:v>-4.076838139716571</x:v>
      </x:c>
      <x:c r="R947" t="n">
        <x:v>-9.560068299236548</x:v>
      </x:c>
      <x:c r="S947" t="n">
        <x:v>-20.67058516194406</x:v>
      </x:c>
      <x:c r="T947" s="4" t="n">
        <x:f t="shared" si="14"/>
        <x:v>99.91652895939511</x:v>
      </x:c>
    </x:row>
    <x:row r="948">
      <x:c r="A948">
        <x:v>46236.656944444447</x:v>
      </x:c>
      <x:c r="B948" t="s">
        <x:v>966</x:v>
      </x:c>
      <x:c r="C948">
        <x:v>32.1</x:v>
      </x:c>
      <x:c r="D948" t="n">
        <x:v>103.26815568839856</x:v>
      </x:c>
      <x:c r="E948">
        <x:v>-2.5472200000000002E-3</x:v>
      </x:c>
      <x:c r="F948">
        <x:v>101.77799338038943</x:v>
      </x:c>
      <x:c r="G948">
        <x:v>107.20823731940169</x:v>
      </x:c>
      <x:c r="H948">
        <x:v>112.6807058353335</x:v>
      </x:c>
      <x:c r="I948">
        <x:v>123.76941492875737</x:v>
      </x:c>
      <x:c r="J948">
        <x:v>105</x:v>
      </x:c>
      <x:c r="K948">
        <x:v>9.9842963663340001</x:v>
      </x:c>
      <x:c r="L948">
        <x:v>14.987898771106</x:v>
      </x:c>
      <x:c r="M948">
        <x:v>20.001484609027635</x:v>
      </x:c>
      <x:c r="N948">
        <x:v>30.069247390187634</x:v>
      </x:c>
      <x:c r="O948">
        <x:v>35</x:v>
      </x:c>
      <x:c r="P948" t="n">
        <x:v>1.4901623080091326</x:v>
      </x:c>
      <x:c r="Q948" t="n">
        <x:v>-3.9400816310031246</x:v>
      </x:c>
      <x:c r="R948" t="n">
        <x:v>-9.412550146934933</x:v>
      </x:c>
      <x:c r="S948" t="n">
        <x:v>-20.501259240358806</x:v>
      </x:c>
      <x:c r="T948" s="4" t="n">
        <x:f t="shared" si="14"/>
        <x:v>99.91652895939511</x:v>
      </x:c>
    </x:row>
    <x:row r="949">
      <x:c r="A949">
        <x:v>46236.657638888886</x:v>
      </x:c>
      <x:c r="B949" t="s">
        <x:v>967</x:v>
      </x:c>
      <x:c r="C949">
        <x:v>32</x:v>
      </x:c>
      <x:c r="D949" t="n">
        <x:v>103.35104645069468</x:v>
      </x:c>
      <x:c r="E949">
        <x:v>-3.0763299999999999E-3</x:v>
      </x:c>
      <x:c r="F949">
        <x:v>101.71400965911828</x:v>
      </x:c>
      <x:c r="G949">
        <x:v>107.1413158258212</x:v>
      </x:c>
      <x:c r="H949">
        <x:v>112.610817502106</x:v>
      </x:c>
      <x:c r="I949">
        <x:v>123.69351322267053</x:v>
      </x:c>
      <x:c r="J949">
        <x:v>105</x:v>
      </x:c>
      <x:c r="K949">
        <x:v>9.9789924618720001</x:v>
      </x:c>
      <x:c r="L949">
        <x:v>14.979936829648</x:v>
      </x:c>
      <x:c r="M949">
        <x:v>19.990857667977465</x:v>
      </x:c>
      <x:c r="N949">
        <x:v>30.053272205257464</x:v>
      </x:c>
      <x:c r="O949">
        <x:v>35</x:v>
      </x:c>
      <x:c r="P949" t="n">
        <x:v>1.6370367915764064</x:v>
      </x:c>
      <x:c r="Q949" t="n">
        <x:v>-3.7902693751265133</x:v>
      </x:c>
      <x:c r="R949" t="n">
        <x:v>-9.25977105141132</x:v>
      </x:c>
      <x:c r="S949" t="n">
        <x:v>-20.34246677197585</x:v>
      </x:c>
      <x:c r="T949" s="4" t="n">
        <x:f t="shared" si="14"/>
        <x:v>99.91652895939511</x:v>
      </x:c>
    </x:row>
    <x:row r="950">
      <x:c r="A950">
        <x:v>46236.658333333333</x:v>
      </x:c>
      <x:c r="B950" t="s">
        <x:v>968</x:v>
      </x:c>
      <x:c r="C950">
        <x:v>32</x:v>
      </x:c>
      <x:c r="D950" t="n">
        <x:v>103.35104645069468</x:v>
      </x:c>
      <x:c r="E950">
        <x:v>-4.1151299999999998E-3</x:v>
      </x:c>
      <x:c r="F950">
        <x:v>101.5979640821824</x:v>
      </x:c>
      <x:c r="G950">
        <x:v>107.0195537846848</x:v>
      </x:c>
      <x:c r="H950">
        <x:v>112.483288335824</x:v>
      </x:c>
      <x:c r="I950">
        <x:v>123.5542965474048</x:v>
      </x:c>
      <x:c r="J950">
        <x:v>105</x:v>
      </x:c>
      <x:c r="K950">
        <x:v>9.9685793229120012</x:v>
      </x:c>
      <x:c r="L950">
        <x:v>14.964305175008001</x:v>
      </x:c>
      <x:c r="M950">
        <x:v>19.969995429731199</x:v>
      </x:c>
      <x:c r="N950">
        <x:v>30.021909776611199</x:v>
      </x:c>
      <x:c r="O950">
        <x:v>35</x:v>
      </x:c>
      <x:c r="P950" t="n">
        <x:v>1.7530823685122812</x:v>
      </x:c>
      <x:c r="Q950" t="n">
        <x:v>-3.668507333990121</x:v>
      </x:c>
      <x:c r="R950" t="n">
        <x:v>-9.132241885129318</x:v>
      </x:c>
      <x:c r="S950" t="n">
        <x:v>-20.20325009671012</x:v>
      </x:c>
      <x:c r="T950" s="4" t="n">
        <x:f t="shared" si="14"/>
        <x:v>99.91652895939511</x:v>
      </x:c>
    </x:row>
    <x:row r="951">
      <x:c r="A951">
        <x:v>46236.65902777778</x:v>
      </x:c>
      <x:c r="B951" t="s">
        <x:v>969</x:v>
      </x:c>
      <x:c r="C951">
        <x:v>32.1</x:v>
      </x:c>
      <x:c r="D951" t="n">
        <x:v>103.26815568839856</x:v>
      </x:c>
      <x:c r="E951">
        <x:v>-6.4272799999999996E-3</x:v>
      </x:c>
      <x:c r="F951">
        <x:v>101.35186028727945</x:v>
      </x:c>
      <x:c r="G951">
        <x:v>106.76079160383465</x:v>
      </x:c>
      <x:c r="H951">
        <x:v>112.21176316584825</x:v>
      </x:c>
      <x:c r="I951">
        <x:v>123.25690835631616</x:v>
      </x:c>
      <x:c r="J951">
        <x:v>105</x:v>
      </x:c>
      <x:c r="K951">
        <x:v>9.9454018688820014</x:v>
      </x:c>
      <x:c r="L951">
        <x:v>14.929512404238002</x:v>
      </x:c>
      <x:c r="M951">
        <x:v>19.923562520912849</x:v>
      </x:c>
      <x:c r="N951">
        <x:v>29.952105655592849</x:v>
      </x:c>
      <x:c r="O951">
        <x:v>35</x:v>
      </x:c>
      <x:c r="P951" t="n">
        <x:v>1.9162954011191147</x:v>
      </x:c>
      <x:c r="Q951" t="n">
        <x:v>-3.4926359154360824</x:v>
      </x:c>
      <x:c r="R951" t="n">
        <x:v>-8.943607477449689</x:v>
      </x:c>
      <x:c r="S951" t="n">
        <x:v>-19.988752667917595</x:v>
      </x:c>
      <x:c r="T951" s="4" t="n">
        <x:f t="shared" si="14"/>
        <x:v>99.91652895939511</x:v>
      </x:c>
    </x:row>
    <x:row r="952">
      <x:c r="A952">
        <x:v>46236.659722222219</x:v>
      </x:c>
      <x:c r="B952" t="s">
        <x:v>970</x:v>
      </x:c>
      <x:c r="C952">
        <x:v>32</x:v>
      </x:c>
      <x:c r="D952" t="n">
        <x:v>103.35104645069468</x:v>
      </x:c>
      <x:c r="E952">
        <x:v>-8.4553000000000007E-3</x:v>
      </x:c>
      <x:c r="F952">
        <x:v>101.13482499328417</x:v>
      </x:c>
      <x:c r="G952">
        <x:v>106.5326471715135</x:v>
      </x:c>
      <x:c r="H952">
        <x:v>111.9724170604925</x:v>
      </x:c>
      <x:c r="I952">
        <x:v>122.99486288687385</x:v>
      </x:c>
      <x:c r="J952">
        <x:v>105</x:v>
      </x:c>
      <x:c r="K952">
        <x:v>9.9250725907980009</x:v>
      </x:c>
      <x:c r="L952">
        <x:v>14.898995164882001</x:v>
      </x:c>
      <x:c r="M952">
        <x:v>19.882835352719166</x:v>
      </x:c>
      <x:c r="N952">
        <x:v>29.890879261239167</x:v>
      </x:c>
      <x:c r="O952">
        <x:v>35</x:v>
      </x:c>
      <x:c r="P952" t="n">
        <x:v>2.216221457410512</x:v>
      </x:c>
      <x:c r="Q952" t="n">
        <x:v>-3.181600720818821</x:v>
      </x:c>
      <x:c r="R952" t="n">
        <x:v>-8.621370609797822</x:v>
      </x:c>
      <x:c r="S952" t="n">
        <x:v>-19.643816436179165</x:v>
      </x:c>
      <x:c r="T952" s="4" t="n">
        <x:f t="shared" si="14"/>
        <x:v>99.91652895939511</x:v>
      </x:c>
    </x:row>
    <x:row r="953">
      <x:c r="A953">
        <x:v>46236.660416666666</x:v>
      </x:c>
      <x:c r="B953" t="s">
        <x:v>971</x:v>
      </x:c>
      <x:c r="C953">
        <x:v>32</x:v>
      </x:c>
      <x:c r="D953" t="n">
        <x:v>103.35104645069468</x:v>
      </x:c>
      <x:c r="E953">
        <x:v>-8.0924499999999993E-3</x:v>
      </x:c>
      <x:c r="F953">
        <x:v>101.16202150406819</x:v>
      </x:c>
      <x:c r="G953">
        <x:v>106.56176901845541</x:v>
      </x:c>
      <x:c r="H953">
        <x:v>112.003473013177</x:v>
      </x:c>
      <x:c r="I953">
        <x:v>123.02983612081341</x:v>
      </x:c>
      <x:c r="J953">
        <x:v>105</x:v>
      </x:c>
      <x:c r="K953">
        <x:v>9.9287098717680013</x:v>
      </x:c>
      <x:c r="L953">
        <x:v>14.904455259112002</x:v>
      </x:c>
      <x:c r="M953">
        <x:v>19.890120243966599</x:v>
      </x:c>
      <x:c r="N953">
        <x:v>29.901831840286601</x:v>
      </x:c>
      <x:c r="O953">
        <x:v>35</x:v>
      </x:c>
      <x:c r="P953" t="n">
        <x:v>2.189024946626489</x:v>
      </x:c>
      <x:c r="Q953" t="n">
        <x:v>-3.210722567760726</x:v>
      </x:c>
      <x:c r="R953" t="n">
        <x:v>-8.652426562482319</x:v>
      </x:c>
      <x:c r="S953" t="n">
        <x:v>-19.678789670118732</x:v>
      </x:c>
      <x:c r="T953" s="4" t="n">
        <x:f t="shared" si="14"/>
        <x:v>99.91652895939511</x:v>
      </x:c>
    </x:row>
    <x:row r="954">
      <x:c r="A954">
        <x:v>46236.661111111112</x:v>
      </x:c>
      <x:c r="B954" t="s">
        <x:v>972</x:v>
      </x:c>
      <x:c r="C954">
        <x:v>32</x:v>
      </x:c>
      <x:c r="D954" t="n">
        <x:v>103.35104645069468</x:v>
      </x:c>
      <x:c r="E954">
        <x:v>-5.17689E-3</x:v>
      </x:c>
      <x:c r="F954">
        <x:v>101.44990627740266</x:v>
      </x:c>
      <x:c r="G954">
        <x:v>106.86549551115199</x:v>
      </x:c>
      <x:c r="H954">
        <x:v>112.32315810576</x:v>
      </x:c>
      <x:c r="I954">
        <x:v>123.38185590464533</x:v>
      </x:c>
      <x:c r="J954">
        <x:v>105</x:v>
      </x:c>
      <x:c r="K954">
        <x:v>9.9579360283200007</x:v>
      </x:c>
      <x:c r="L954">
        <x:v>14.94832802288</x:v>
      </x:c>
      <x:c r="M954">
        <x:v>19.948667158634663</x:v>
      </x:c>
      <x:c r="N954">
        <x:v>29.989849235434665</x:v>
      </x:c>
      <x:c r="O954">
        <x:v>35</x:v>
      </x:c>
      <x:c r="P954" t="n">
        <x:v>1.9011401732920206</x:v>
      </x:c>
      <x:c r="Q954" t="n">
        <x:v>-3.5144490604573093</x:v>
      </x:c>
      <x:c r="R954" t="n">
        <x:v>-8.97211165506532</x:v>
      </x:c>
      <x:c r="S954" t="n">
        <x:v>-20.030809453950653</x:v>
      </x:c>
      <x:c r="T954" s="4" t="n">
        <x:f t="shared" si="14"/>
        <x:v>99.91652895939511</x:v>
      </x:c>
    </x:row>
    <x:row r="955">
      <x:c r="A955">
        <x:v>46236.661805555559</x:v>
      </x:c>
      <x:c r="B955" t="s">
        <x:v>973</x:v>
      </x:c>
      <x:c r="C955">
        <x:v>31.8</x:v>
      </x:c>
      <x:c r="D955" t="n">
        <x:v>103.51669992914358</x:v>
      </x:c>
      <x:c r="E955">
        <x:v>-1.7058500000000001E-3</x:v>
      </x:c>
      <x:c r="F955">
        <x:v>101.7944558208536</x:v>
      </x:c>
      <x:c r="G955">
        <x:v>107.2289147029272</x:v>
      </x:c>
      <x:c r="H955">
        <x:v>112.705587310236</x:v>
      </x:c>
      <x:c r="I955">
        <x:v>123.8028027752872</x:v>
      </x:c>
      <x:c r="J955">
        <x:v>105</x:v>
      </x:c>
      <x:c r="K955">
        <x:v>9.9927304274880004</x:v>
      </x:c>
      <x:c r="L955">
        <x:v>15.000559538592</x:v>
      </x:c>
      <x:c r="M955">
        <x:v>20.018368886136798</x:v>
      </x:c>
      <x:c r="N955">
        <x:v>30.094636235256797</x:v>
      </x:c>
      <x:c r="O955">
        <x:v>35</x:v>
      </x:c>
      <x:c r="P955" t="n">
        <x:v>1.7222441082899849</x:v>
      </x:c>
      <x:c r="Q955" t="n">
        <x:v>-3.7122147737836144</x:v>
      </x:c>
      <x:c r="R955" t="n">
        <x:v>-9.188887381092414</x:v>
      </x:c>
      <x:c r="S955" t="n">
        <x:v>-20.28610284614362</x:v>
      </x:c>
      <x:c r="T955" s="4" t="n">
        <x:f t="shared" si="14"/>
        <x:v>99.91652895939511</x:v>
      </x:c>
    </x:row>
    <x:row r="956">
      <x:c r="A956">
        <x:v>46236.662499999999</x:v>
      </x:c>
      <x:c r="B956" t="s">
        <x:v>974</x:v>
      </x:c>
      <x:c r="C956">
        <x:v>31.8</x:v>
      </x:c>
      <x:c r="D956" t="n">
        <x:v>103.51669992914358</x:v>
      </x:c>
      <x:c r="E956">
        <x:v>4.4886999999999998E-4</x:v>
      </x:c>
      <x:c r="F956">
        <x:v>102.0045332638752</x:v>
      </x:c>
      <x:c r="G956">
        <x:v>107.4506854792224</x:v>
      </x:c>
      <x:c r="H956">
        <x:v>112.939136004912</x:v>
      </x:c>
      <x:c r="I956">
        <x:v>124.0602149530464</x:v>
      </x:c>
      <x:c r="J956">
        <x:v>105</x:v>
      </x:c>
      <x:c r="K956">
        <x:v>10.014329771712001</x:v>
      </x:c>
      <x:c r="L956">
        <x:v>15.032983334208001</x:v>
      </x:c>
      <x:c r="M956">
        <x:v>20.061637040457597</x:v>
      </x:c>
      <x:c r="N956">
        <x:v>30.159684299337599</x:v>
      </x:c>
      <x:c r="O956">
        <x:v>35</x:v>
      </x:c>
      <x:c r="P956" t="n">
        <x:v>1.5121666652683814</x:v>
      </x:c>
      <x:c r="Q956" t="n">
        <x:v>-3.933985550078816</x:v>
      </x:c>
      <x:c r="R956" t="n">
        <x:v>-9.422436075768417</x:v>
      </x:c>
      <x:c r="S956" t="n">
        <x:v>-20.543515023902813</x:v>
      </x:c>
      <x:c r="T956" s="4" t="n">
        <x:f t="shared" si="14"/>
        <x:v>99.91652895939511</x:v>
      </x:c>
    </x:row>
    <x:row r="957">
      <x:c r="A957">
        <x:v>46236.663194444445</x:v>
      </x:c>
      <x:c r="B957" t="s">
        <x:v>975</x:v>
      </x:c>
      <x:c r="C957">
        <x:v>31.8</x:v>
      </x:c>
      <x:c r="D957" t="n">
        <x:v>103.51669992914358</x:v>
      </x:c>
      <x:c r="E957">
        <x:v>1.1186499999999999E-3</x:v>
      </x:c>
      <x:c r="F957">
        <x:v>102.06296266752349</x:v>
      </x:c>
      <x:c r="G957">
        <x:v>107.51271288539549</x:v>
      </x:c>
      <x:c r="H957">
        <x:v>113.0047831075275</x:v>
      </x:c>
      <x:c r="I957">
        <x:v>124.1331947789125</x:v>
      </x:c>
      <x:c r="J957">
        <x:v>105</x:v>
      </x:c>
      <x:c r="K957">
        <x:v>10.021043780388</x:v>
      </x:c>
      <x:c r="L957">
        <x:v>15.043062049692001</x:v>
      </x:c>
      <x:c r="M957">
        <x:v>20.075085501105498</x:v>
      </x:c>
      <x:c r="N957">
        <x:v>30.179902896225499</x:v>
      </x:c>
      <x:c r="O957">
        <x:v>35</x:v>
      </x:c>
      <x:c r="P957" t="n">
        <x:v>1.4537372616200912</x:v>
      </x:c>
      <x:c r="Q957" t="n">
        <x:v>-3.996012956251903</x:v>
      </x:c>
      <x:c r="R957" t="n">
        <x:v>-9.488083178383917</x:v>
      </x:c>
      <x:c r="S957" t="n">
        <x:v>-20.616494849768912</x:v>
      </x:c>
      <x:c r="T957" s="4" t="n">
        <x:f t="shared" si="14"/>
        <x:v>99.91652895939511</x:v>
      </x:c>
    </x:row>
    <x:row r="958">
      <x:c r="A958">
        <x:v>46236.663888888892</x:v>
      </x:c>
      <x:c r="B958" t="s">
        <x:v>976</x:v>
      </x:c>
      <x:c r="C958">
        <x:v>31.8</x:v>
      </x:c>
      <x:c r="D958" t="n">
        <x:v>103.51669992914358</x:v>
      </x:c>
      <x:c r="E958">
        <x:v>1.3134799999999999E-3</x:v>
      </x:c>
      <x:c r="F958">
        <x:v>102.07289338651225</x:v>
      </x:c>
      <x:c r="G958">
        <x:v>107.52365238670319</x:v>
      </x:c>
      <x:c r="H958">
        <x:v>113.016732973091</x:v>
      </x:c>
      <x:c r="I958">
        <x:v>124.14719015727053</x:v>
      </x:c>
      <x:c r="J958">
        <x:v>105</x:v>
      </x:c>
      <x:c r="K958">
        <x:v>10.022996795274</x:v>
      </x:c>
      <x:c r="L958">
        <x:v>15.045993812566</x:v>
      </x:c>
      <x:c r="M958">
        <x:v>20.078996295424464</x:v>
      </x:c>
      <x:c r="N958">
        <x:v>30.185783032184464</x:v>
      </x:c>
      <x:c r="O958">
        <x:v>35</x:v>
      </x:c>
      <x:c r="P958" t="n">
        <x:v>1.4438065426313358</x:v>
      </x:c>
      <x:c r="Q958" t="n">
        <x:v>-4.006952457559606</x:v>
      </x:c>
      <x:c r="R958" t="n">
        <x:v>-9.500033043947411</x:v>
      </x:c>
      <x:c r="S958" t="n">
        <x:v>-20.630490228126945</x:v>
      </x:c>
      <x:c r="T958" s="4" t="n">
        <x:f t="shared" si="14"/>
        <x:v>99.91652895939511</x:v>
      </x:c>
    </x:row>
    <x:row r="959">
      <x:c r="A959">
        <x:v>46236.664583333331</x:v>
      </x:c>
      <x:c r="B959" t="s">
        <x:v>977</x:v>
      </x:c>
      <x:c r="C959">
        <x:v>31.6</x:v>
      </x:c>
      <x:c r="D959" t="n">
        <x:v>103.68218322371757</x:v>
      </x:c>
      <x:c r="E959">
        <x:v>1.57204E-3</x:v>
      </x:c>
      <x:c r="F959">
        <x:v>102.08932547537806</x:v>
      </x:c>
      <x:c r="G959">
        <x:v>107.54144065227885</x:v>
      </x:c>
      <x:c r="H959">
        <x:v>113.03588169176926</x:v>
      </x:c>
      <x:c r="I959">
        <x:v>124.16909376201437</x:v>
      </x:c>
      <x:c r="J959">
        <x:v>105</x:v>
      </x:c>
      <x:c r="K959">
        <x:v>10.025588652426002</x:v>
      </x:c>
      <x:c r="L959">
        <x:v>15.049884571734001</x:v>
      </x:c>
      <x:c r="M959">
        <x:v>20.08418687703465</x:v>
      </x:c>
      <x:c r="N959">
        <x:v>30.193587138274655</x:v>
      </x:c>
      <x:c r="O959">
        <x:v>35</x:v>
      </x:c>
      <x:c r="P959" t="n">
        <x:v>1.5928577483395117</x:v>
      </x:c>
      <x:c r="Q959" t="n">
        <x:v>-3.8592574285612784</x:v>
      </x:c>
      <x:c r="R959" t="n">
        <x:v>-9.35369846805169</x:v>
      </x:c>
      <x:c r="S959" t="n">
        <x:v>-20.486910538296797</x:v>
      </x:c>
      <x:c r="T959" s="4" t="n">
        <x:f t="shared" si="14"/>
        <x:v>99.91652895939511</x:v>
      </x:c>
    </x:row>
    <x:row r="960">
      <x:c r="A960">
        <x:v>46236.665277777778</x:v>
      </x:c>
      <x:c r="B960" t="s">
        <x:v>978</x:v>
      </x:c>
      <x:c r="C960">
        <x:v>31.7</x:v>
      </x:c>
      <x:c r="D960" t="n">
        <x:v>103.59946280872651</x:v>
      </x:c>
      <x:c r="E960">
        <x:v>1.5412100000000001E-3</x:v>
      </x:c>
      <x:c r="F960">
        <x:v>102.07621575788635</x:v>
      </x:c>
      <x:c r="G960">
        <x:v>107.52810953028101</x:v>
      </x:c>
      <x:c r="H960">
        <x:v>113.02232119315499</x:v>
      </x:c>
      <x:c r="I960">
        <x:v>124.15506672739768</x:v>
      </x:c>
      <x:c r="J960">
        <x:v>105</x:v>
      </x:c>
      <x:c r="K960">
        <x:v>10.025279606340002</x:v>
      </x:c>
      <x:c r="L960">
        <x:v>15.049420648060002</x:v>
      </x:c>
      <x:c r="M960">
        <x:v>20.083566100472332</x:v>
      </x:c>
      <x:c r="N960">
        <x:v>30.192654732072331</x:v>
      </x:c>
      <x:c r="O960">
        <x:v>35</x:v>
      </x:c>
      <x:c r="P960" t="n">
        <x:v>1.523247050840169</x:v>
      </x:c>
      <x:c r="Q960" t="n">
        <x:v>-3.9286467215545002</x:v>
      </x:c>
      <x:c r="R960" t="n">
        <x:v>-9.42285838442848</x:v>
      </x:c>
      <x:c r="S960" t="n">
        <x:v>-20.555603918671167</x:v>
      </x:c>
      <x:c r="T960" s="4" t="n">
        <x:f t="shared" si="14"/>
        <x:v>99.91652895939511</x:v>
      </x:c>
    </x:row>
    <x:row r="961">
      <x:c r="A961">
        <x:v>46236.665972222225</x:v>
      </x:c>
      <x:c r="B961" t="s">
        <x:v>979</x:v>
      </x:c>
      <x:c r="C961">
        <x:v>31.7</x:v>
      </x:c>
      <x:c r="D961" t="n">
        <x:v>103.59946280872651</x:v>
      </x:c>
      <x:c r="E961">
        <x:v>9.3550000000000003E-4</x:v>
      </x:c>
      <x:c r="F961">
        <x:v>102.00443712580405</x:v>
      </x:c>
      <x:c r="G961">
        <x:v>107.45297568046483</x:v>
      </x:c>
      <x:c r="H961">
        <x:v>112.94379983264923</x:v>
      </x:c>
      <x:c r="I961">
        <x:v>124.06967960584835</x:v>
      </x:c>
      <x:c r="J961">
        <x:v>105</x:v>
      </x:c>
      <x:c r="K961">
        <x:v>10.019207848158</x:v>
      </x:c>
      <x:c r="L961">
        <x:v>15.040306045122</x:v>
      </x:c>
      <x:c r="M961">
        <x:v>20.071400927822648</x:v>
      </x:c>
      <x:c r="N961">
        <x:v>30.174367042742649</x:v>
      </x:c>
      <x:c r="O961">
        <x:v>35</x:v>
      </x:c>
      <x:c r="P961" t="n">
        <x:v>1.5950256829224685</x:v>
      </x:c>
      <x:c r="Q961" t="n">
        <x:v>-3.8535128717383174</x:v>
      </x:c>
      <x:c r="R961" t="n">
        <x:v>-9.34433702392272</x:v>
      </x:c>
      <x:c r="S961" t="n">
        <x:v>-20.470216797121836</x:v>
      </x:c>
      <x:c r="T961" s="4" t="n">
        <x:f t="shared" si="14"/>
        <x:v>99.91652895939511</x:v>
      </x:c>
    </x:row>
    <x:row r="962">
      <x:c r="A962">
        <x:v>46236.666666666664</x:v>
      </x:c>
      <x:c r="B962" t="s">
        <x:v>980</x:v>
      </x:c>
      <x:c r="C962">
        <x:v>31.7</x:v>
      </x:c>
      <x:c r="D962" t="n">
        <x:v>103.59946280872651</x:v>
      </x:c>
      <x:c r="E962">
        <x:v>2.4167000000000001E-4</x:v>
      </x:c>
      <x:c r="F962">
        <x:v>102.0453</x:v>
      </x:c>
      <x:c r="G962">
        <x:v>107.4965</x:v>
      </x:c>
      <x:c r="H962">
        <x:v>112.99</x:v>
      </x:c>
      <x:c r="I962">
        <x:v>124.12130000000001</x:v>
      </x:c>
      <x:c r="J962">
        <x:v>105</x:v>
      </x:c>
      <x:c r="K962">
        <x:v>10.0242</x:v>
      </x:c>
      <x:c r="L962">
        <x:v>15.047800000000001</x:v>
      </x:c>
      <x:c r="M962">
        <x:v>20.081399999999999</x:v>
      </x:c>
      <x:c r="N962">
        <x:v>30.189399999999999</x:v>
      </x:c>
      <x:c r="O962">
        <x:v>35</x:v>
      </x:c>
      <x:c r="P962" t="n">
        <x:v>1.5541628087265167</x:v>
      </x:c>
      <x:c r="Q962" t="n">
        <x:v>-3.8970371912734834</x:v>
      </x:c>
      <x:c r="R962" t="n">
        <x:v>-9.39053719127348</x:v>
      </x:c>
      <x:c r="S962" t="n">
        <x:v>-20.52183719127349</x:v>
      </x:c>
      <x:c r="T962" s="4" t="n">
        <x:f t="shared" ref="T962:T1025" si="15">MIN($D$2:$D$1441)</x:f>
        <x:v>99.91652895939511</x:v>
      </x:c>
    </x:row>
    <x:row r="963">
      <x:c r="A963">
        <x:v>46236.667361111111</x:v>
      </x:c>
      <x:c r="B963" t="s">
        <x:v>981</x:v>
      </x:c>
      <x:c r="C963">
        <x:v>31.6</x:v>
      </x:c>
      <x:c r="D963" t="n">
        <x:v>103.68218322371757</x:v>
      </x:c>
      <x:c r="E963">
        <x:v>-4.2962000000000002E-4</x:v>
      </x:c>
      <x:c r="F963">
        <x:v>101.85813272289404</x:v>
      </x:c>
      <x:c r="G963">
        <x:v>107.30502382318456</x:v>
      </x:c>
      <x:c r="H963">
        <x:v>112.7941615446903</x:v>
      </x:c>
      <x:c r="I963">
        <x:v>123.91654018768381</x:v>
      </x:c>
      <x:c r="J963">
        <x:v>105</x:v>
      </x:c>
      <x:c r="K963">
        <x:v>10.0174675236863</x:v>
      </x:c>
      <x:c r="L963">
        <x:v>15.037691900146601</x:v>
      </x:c>
      <x:c r="M963">
        <x:v>20.067911229254747</x:v>
      </x:c>
      <x:c r="N963">
        <x:v>30.169124164386901</x:v>
      </x:c>
      <x:c r="O963">
        <x:v>35</x:v>
      </x:c>
      <x:c r="P963" t="n">
        <x:v>1.8240505008235317</x:v>
      </x:c>
      <x:c r="Q963" t="n">
        <x:v>-3.622840599466983</x:v>
      </x:c>
      <x:c r="R963" t="n">
        <x:v>-9.111978320972725</x:v>
      </x:c>
      <x:c r="S963" t="n">
        <x:v>-20.234356963966235</x:v>
      </x:c>
      <x:c r="T963" s="4" t="n">
        <x:f t="shared" si="15"/>
        <x:v>99.91652895939511</x:v>
      </x:c>
    </x:row>
    <x:row r="964">
      <x:c r="A964">
        <x:v>46236.668055555558</x:v>
      </x:c>
      <x:c r="B964" t="s">
        <x:v>982</x:v>
      </x:c>
      <x:c r="C964">
        <x:v>31.6</x:v>
      </x:c>
      <x:c r="D964" t="n">
        <x:v>103.68218322371757</x:v>
      </x:c>
      <x:c r="E964">
        <x:v>-6.9970999999999998E-4</x:v>
      </x:c>
      <x:c r="F964">
        <x:v>101.7119701638222</x:v>
      </x:c>
      <x:c r="G964">
        <x:v>107.1567397369602</x:v>
      </x:c>
      <x:c r="H964">
        <x:v>112.6437195367932</x:v>
      </x:c>
      <x:c r="I964">
        <x:v>123.76164348360122</x:v>
      </x:c>
      <x:c r="J964">
        <x:v>105</x:v>
      </x:c>
      <x:c r="K964">
        <x:v>10.014756758213199</x:v>
      </x:c>
      <x:c r="L964">
        <x:v>15.033620981254401</x:v>
      </x:c>
      <x:c r="M964">
        <x:v>20.062479120690998</x:v>
      </x:c>
      <x:c r="N964">
        <x:v>30.160960321455601</x:v>
      </x:c>
      <x:c r="O964">
        <x:v>35</x:v>
      </x:c>
      <x:c r="P964" t="n">
        <x:v>1.9702130598953715</x:v>
      </x:c>
      <x:c r="Q964" t="n">
        <x:v>-3.474556513242632</x:v>
      </x:c>
      <x:c r="R964" t="n">
        <x:v>-8.961536313075626</x:v>
      </x:c>
      <x:c r="S964" t="n">
        <x:v>-20.079460259883646</x:v>
      </x:c>
      <x:c r="T964" s="4" t="n">
        <x:f t="shared" si="15"/>
        <x:v>99.91652895939511</x:v>
      </x:c>
    </x:row>
    <x:row r="965">
      <x:c r="A965">
        <x:v>46236.668749999997</x:v>
      </x:c>
      <x:c r="B965" t="s">
        <x:v>983</x:v>
      </x:c>
      <x:c r="C965">
        <x:v>31.7</x:v>
      </x:c>
      <x:c r="D965" t="n">
        <x:v>103.59946280872651</x:v>
      </x:c>
      <x:c r="E965">
        <x:v>1.6770000000000001E-4</x:v>
      </x:c>
      <x:c r="F965">
        <x:v>101.68154305986195</x:v>
      </x:c>
      <x:c r="G965">
        <x:v>107.13038997883945</x:v>
      </x:c>
      <x:c r="H965">
        <x:v>112.62145877443371</x:v>
      </x:c>
      <x:c r="I965">
        <x:v>123.74758571394221</x:v>
      </x:c>
      <x:c r="J965">
        <x:v>105</x:v>
      </x:c>
      <x:c r="K965">
        <x:v>10.023448510665702</x:v>
      </x:c>
      <x:c r="L965">
        <x:v>15.046666915713402</x:v>
      </x:c>
      <x:c r="M965">
        <x:v>20.079889580691248</x:v>
      </x:c>
      <x:c r="N965">
        <x:v>30.187136892301101</x:v>
      </x:c>
      <x:c r="O965">
        <x:v>35</x:v>
      </x:c>
      <x:c r="P965" t="n">
        <x:v>1.9179197488645627</x:v>
      </x:c>
      <x:c r="Q965" t="n">
        <x:v>-3.530927170112932</x:v>
      </x:c>
      <x:c r="R965" t="n">
        <x:v>-9.021995965707191</x:v>
      </x:c>
      <x:c r="S965" t="n">
        <x:v>-20.1481229052157</x:v>
      </x:c>
      <x:c r="T965" s="4" t="n">
        <x:f t="shared" si="15"/>
        <x:v>99.91652895939511</x:v>
      </x:c>
    </x:row>
    <x:row r="966">
      <x:c r="A966">
        <x:v>46236.669444444444</x:v>
      </x:c>
      <x:c r="B966" t="s">
        <x:v>984</x:v>
      </x:c>
      <x:c r="C966">
        <x:v>31.7</x:v>
      </x:c>
      <x:c r="D966" t="n">
        <x:v>103.59946280872651</x:v>
      </x:c>
      <x:c r="E966">
        <x:v>1.9210799999999999E-3</x:v>
      </x:c>
      <x:c r="F966">
        <x:v>101.74089821111119</x:v>
      </x:c>
      <x:c r="G966">
        <x:v>107.19864864443718</x:v>
      </x:c>
      <x:c r="H966">
        <x:v>112.69866994886519</x:v>
      </x:c>
      <x:c r="I966">
        <x:v>123.8428542248202</x:v>
      </x:c>
      <x:c r="J966">
        <x:v>105</x:v>
      </x:c>
      <x:c r="K966">
        <x:v>10.041021385996533</x:v>
      </x:c>
      <x:c r="L966">
        <x:v>15.073044714347066</x:v>
      </x:c>
      <x:c r="M966">
        <x:v>20.115091514660328</x:v>
      </x:c>
      <x:c r="N966">
        <x:v>30.240060313077599</x:v>
      </x:c>
      <x:c r="O966">
        <x:v>35</x:v>
      </x:c>
      <x:c r="P966" t="n">
        <x:v>1.8585645976153273</x:v>
      </x:c>
      <x:c r="Q966" t="n">
        <x:v>-3.5991858357106707</x:v>
      </x:c>
      <x:c r="R966" t="n">
        <x:v>-9.099207140138674</x:v>
      </x:c>
      <x:c r="S966" t="n">
        <x:v>-20.243391416093687</x:v>
      </x:c>
      <x:c r="T966" s="4" t="n">
        <x:f t="shared" si="15"/>
        <x:v>99.91652895939511</x:v>
      </x:c>
    </x:row>
    <x:row r="967">
      <x:c r="A967">
        <x:v>46236.670138888891</x:v>
      </x:c>
      <x:c r="B967" t="s">
        <x:v>985</x:v>
      </x:c>
      <x:c r="C967">
        <x:v>31.6</x:v>
      </x:c>
      <x:c r="D967" t="n">
        <x:v>103.68218322371757</x:v>
      </x:c>
      <x:c r="E967">
        <x:v>3.4633899999999998E-3</x:v>
      </x:c>
      <x:c r="F967">
        <x:v>101.77842356820899</x:v>
      </x:c>
      <x:c r="G967">
        <x:v>107.243925337683</x:v>
      </x:c>
      <x:c r="H967">
        <x:v>112.75173798319798</x:v>
      </x:c>
      <x:c r="I967">
        <x:v>123.91162655756399</x:v>
      </x:c>
      <x:c r="J967">
        <x:v>105</x:v>
      </x:c>
      <x:c r="K967">
        <x:v>10.056478445262</x:v>
      </x:c>
      <x:c r="L967">
        <x:v>15.096246357492001</x:v>
      </x:c>
      <x:c r="M967">
        <x:v>20.146054847102995</x:v>
      </x:c>
      <x:c r="N967">
        <x:v>30.286611632681996</x:v>
      </x:c>
      <x:c r="O967">
        <x:v>35</x:v>
      </x:c>
      <x:c r="P967" t="n">
        <x:v>1.9037596555085798</x:v>
      </x:c>
      <x:c r="Q967" t="n">
        <x:v>-3.5617421139654226</x:v>
      </x:c>
      <x:c r="R967" t="n">
        <x:v>-9.069554759480411</x:v>
      </x:c>
      <x:c r="S967" t="n">
        <x:v>-20.22944333384642</x:v>
      </x:c>
      <x:c r="T967" s="4" t="n">
        <x:f t="shared" si="15"/>
        <x:v>99.91652895939511</x:v>
      </x:c>
    </x:row>
    <x:row r="968">
      <x:c r="A968">
        <x:v>46236.67083333333</x:v>
      </x:c>
      <x:c r="B968" t="s">
        <x:v>986</x:v>
      </x:c>
      <x:c r="C968">
        <x:v>31.6</x:v>
      </x:c>
      <x:c r="D968" t="n">
        <x:v>103.68218322371757</x:v>
      </x:c>
      <x:c r="E968">
        <x:v>4.2601999999999996E-3</x:v>
      </x:c>
      <x:c r="F968">
        <x:v>101.7400390173399</x:v>
      </x:c>
      <x:c r="G968">
        <x:v>107.2092291558089</x:v>
      </x:c>
      <x:c r="H968">
        <x:v>112.72073867531739</x:v>
      </x:c>
      <x:c r="I968">
        <x:v>123.8880351770954</x:v>
      </x:c>
      <x:c r="J968">
        <x:v>105</x:v>
      </x:c>
      <x:c r="K968">
        <x:v>10.064462468055401</x:v>
      </x:c>
      <x:c r="L968">
        <x:v>15.1082298749928</x:v>
      </x:c>
      <x:c r="M968">
        <x:v>20.162047507415501</x:v>
      </x:c>
      <x:c r="N968">
        <x:v>30.310656768470196</x:v>
      </x:c>
      <x:c r="O968">
        <x:v>35</x:v>
      </x:c>
      <x:c r="P968" t="n">
        <x:v>1.9421442063776766</x:v>
      </x:c>
      <x:c r="Q968" t="n">
        <x:v>-3.527045932091326</x:v>
      </x:c>
      <x:c r="R968" t="n">
        <x:v>-9.03855545159982</x:v>
      </x:c>
      <x:c r="S968" t="n">
        <x:v>-20.20585195337783</x:v>
      </x:c>
      <x:c r="T968" s="4" t="n">
        <x:f t="shared" si="15"/>
        <x:v>99.91652895939511</x:v>
      </x:c>
    </x:row>
    <x:row r="969">
      <x:c r="A969">
        <x:v>46236.671527777777</x:v>
      </x:c>
      <x:c r="B969" t="s">
        <x:v>987</x:v>
      </x:c>
      <x:c r="C969">
        <x:v>31.2</x:v>
      </x:c>
      <x:c r="D969" t="n">
        <x:v>104.01264185456726</x:v>
      </x:c>
      <x:c r="E969">
        <x:v>5.0340100000000002E-3</x:v>
      </x:c>
      <x:c r="F969">
        <x:v>101.6991373081089</x:v>
      </x:c>
      <x:c r="G969">
        <x:v>107.17188950676992</x:v>
      </x:c>
      <x:c r="H969">
        <x:v>112.68696858275339</x:v>
      </x:c>
      <x:c r="I969">
        <x:v>123.86141491474442</x:v>
      </x:c>
      <x:c r="J969">
        <x:v>105</x:v>
      </x:c>
      <x:c r="K969">
        <x:v>10.072215929473401</x:v>
      </x:c>
      <x:c r="L969">
        <x:v>15.119867283542803</x:v>
      </x:c>
      <x:c r="M969">
        <x:v>20.177578283589501</x:v>
      </x:c>
      <x:c r="N969">
        <x:v>30.334007533732201</x:v>
      </x:c>
      <x:c r="O969">
        <x:v>35</x:v>
      </x:c>
      <x:c r="P969" t="n">
        <x:v>2.3135045464583612</x:v>
      </x:c>
      <x:c r="Q969" t="n">
        <x:v>-3.1592476522026516</x:v>
      </x:c>
      <x:c r="R969" t="n">
        <x:v>-8.67432672818613</x:v>
      </x:c>
      <x:c r="S969" t="n">
        <x:v>-19.84877306017715</x:v>
      </x:c>
      <x:c r="T969" s="4" t="n">
        <x:f t="shared" si="15"/>
        <x:v>99.91652895939511</x:v>
      </x:c>
    </x:row>
    <x:row r="970">
      <x:c r="A970">
        <x:v>46236.672222222223</x:v>
      </x:c>
      <x:c r="B970" t="s">
        <x:v>988</x:v>
      </x:c>
      <x:c r="C970">
        <x:v>31</x:v>
      </x:c>
      <x:c r="D970" t="n">
        <x:v>104.17761847684378</x:v>
      </x:c>
      <x:c r="E970">
        <x:v>6.5079300000000003E-3</x:v>
      </x:c>
      <x:c r="F970">
        <x:v>101.7288296852284</x:v>
      </x:c>
      <x:c r="G970">
        <x:v>107.20895573718842</x:v>
      </x:c>
      <x:c r="H970">
        <x:v>112.73144559869441</x:v>
      </x:c>
      <x:c r="I970">
        <x:v>123.92082453001642</x:v>
      </x:c>
      <x:c r="J970">
        <x:v>105</x:v>
      </x:c>
      <x:c r="K970">
        <x:v>10.086987409725067</x:v>
      </x:c>
      <x:c r="L970">
        <x:v>15.142039759694134</x:v>
      </x:c>
      <x:c r="M970">
        <x:v>20.207168189146667</x:v>
      </x:c>
      <x:c r="N970">
        <x:v>30.378494128343203</x:v>
      </x:c>
      <x:c r="O970">
        <x:v>35</x:v>
      </x:c>
      <x:c r="P970" t="n">
        <x:v>2.448788791615371</x:v>
      </x:c>
      <x:c r="Q970" t="n">
        <x:v>-3.0313372603446425</x:v>
      </x:c>
      <x:c r="R970" t="n">
        <x:v>-8.553827121850631</x:v>
      </x:c>
      <x:c r="S970" t="n">
        <x:v>-19.743206053172642</x:v>
      </x:c>
      <x:c r="T970" s="4" t="n">
        <x:f t="shared" si="15"/>
        <x:v>99.91652895939511</x:v>
      </x:c>
    </x:row>
    <x:row r="971">
      <x:c r="A971">
        <x:v>46236.67291666667</x:v>
      </x:c>
      <x:c r="B971" t="s">
        <x:v>989</x:v>
      </x:c>
      <x:c r="C971">
        <x:v>31</x:v>
      </x:c>
      <x:c r="D971" t="n">
        <x:v>104.17761847684378</x:v>
      </x:c>
      <x:c r="E971">
        <x:v>7.7717699999999999E-3</x:v>
      </x:c>
      <x:c r="F971">
        <x:v>101.73695885800952</x:v>
      </x:c>
      <x:c r="G971">
        <x:v>107.2233128880445</x:v>
      </x:c>
      <x:c r="H971">
        <x:v>112.75205874703701</x:v>
      </x:c>
      <x:c r="I971">
        <x:v>123.95403028136201</x:v>
      </x:c>
      <x:c r="J971">
        <x:v>105</x:v>
      </x:c>
      <x:c r="K971">
        <x:v>10.099653002517</x:v>
      </x:c>
      <x:c r="L971">
        <x:v>15.161050986974002</x:v>
      </x:c>
      <x:c r="M971">
        <x:v>20.232539385382502</x:v>
      </x:c>
      <x:c r="N971">
        <x:v>30.416638523231001</x:v>
      </x:c>
      <x:c r="O971">
        <x:v>35</x:v>
      </x:c>
      <x:c r="P971" t="n">
        <x:v>2.4406596188342604</x:v>
      </x:c>
      <x:c r="Q971" t="n">
        <x:v>-3.045694411200728</x:v>
      </x:c>
      <x:c r="R971" t="n">
        <x:v>-8.574440270193236</x:v>
      </x:c>
      <x:c r="S971" t="n">
        <x:v>-19.776411804518233</x:v>
      </x:c>
      <x:c r="T971" s="4" t="n">
        <x:f t="shared" si="15"/>
        <x:v>99.91652895939511</x:v>
      </x:c>
    </x:row>
    <x:row r="972">
      <x:c r="A972">
        <x:v>46236.673611111109</x:v>
      </x:c>
      <x:c r="B972" t="s">
        <x:v>990</x:v>
      </x:c>
      <x:c r="C972">
        <x:v>31</x:v>
      </x:c>
      <x:c r="D972" t="n">
        <x:v>104.17761847684378</x:v>
      </x:c>
      <x:c r="E972">
        <x:v>6.7803500000000001E-3</x:v>
      </x:c>
      <x:c r="F972">
        <x:v>101.517327206638</x:v>
      </x:c>
      <x:c r="G972">
        <x:v>106.997628357634</x:v>
      </x:c>
      <x:c r="H972">
        <x:v>112.52025446012399</x:v>
      </x:c>
      <x:c r="I972">
        <x:v>123.70974365794801</x:v>
      </x:c>
      <x:c r="J972">
        <x:v>105</x:v>
      </x:c>
      <x:c r="K972">
        <x:v>10.089711484766665</x:v>
      </x:c>
      <x:c r="L972">
        <x:v>15.146125646325334</x:v>
      </x:c>
      <x:c r="M972">
        <x:v>20.212621970328666</x:v>
      </x:c>
      <x:c r="N972">
        <x:v>30.386698172123999</x:v>
      </x:c>
      <x:c r="O972">
        <x:v>35</x:v>
      </x:c>
      <x:c r="P972" t="n">
        <x:v>2.660291270205775</x:v>
      </x:c>
      <x:c r="Q972" t="n">
        <x:v>-2.8200098807902236</x:v>
      </x:c>
      <x:c r="R972" t="n">
        <x:v>-8.342635983280218</x:v>
      </x:c>
      <x:c r="S972" t="n">
        <x:v>-19.532125181104234</x:v>
      </x:c>
      <x:c r="T972" s="4" t="n">
        <x:f t="shared" si="15"/>
        <x:v>99.91652895939511</x:v>
      </x:c>
    </x:row>
    <x:row r="973">
      <x:c r="A973">
        <x:v>46236.674305555556</x:v>
      </x:c>
      <x:c r="B973" t="s">
        <x:v>991</x:v>
      </x:c>
      <x:c r="C973">
        <x:v>30.9</x:v>
      </x:c>
      <x:c r="D973" t="n">
        <x:v>104.26004389392997</x:v>
      </x:c>
      <x:c r="E973">
        <x:v>2.7586899999999998E-3</x:v>
      </x:c>
      <x:c r="F973">
        <x:v>100.99266734206709</x:v>
      </x:c>
      <x:c r="G973">
        <x:v>106.4504201247981</x:v>
      </x:c>
      <x:c r="H973">
        <x:v>111.9503036852946</x:v>
      </x:c>
      <x:c r="I973">
        <x:v>123.0936312435516</x:v>
      </x:c>
      <x:c r="J973">
        <x:v>105</x:v>
      </x:c>
      <x:c r="K973">
        <x:v>10.049394352926601</x:v>
      </x:c>
      <x:c r="L973">
        <x:v>15.085602095641201</x:v>
      </x:c>
      <x:c r="M973">
        <x:v>20.1318533880345</x:v>
      </x:c>
      <x:c r="N973">
        <x:v>30.265277046715799</x:v>
      </x:c>
      <x:c r="O973">
        <x:v>35</x:v>
      </x:c>
      <x:c r="P973" t="n">
        <x:v>3.2673765518628812</x:v>
      </x:c>
      <x:c r="Q973" t="n">
        <x:v>-2.190376230868125</x:v>
      </x:c>
      <x:c r="R973" t="n">
        <x:v>-7.690259791364625</x:v>
      </x:c>
      <x:c r="S973" t="n">
        <x:v>-18.833587349621624</x:v>
      </x:c>
      <x:c r="T973" s="4" t="n">
        <x:f t="shared" si="15"/>
        <x:v>99.91652895939511</x:v>
      </x:c>
    </x:row>
    <x:row r="974">
      <x:c r="A974">
        <x:v>46236.675000000003</x:v>
      </x:c>
      <x:c r="B974" t="s">
        <x:v>992</x:v>
      </x:c>
      <x:c r="C974">
        <x:v>31.1</x:v>
      </x:c>
      <x:c r="D974" t="n">
        <x:v>104.09515115687412</x:v>
      </x:c>
      <x:c r="E974">
        <x:v>-2.3039100000000002E-3</x:v>
      </x:c>
      <x:c r="F974">
        <x:v>100.36422282399118</x:v>
      </x:c>
      <x:c r="G974">
        <x:v>105.7937662138192</x:v>
      </x:c>
      <x:c r="H974">
        <x:v>111.26520268928719</x:v>
      </x:c>
      <x:c r="I974">
        <x:v>122.3508113677252</x:v>
      </x:c>
      <x:c r="J974">
        <x:v>105</x:v>
      </x:c>
      <x:c r="K974">
        <x:v>9.998642698787199</x:v>
      </x:c>
      <x:c r="L974">
        <x:v>15.009414824922398</x:v>
      </x:c>
      <x:c r="M974">
        <x:v>20.030181444345999</x:v>
      </x:c>
      <x:c r="N974">
        <x:v>30.1124307726176</x:v>
      </x:c>
      <x:c r="O974">
        <x:v>35</x:v>
      </x:c>
      <x:c r="P974" t="n">
        <x:v>3.7309283328829395</x:v>
      </x:c>
      <x:c r="Q974" t="n">
        <x:v>-1.6986150569450729</x:v>
      </x:c>
      <x:c r="R974" t="n">
        <x:v>-7.170051532413069</x:v>
      </x:c>
      <x:c r="S974" t="n">
        <x:v>-18.255660210851076</x:v>
      </x:c>
      <x:c r="T974" s="4" t="n">
        <x:f t="shared" si="15"/>
        <x:v>99.91652895939511</x:v>
      </x:c>
    </x:row>
    <x:row r="975">
      <x:c r="A975">
        <x:v>46236.675694444442</x:v>
      </x:c>
      <x:c r="B975" t="s">
        <x:v>993</x:v>
      </x:c>
      <x:c r="C975">
        <x:v>30.9</x:v>
      </x:c>
      <x:c r="D975" t="n">
        <x:v>104.26004389392997</x:v>
      </x:c>
      <x:c r="E975">
        <x:v>-5.3182000000000004E-3</x:v>
      </x:c>
      <x:c r="F975">
        <x:v>99.94283908580995</x:v>
      </x:c>
      <x:c r="G975">
        <x:v>105.35532810336746</x:v>
      </x:c>
      <x:c r="H975">
        <x:v>110.80955874538168</x:v>
      </x:c>
      <x:c r="I975">
        <x:v>121.8602249680002</x:v>
      </x:c>
      <x:c r="J975">
        <x:v>105</x:v>
      </x:c>
      <x:c r="K975">
        <x:v>9.9684236587403667</x:v>
      </x:c>
      <x:c r="L975">
        <x:v>14.964050003402734</x:v>
      </x:c>
      <x:c r="M975">
        <x:v>19.969642295567915</x:v>
      </x:c>
      <x:c r="N975">
        <x:v>30.0214215834051</x:v>
      </x:c>
      <x:c r="O975">
        <x:v>35</x:v>
      </x:c>
      <x:c r="P975" t="n">
        <x:v>4.3172048081200245</x:v>
      </x:c>
      <x:c r="Q975" t="n">
        <x:v>-1.0952842094374802</x:v>
      </x:c>
      <x:c r="R975" t="n">
        <x:v>-6.549514851451704</x:v>
      </x:c>
      <x:c r="S975" t="n">
        <x:v>-17.60018107407022</x:v>
      </x:c>
      <x:c r="T975" s="4" t="n">
        <x:f t="shared" si="15"/>
        <x:v>99.91652895939511</x:v>
      </x:c>
    </x:row>
    <x:row r="976">
      <x:c r="A976">
        <x:v>46236.676388888889</x:v>
      </x:c>
      <x:c r="B976" t="s">
        <x:v>994</x:v>
      </x:c>
      <x:c r="C976">
        <x:v>30.9</x:v>
      </x:c>
      <x:c r="D976" t="n">
        <x:v>104.26004389392997</x:v>
      </x:c>
      <x:c r="E976">
        <x:v>-5.2597700000000004E-3</x:v>
      </x:c>
      <x:c r="F976">
        <x:v>99.830619663667207</x:v>
      </x:c>
      <x:c r="G976">
        <x:v>105.2427802770432</x:v>
      </x:c>
      <x:c r="H976">
        <x:v>110.69666010501119</x:v>
      </x:c>
      <x:c r="I976">
        <x:v>121.74653360517121</x:v>
      </x:c>
      <x:c r="J976">
        <x:v>105</x:v>
      </x:c>
      <x:c r="K976">
        <x:v>9.9690060552192019</x:v>
      </x:c>
      <x:c r="L976">
        <x:v>14.9649226113024</x:v>
      </x:c>
      <x:c r="M976">
        <x:v>19.970807357951998</x:v>
      </x:c>
      <x:c r="N976">
        <x:v>30.023175597465602</x:v>
      </x:c>
      <x:c r="O976">
        <x:v>35</x:v>
      </x:c>
      <x:c r="P976" t="n">
        <x:v>4.429424230262768</x:v>
      </x:c>
      <x:c r="Q976" t="n">
        <x:v>-0.9827363831132203</x:v>
      </x:c>
      <x:c r="R976" t="n">
        <x:v>-6.4366162110812155</x:v>
      </x:c>
      <x:c r="S976" t="n">
        <x:v>-17.486489711241234</x:v>
      </x:c>
      <x:c r="T976" s="4" t="n">
        <x:f t="shared" si="15"/>
        <x:v>99.91652895939511</x:v>
      </x:c>
    </x:row>
    <x:row r="977">
      <x:c r="A977">
        <x:v>46236.677083333336</x:v>
      </x:c>
      <x:c r="B977" t="s">
        <x:v>995</x:v>
      </x:c>
      <x:c r="C977">
        <x:v>31.1</x:v>
      </x:c>
      <x:c r="D977" t="n">
        <x:v>104.09515115687412</x:v>
      </x:c>
      <x:c r="E977">
        <x:v>-4.1214099999999998E-3</x:v>
      </x:c>
      <x:c r="F977">
        <x:v>99.826664601494997</x:v>
      </x:c>
      <x:c r="G977">
        <x:v>105.24437311982901</x:v>
      </x:c>
      <x:c r="H977">
        <x:v>110.70382371603399</x:v>
      </x:c>
      <x:c r="I977">
        <x:v>121.76490186062001</x:v>
      </x:c>
      <x:c r="J977">
        <x:v>105</x:v>
      </x:c>
      <x:c r="K977">
        <x:v>9.9804138316180016</x:v>
      </x:c>
      <x:c r="L977">
        <x:v>14.982045681084001</x:v>
      </x:c>
      <x:c r="M977">
        <x:v>19.993658790672999</x:v>
      </x:c>
      <x:c r="N977">
        <x:v>30.057531887110002</x:v>
      </x:c>
      <x:c r="O977">
        <x:v>35</x:v>
      </x:c>
      <x:c r="P977" t="n">
        <x:v>4.268486555379127</x:v>
      </x:c>
      <x:c r="Q977" t="n">
        <x:v>-1.1492219629548828</x:v>
      </x:c>
      <x:c r="R977" t="n">
        <x:v>-6.608672559159871</x:v>
      </x:c>
      <x:c r="S977" t="n">
        <x:v>-17.66975070374589</x:v>
      </x:c>
      <x:c r="T977" s="4" t="n">
        <x:f t="shared" si="15"/>
        <x:v>99.91652895939511</x:v>
      </x:c>
    </x:row>
    <x:row r="978">
      <x:c r="A978">
        <x:v>46236.677777777775</x:v>
      </x:c>
      <x:c r="B978" t="s">
        <x:v>996</x:v>
      </x:c>
      <x:c r="C978">
        <x:v>31.2</x:v>
      </x:c>
      <x:c r="D978" t="n">
        <x:v>104.01264185456726</x:v>
      </x:c>
      <x:c r="E978">
        <x:v>-4.32323E-3</x:v>
      </x:c>
      <x:c r="F978">
        <x:v>99.688226354838008</x:v>
      </x:c>
      <x:c r="G978">
        <x:v>105.104189646918</x:v>
      </x:c>
      <x:c r="H978">
        <x:v>110.561861669688</x:v>
      </x:c>
      <x:c r="I978">
        <x:v>121.61925430399801</x:v>
      </x:c>
      <x:c r="J978">
        <x:v>105</x:v>
      </x:c>
      <x:c r="K978">
        <x:v>9.9783874395479994</x:v>
      </x:c>
      <x:c r="L978">
        <x:v>14.979002118036</x:v>
      </x:c>
      <x:c r="M978">
        <x:v>19.989597692459999</x:v>
      </x:c>
      <x:c r="N978">
        <x:v>30.051429138324</x:v>
      </x:c>
      <x:c r="O978">
        <x:v>35</x:v>
      </x:c>
      <x:c r="P978" t="n">
        <x:v>4.324415499729255</x:v>
      </x:c>
      <x:c r="Q978" t="n">
        <x:v>-1.0915477923507382</x:v>
      </x:c>
      <x:c r="R978" t="n">
        <x:v>-6.549219815120736</x:v>
      </x:c>
      <x:c r="S978" t="n">
        <x:v>-17.60661244943074</x:v>
      </x:c>
      <x:c r="T978" s="4" t="n">
        <x:f t="shared" si="15"/>
        <x:v>99.91652895939511</x:v>
      </x:c>
    </x:row>
    <x:row r="979">
      <x:c r="A979">
        <x:v>46236.678472222222</x:v>
      </x:c>
      <x:c r="B979" t="s">
        <x:v>997</x:v>
      </x:c>
      <x:c r="C979">
        <x:v>31.1</x:v>
      </x:c>
      <x:c r="D979" t="n">
        <x:v>104.09515115687412</x:v>
      </x:c>
      <x:c r="E979">
        <x:v>-5.5440400000000001E-3</x:v>
      </x:c>
      <x:c r="F979">
        <x:v>99.447909897614139</x:v>
      </x:c>
      <x:c r="G979">
        <x:v>104.85658476735765</x:v>
      </x:c>
      <x:c r="H979">
        <x:v>110.30689236049488</x:v>
      </x:c>
      <x:c r="I979">
        <x:v>121.3492825045234</x:v>
      </x:c>
      <x:c r="J979">
        <x:v>105</x:v>
      </x:c>
      <x:c r="K979">
        <x:v>9.9661465470082327</x:v>
      </x:c>
      <x:c r="L979">
        <x:v>14.960625115442467</x:v>
      </x:c>
      <x:c r="M979">
        <x:v>19.96507399618158</x:v>
      </x:c>
      <x:c r="N979">
        <x:v>30.014563870096698</x:v>
      </x:c>
      <x:c r="O979">
        <x:v>35</x:v>
      </x:c>
      <x:c r="P979" t="n">
        <x:v>4.647241259259985</x:v>
      </x:c>
      <x:c r="Q979" t="n">
        <x:v>-0.7614336104835218</x:v>
      </x:c>
      <x:c r="R979" t="n">
        <x:v>-6.211741203620761</x:v>
      </x:c>
      <x:c r="S979" t="n">
        <x:v>-17.254131347649277</x:v>
      </x:c>
      <x:c r="T979" s="4" t="n">
        <x:f t="shared" si="15"/>
        <x:v>99.91652895939511</x:v>
      </x:c>
    </x:row>
    <x:row r="980">
      <x:c r="A980">
        <x:v>46236.679166666669</x:v>
      </x:c>
      <x:c r="B980" t="s">
        <x:v>998</x:v>
      </x:c>
      <x:c r="C980">
        <x:v>31.2</x:v>
      </x:c>
      <x:c r="D980" t="n">
        <x:v>104.01264185456726</x:v>
      </x:c>
      <x:c r="E980">
        <x:v>-5.2031899999999999E-3</x:v>
      </x:c>
      <x:c r="F980">
        <x:v>99.363905526054594</x:v>
      </x:c>
      <x:c r="G980">
        <x:v>104.7737882100846</x:v>
      </x:c>
      <x:c r="H980">
        <x:v>110.22529302672359</x:v>
      </x:c>
      <x:c r="I980">
        <x:v>121.27002676745161</x:v>
      </x:c>
      <x:c r="J980">
        <x:v>105</x:v>
      </x:c>
      <x:c r="K980">
        <x:v>9.9695599610795984</x:v>
      </x:c>
      <x:c r="L980">
        <x:v>14.9657474890752</x:v>
      </x:c>
      <x:c r="M980">
        <x:v>19.971910405124998</x:v>
      </x:c>
      <x:c r="N980">
        <x:v>30.024843923590797</x:v>
      </x:c>
      <x:c r="O980">
        <x:v>35</x:v>
      </x:c>
      <x:c r="P980" t="n">
        <x:v>4.648736328512669</x:v>
      </x:c>
      <x:c r="Q980" t="n">
        <x:v>-0.7611463555173401</x:v>
      </x:c>
      <x:c r="R980" t="n">
        <x:v>-6.212651172156328</x:v>
      </x:c>
      <x:c r="S980" t="n">
        <x:v>-17.257384912884348</x:v>
      </x:c>
      <x:c r="T980" s="4" t="n">
        <x:f t="shared" si="15"/>
        <x:v>99.91652895939511</x:v>
      </x:c>
    </x:row>
    <x:row r="981">
      <x:c r="A981">
        <x:v>46236.679861111108</x:v>
      </x:c>
      <x:c r="B981" t="s">
        <x:v>999</x:v>
      </x:c>
      <x:c r="C981">
        <x:v>31.1</x:v>
      </x:c>
      <x:c r="D981" t="n">
        <x:v>104.09515115687412</x:v>
      </x:c>
      <x:c r="E981">
        <x:v>-2.0144E-3</x:v>
      </x:c>
      <x:c r="F981">
        <x:v>99.56401370363983</x:v>
      </x:c>
      <x:c r="G981">
        <x:v>104.99059327732036</x:v>
      </x:c>
      <x:c r="H981">
        <x:v>110.4589034908731</x:v>
      </x:c>
      <x:c r="I981">
        <x:v>121.53760265361059</x:v>
      </x:c>
      <x:c r="J981">
        <x:v>105</x:v>
      </x:c>
      <x:c r="K981">
        <x:v>10.001521512657099</x:v>
      </x:c>
      <x:c r="L981">
        <x:v>15.0137247289562</x:v>
      </x:c>
      <x:c r="M981">
        <x:v>20.035936979779748</x:v>
      </x:c>
      <x:c r="N981">
        <x:v>30.121101028995298</x:v>
      </x:c>
      <x:c r="O981">
        <x:v>35</x:v>
      </x:c>
      <x:c r="P981" t="n">
        <x:v>4.531137453234294</x:v>
      </x:c>
      <x:c r="Q981" t="n">
        <x:v>-0.8954421204462335</x:v>
      </x:c>
      <x:c r="R981" t="n">
        <x:v>-6.363752333998974</x:v>
      </x:c>
      <x:c r="S981" t="n">
        <x:v>-17.442451496736467</x:v>
      </x:c>
      <x:c r="T981" s="4" t="n">
        <x:f t="shared" si="15"/>
        <x:v>99.91652895939511</x:v>
      </x:c>
    </x:row>
    <x:row r="982">
      <x:c r="A982">
        <x:v>46236.680555555555</x:v>
      </x:c>
      <x:c r="B982" t="s">
        <x:v>1000</x:v>
      </x:c>
      <x:c r="C982">
        <x:v>31.3</x:v>
      </x:c>
      <x:c r="D982" t="n">
        <x:v>103.93009049020797</x:v>
      </x:c>
      <x:c r="E982">
        <x:v>1.50118E-3</x:v>
      </x:c>
      <x:c r="F982">
        <x:v>99.795935865503992</x:v>
      </x:c>
      <x:c r="G982">
        <x:v>105.24098533278598</x:v>
      </x:c>
      <x:c r="H982">
        <x:v>110.72788744758599</x:v>
      </x:c>
      <x:c r="I982">
        <x:v>121.84417090545899</x:v>
      </x:c>
      <x:c r="J982">
        <x:v>105</x:v>
      </x:c>
      <x:c r="K982">
        <x:v>10.036758829507999</x:v>
      </x:c>
      <x:c r="L982">
        <x:v>15.066619353309997</x:v>
      </x:c>
      <x:c r="M982">
        <x:v>20.106525847528999</x:v>
      </x:c>
      <x:c r="N982">
        <x:v>30.227223599291996</x:v>
      </x:c>
      <x:c r="O982">
        <x:v>35</x:v>
      </x:c>
      <x:c r="P982" t="n">
        <x:v>4.1341546247039815</x:v>
      </x:c>
      <x:c r="Q982" t="n">
        <x:v>-1.3108948425780085</x:v>
      </x:c>
      <x:c r="R982" t="n">
        <x:v>-6.7977969573780115</x:v>
      </x:c>
      <x:c r="S982" t="n">
        <x:v>-17.91408041525102</x:v>
      </x:c>
      <x:c r="T982" s="4" t="n">
        <x:f t="shared" si="15"/>
        <x:v>99.91652895939511</x:v>
      </x:c>
    </x:row>
    <x:row r="983">
      <x:c r="A983">
        <x:v>46236.681250000001</x:v>
      </x:c>
      <x:c r="B983" t="s">
        <x:v>1001</x:v>
      </x:c>
      <x:c r="C983">
        <x:v>31.4</x:v>
      </x:c>
      <x:c r="D983" t="n">
        <x:v>103.84749698381849</x:v>
      </x:c>
      <x:c r="E983">
        <x:v>1.3400899999999999E-3</x:v>
      </x:c>
      <x:c r="F983">
        <x:v>99.661004528885087</x:v>
      </x:c>
      <x:c r="G983">
        <x:v>105.10452724255609</x:v>
      </x:c>
      <x:c r="H983">
        <x:v>110.58987084272259</x:v>
      </x:c>
      <x:c r="I983">
        <x:v>121.70291423837961</x:v>
      </x:c>
      <x:c r="J983">
        <x:v>105</x:v>
      </x:c>
      <x:c r="K983">
        <x:v>10.0351407048746</x:v>
      </x:c>
      <x:c r="L983">
        <x:v>15.064188650697199</x:v>
      </x:c>
      <x:c r="M983">
        <x:v>20.103282619164499</x:v>
      </x:c>
      <x:c r="N983">
        <x:v>30.222350410079798</x:v>
      </x:c>
      <x:c r="O983">
        <x:v>35</x:v>
      </x:c>
      <x:c r="P983" t="n">
        <x:v>4.186492454933401</x:v>
      </x:c>
      <x:c r="Q983" t="n">
        <x:v>-1.2570302587376005</x:v>
      </x:c>
      <x:c r="R983" t="n">
        <x:v>-6.742373858904102</x:v>
      </x:c>
      <x:c r="S983" t="n">
        <x:v>-17.855417254561118</x:v>
      </x:c>
      <x:c r="T983" s="4" t="n">
        <x:f t="shared" si="15"/>
        <x:v>99.91652895939511</x:v>
      </x:c>
    </x:row>
    <x:row r="984">
      <x:c r="A984">
        <x:v>46236.681944444441</x:v>
      </x:c>
      <x:c r="B984" t="s">
        <x:v>1002</x:v>
      </x:c>
      <x:c r="C984">
        <x:v>31.5</x:v>
      </x:c>
      <x:c r="D984" t="n">
        <x:v>103.76486125515727</x:v>
      </x:c>
      <x:c r="E984">
        <x:v>-3.47088E-3</x:v>
      </x:c>
      <x:c r="F984">
        <x:v>99.063760349979489</x:v>
      </x:c>
      <x:c r="G984">
        <x:v>104.48047558688449</x:v>
      </x:c>
      <x:c r="H984">
        <x:v>109.93878582482698</x:v>
      </x:c>
      <x:c r="I984">
        <x:v>120.99697874735701</x:v>
      </x:c>
      <x:c r="J984">
        <x:v>105</x:v>
      </x:c>
      <x:c r="K984">
        <x:v>9.9869115952103336</x:v>
      </x:c>
      <x:c r="L984">
        <x:v>14.991788167950666</x:v>
      </x:c>
      <x:c r="M984">
        <x:v>20.006664145730831</x:v>
      </x:c>
      <x:c r="N984">
        <x:v>30.077101159790999</x:v>
      </x:c>
      <x:c r="O984">
        <x:v>35</x:v>
      </x:c>
      <x:c r="P984" t="n">
        <x:v>4.701100905177782</x:v>
      </x:c>
      <x:c r="Q984" t="n">
        <x:v>-0.7156143317272239</x:v>
      </x:c>
      <x:c r="R984" t="n">
        <x:v>-6.173924569669708</x:v>
      </x:c>
      <x:c r="S984" t="n">
        <x:v>-17.232117492199734</x:v>
      </x:c>
      <x:c r="T984" s="4" t="n">
        <x:f t="shared" si="15"/>
        <x:v>99.91652895939511</x:v>
      </x:c>
    </x:row>
    <x:row r="985">
      <x:c r="A985">
        <x:v>46236.682638888888</x:v>
      </x:c>
      <x:c r="B985" t="s">
        <x:v>1003</x:v>
      </x:c>
      <x:c r="C985">
        <x:v>31.3</x:v>
      </x:c>
      <x:c r="D985" t="n">
        <x:v>103.93009049020797</x:v>
      </x:c>
      <x:c r="E985">
        <x:v>-9.2964199999999997E-3</x:v>
      </x:c>
      <x:c r="F985">
        <x:v>98.366897555955163</x:v>
      </x:c>
      <x:c r="G985">
        <x:v>103.75129611419266</x:v>
      </x:c>
      <x:c r="H985">
        <x:v>109.1770216956249</x:v>
      </x:c>
      <x:c r="I985">
        <x:v>120.16911844970942</x:v>
      </x:c>
      <x:c r="J985">
        <x:v>105</x:v>
      </x:c>
      <x:c r="K985">
        <x:v>9.9285123428089008</x:v>
      </x:c>
      <x:c r="L985">
        <x:v>14.904120858471801</x:v>
      </x:c>
      <x:c r="M985">
        <x:v>19.88967196094125</x:v>
      </x:c>
      <x:c r="N985">
        <x:v>29.901222979514703</x:v>
      </x:c>
      <x:c r="O985">
        <x:v>35</x:v>
      </x:c>
      <x:c r="P985" t="n">
        <x:v>5.563192934252811</x:v>
      </x:c>
      <x:c r="Q985" t="n">
        <x:v>0.17879437601531833</x:v>
      </x:c>
      <x:c r="R985" t="n">
        <x:v>-5.246931205416928</x:v>
      </x:c>
      <x:c r="S985" t="n">
        <x:v>-16.239027959501442</x:v>
      </x:c>
      <x:c r="T985" s="4" t="n">
        <x:f t="shared" si="15"/>
        <x:v>99.91652895939511</x:v>
      </x:c>
    </x:row>
    <x:row r="986">
      <x:c r="A986">
        <x:v>46236.683333333334</x:v>
      </x:c>
      <x:c r="B986" t="s">
        <x:v>1004</x:v>
      </x:c>
      <x:c r="C986">
        <x:v>31.1</x:v>
      </x:c>
      <x:c r="D986" t="n">
        <x:v>104.09515115687412</x:v>
      </x:c>
      <x:c r="E986">
        <x:v>-1.158201E-2</x:v>
      </x:c>
      <x:c r="F986">
        <x:v>98.0225650964544</x:v>
      </x:c>
      <x:c r="G986">
        <x:v>103.3938963014464</x:v>
      </x:c>
      <x:c r="H986">
        <x:v>108.80643445898239</x:v>
      </x:c>
      <x:c r="I986">
        <x:v>119.7717329938624</x:v>
      </x:c>
      <x:c r="J986">
        <x:v>105</x:v>
      </x:c>
      <x:c r="K986">
        <x:v>9.9055980128384</x:v>
      </x:c>
      <x:c r="L986">
        <x:v>14.8697215198848</x:v>
      </x:c>
      <x:c r="M986">
        <x:v>19.843766317183999</x:v>
      </x:c>
      <x:c r="N986">
        <x:v>29.8322130326912</x:v>
      </x:c>
      <x:c r="O986">
        <x:v>35</x:v>
      </x:c>
      <x:c r="P986" t="n">
        <x:v>6.072586060419724</x:v>
      </x:c>
      <x:c r="Q986" t="n">
        <x:v>0.7012548554277203</x:v>
      </x:c>
      <x:c r="R986" t="n">
        <x:v>-4.711283302108271</x:v>
      </x:c>
      <x:c r="S986" t="n">
        <x:v>-15.676581836988277</x:v>
      </x:c>
      <x:c r="T986" s="4" t="n">
        <x:f t="shared" si="15"/>
        <x:v>99.91652895939511</x:v>
      </x:c>
    </x:row>
    <x:row r="987">
      <x:c r="A987">
        <x:v>46236.684027777781</x:v>
      </x:c>
      <x:c r="B987" t="s">
        <x:v>1005</x:v>
      </x:c>
      <x:c r="C987">
        <x:v>31.2</x:v>
      </x:c>
      <x:c r="D987" t="n">
        <x:v>104.01264185456726</x:v>
      </x:c>
      <x:c r="E987">
        <x:v>-9.5738699999999999E-3</x:v>
      </x:c>
      <x:c r="F987">
        <x:v>98.104183933470495</x:v>
      </x:c>
      <x:c r="G987">
        <x:v>103.4857869643475</x:v>
      </x:c>
      <x:c r="H987">
        <x:v>108.908655932595</x:v>
      </x:c>
      <x:c r="I987">
        <x:v>119.89480202551802</x:v>
      </x:c>
      <x:c r="J987">
        <x:v>105</x:v>
      </x:c>
      <x:c r="K987">
        <x:v>9.9257245485603338</x:v>
      </x:c>
      <x:c r="L987">
        <x:v>14.899932686444668</x:v>
      </x:c>
      <x:c r="M987">
        <x:v>19.884083926614831</x:v>
      </x:c>
      <x:c r="N987">
        <x:v>29.892827190608998</x:v>
      </x:c>
      <x:c r="O987">
        <x:v>35</x:v>
      </x:c>
      <x:c r="P987" t="n">
        <x:v>5.908457921096769</x:v>
      </x:c>
      <x:c r="Q987" t="n">
        <x:v>0.5268548902197665</x:v>
      </x:c>
      <x:c r="R987" t="n">
        <x:v>-4.896014078027733</x:v>
      </x:c>
      <x:c r="S987" t="n">
        <x:v>-15.882160170950755</x:v>
      </x:c>
      <x:c r="T987" s="4" t="n">
        <x:f t="shared" si="15"/>
        <x:v>99.91652895939511</x:v>
      </x:c>
    </x:row>
    <x:row r="988">
      <x:c r="A988">
        <x:v>46236.68472222222</x:v>
      </x:c>
      <x:c r="B988" t="s">
        <x:v>1006</x:v>
      </x:c>
      <x:c r="C988">
        <x:v>31.2</x:v>
      </x:c>
      <x:c r="D988" t="n">
        <x:v>104.01264185456726</x:v>
      </x:c>
      <x:c r="E988">
        <x:v>-6.4664800000000001E-3</x:v>
      </x:c>
      <x:c r="F988">
        <x:v>98.294105361870493</x:v>
      </x:c>
      <x:c r="G988">
        <x:v>103.69195126232549</x:v>
      </x:c>
      <x:c r="H988">
        <x:v>109.13116776833299</x:v>
      </x:c>
      <x:c r="I988">
        <x:v>120.15035023549301</x:v>
      </x:c>
      <x:c r="J988">
        <x:v>105</x:v>
      </x:c>
      <x:c r="K988">
        <x:v>9.9568700774763315</x:v>
      </x:c>
      <x:c r="L988">
        <x:v>14.946684929842666</x:v>
      </x:c>
      <x:c r="M988">
        <x:v>19.94647574335583</x:v>
      </x:c>
      <x:c r="N988">
        <x:v>29.986626720508998</x:v>
      </x:c>
      <x:c r="O988">
        <x:v>35</x:v>
      </x:c>
      <x:c r="P988" t="n">
        <x:v>5.718536492696771</x:v>
      </x:c>
      <x:c r="Q988" t="n">
        <x:v>0.32069059224177465</x:v>
      </x:c>
      <x:c r="R988" t="n">
        <x:v>-5.118525913765723</x:v>
      </x:c>
      <x:c r="S988" t="n">
        <x:v>-16.137708380925744</x:v>
      </x:c>
      <x:c r="T988" s="4" t="n">
        <x:f t="shared" si="15"/>
        <x:v>99.91652895939511</x:v>
      </x:c>
    </x:row>
    <x:row r="989">
      <x:c r="A989">
        <x:v>46236.685416666667</x:v>
      </x:c>
      <x:c r="B989" t="s">
        <x:v>1007</x:v>
      </x:c>
      <x:c r="C989">
        <x:v>31.2</x:v>
      </x:c>
      <x:c r="D989" t="n">
        <x:v>104.01264185456726</x:v>
      </x:c>
      <x:c r="E989">
        <x:v>-5.0518799999999999E-3</x:v>
      </x:c>
      <x:c r="F989">
        <x:v>98.315974832243256</x:v>
      </x:c>
      <x:c r="G989">
        <x:v>103.72086153428575</x:v>
      </x:c>
      <x:c r="H989">
        <x:v>109.1671528923095</x:v>
      </x:c>
      <x:c r="I989">
        <x:v>120.200586041677</x:v>
      </x:c>
      <x:c r="J989">
        <x:v>105</x:v>
      </x:c>
      <x:c r="K989">
        <x:v>9.9710468725095005</x:v>
      </x:c>
      <x:c r="L989">
        <x:v>14.967964671149</x:v>
      </x:c>
      <x:c r="M989">
        <x:v>19.974874296078749</x:v>
      </x:c>
      <x:c r="N989">
        <x:v>30.029322330888498</x:v>
      </x:c>
      <x:c r="O989">
        <x:v>35</x:v>
      </x:c>
      <x:c r="P989" t="n">
        <x:v>5.696667022324007</x:v>
      </x:c>
      <x:c r="Q989" t="n">
        <x:v>0.2917803202815179</x:v>
      </x:c>
      <x:c r="R989" t="n">
        <x:v>-5.154511037742239</x:v>
      </x:c>
      <x:c r="S989" t="n">
        <x:v>-16.187944187109736</x:v>
      </x:c>
      <x:c r="T989" s="4" t="n">
        <x:f t="shared" si="15"/>
        <x:v>99.91652895939511</x:v>
      </x:c>
    </x:row>
    <x:row r="990">
      <x:c r="A990">
        <x:v>46236.686111111114</x:v>
      </x:c>
      <x:c r="B990" t="s">
        <x:v>1008</x:v>
      </x:c>
      <x:c r="C990">
        <x:v>31.1</x:v>
      </x:c>
      <x:c r="D990" t="n">
        <x:v>104.09515115687412</x:v>
      </x:c>
      <x:c r="E990">
        <x:v>-4.1599300000000001E-3</x:v>
      </x:c>
      <x:c r="F990">
        <x:v>98.285912111296</x:v>
      </x:c>
      <x:c r="G990">
        <x:v>103.694998218496</x:v>
      </x:c>
      <x:c r="H990">
        <x:v>109.14550121913599</x:v>
      </x:c>
      <x:c r="I990">
        <x:v>120.18738439401599</x:v>
      </x:c>
      <x:c r="J990">
        <x:v>105</x:v>
      </x:c>
      <x:c r="K990">
        <x:v>9.9799845587626663</x:v>
      </x:c>
      <x:c r="L990">
        <x:v>14.981379758485332</x:v>
      </x:c>
      <x:c r="M990">
        <x:v>19.992777403466665</x:v>
      </x:c>
      <x:c r="N990">
        <x:v>30.056239569408</x:v>
      </x:c>
      <x:c r="O990">
        <x:v>35</x:v>
      </x:c>
      <x:c r="P990" t="n">
        <x:v>5.809239045578124</x:v>
      </x:c>
      <x:c r="Q990" t="n">
        <x:v>0.4001529383781275</x:v>
      </x:c>
      <x:c r="R990" t="n">
        <x:v>-5.05035006226187</x:v>
      </x:c>
      <x:c r="S990" t="n">
        <x:v>-16.09223323714187</x:v>
      </x:c>
      <x:c r="T990" s="4" t="n">
        <x:f t="shared" si="15"/>
        <x:v>99.91652895939511</x:v>
      </x:c>
    </x:row>
    <x:row r="991">
      <x:c r="A991">
        <x:v>46236.686805555553</x:v>
      </x:c>
      <x:c r="B991" t="s">
        <x:v>1009</x:v>
      </x:c>
      <x:c r="C991">
        <x:v>31.2</x:v>
      </x:c>
      <x:c r="D991" t="n">
        <x:v>104.01264185456726</x:v>
      </x:c>
      <x:c r="E991">
        <x:v>-2.7136E-4</x:v>
      </x:c>
      <x:c r="F991">
        <x:v>98.551109372414146</x:v>
      </x:c>
      <x:c r="G991">
        <x:v>103.98067241389366</x:v>
      </x:c>
      <x:c r="H991">
        <x:v>109.4517891261509</x:v>
      </x:c>
      <x:c r="I991">
        <x:v>120.5353500082234</x:v>
      </x:c>
      <x:c r="J991">
        <x:v>105</x:v>
      </x:c>
      <x:c r="K991">
        <x:v>10.018960667600233</x:v>
      </x:c>
      <x:c r="L991">
        <x:v>15.039886793018466</x:v>
      </x:c>
      <x:c r="M991">
        <x:v>20.07085609667358</x:v>
      </x:c>
      <x:c r="N991">
        <x:v>30.173622080896699</x:v>
      </x:c>
      <x:c r="O991">
        <x:v>35</x:v>
      </x:c>
      <x:c r="P991" t="n">
        <x:v>5.4615324821531175</x:v>
      </x:c>
      <x:c r="Q991" t="n">
        <x:v>0.031969440673606186</x:v>
      </x:c>
      <x:c r="R991" t="n">
        <x:v>-5.439147271583636</x:v>
      </x:c>
      <x:c r="S991" t="n">
        <x:v>-16.52270815365614</x:v>
      </x:c>
      <x:c r="T991" s="4" t="n">
        <x:f t="shared" si="15"/>
        <x:v>99.91652895939511</x:v>
      </x:c>
    </x:row>
    <x:row r="992">
      <x:c r="A992">
        <x:v>46236.6875</x:v>
      </x:c>
      <x:c r="B992" t="s">
        <x:v>1010</x:v>
      </x:c>
      <x:c r="C992">
        <x:v>31.2</x:v>
      </x:c>
      <x:c r="D992" t="n">
        <x:v>104.01264185456726</x:v>
      </x:c>
      <x:c r="E992">
        <x:v>7.45876E-3</x:v>
      </x:c>
      <x:c r="F992">
        <x:v>99.193710313615483</x:v>
      </x:c>
      <x:c r="G992">
        <x:v>104.66461138136849</x:v>
      </x:c>
      <x:c r="H992">
        <x:v>110.177362319211</x:v>
      </x:c>
      <x:c r="I992">
        <x:v>121.34518396971299</x:v>
      </x:c>
      <x:c r="J992">
        <x:v>105</x:v>
      </x:c>
      <x:c r="K992">
        <x:v>10.096444831869</x:v>
      </x:c>
      <x:c r="L992">
        <x:v>15.156199883483998</x:v>
      </x:c>
      <x:c r="M992">
        <x:v>20.2260774668535</x:v>
      </x:c>
      <x:c r="N992">
        <x:v>30.406977451718998</x:v>
      </x:c>
      <x:c r="O992">
        <x:v>35</x:v>
      </x:c>
      <x:c r="P992" t="n">
        <x:v>4.81893154095178</x:v>
      </x:c>
      <x:c r="Q992" t="n">
        <x:v>-0.6519695268012242</x:v>
      </x:c>
      <x:c r="R992" t="n">
        <x:v>-6.164720464643736</x:v>
      </x:c>
      <x:c r="S992" t="n">
        <x:v>-17.332542115145728</x:v>
      </x:c>
      <x:c r="T992" s="4" t="n">
        <x:f t="shared" si="15"/>
        <x:v>99.91652895939511</x:v>
      </x:c>
    </x:row>
    <x:row r="993">
      <x:c r="A993">
        <x:v>46236.688194444447</x:v>
      </x:c>
      <x:c r="B993" t="s">
        <x:v>1011</x:v>
      </x:c>
      <x:c r="C993">
        <x:v>31</x:v>
      </x:c>
      <x:c r="D993" t="n">
        <x:v>104.17761847684378</x:v>
      </x:c>
      <x:c r="E993">
        <x:v>1.510912E-2</x:v>
      </x:c>
      <x:c r="F993">
        <x:v>99.826629899627235</x:v>
      </x:c>
      <x:c r="G993">
        <x:v>105.33842576394973</x:v>
      </x:c>
      <x:c r="H993">
        <x:v>110.89236399913348</x:v>
      </x:c>
      <x:c r="I993">
        <x:v>122.14353975344099</x:v>
      </x:c>
      <x:c r="J993">
        <x:v>105</x:v>
      </x:c>
      <x:c r="K993">
        <x:v>10.173129422653499</x:v>
      </x:c>
      <x:c r="L993">
        <x:v>15.271312674836999</x:v>
      </x:c>
      <x:c r="M993">
        <x:v>20.379697036338747</x:v>
      </x:c>
      <x:c r="N993">
        <x:v>30.637924786120497</x:v>
      </x:c>
      <x:c r="O993">
        <x:v>35</x:v>
      </x:c>
      <x:c r="P993" t="n">
        <x:v>4.35098857721654</x:v>
      </x:c>
      <x:c r="Q993" t="n">
        <x:v>-1.1608072871059534</x:v>
      </x:c>
      <x:c r="R993" t="n">
        <x:v>-6.714745522289704</x:v>
      </x:c>
      <x:c r="S993" t="n">
        <x:v>-17.965921276597214</x:v>
      </x:c>
      <x:c r="T993" s="4" t="n">
        <x:f t="shared" si="15"/>
        <x:v>99.91652895939511</x:v>
      </x:c>
    </x:row>
    <x:row r="994">
      <x:c r="A994">
        <x:v>46236.688888888886</x:v>
      </x:c>
      <x:c r="B994" t="s">
        <x:v>1012</x:v>
      </x:c>
      <x:c r="C994">
        <x:v>31</x:v>
      </x:c>
      <x:c r="D994" t="n">
        <x:v>104.17761847684378</x:v>
      </x:c>
      <x:c r="E994">
        <x:v>1.7639209999999999E-2</x:v>
      </x:c>
      <x:c r="F994">
        <x:v>99.954689320168384</x:v>
      </x:c>
      <x:c r="G994">
        <x:v>105.47956492138439</x:v>
      </x:c>
      <x:c r="H994">
        <x:v>111.04666252051038</x:v>
      </x:c>
      <x:c r="I994">
        <x:v>122.3244125116564</x:v>
      </x:c>
      <x:c r="J994">
        <x:v>105</x:v>
      </x:c>
      <x:c r="K994">
        <x:v>10.198487898063732</x:v>
      </x:c>
      <x:c r="L994">
        <x:v>15.309377657603466</x:v>
      </x:c>
      <x:c r="M994">
        <x:v>20.430495653745332</x:v>
      </x:c>
      <x:c r="N994">
        <x:v>30.714295726863199</x:v>
      </x:c>
      <x:c r="O994">
        <x:v>35</x:v>
      </x:c>
      <x:c r="P994" t="n">
        <x:v>4.2229291566753915</x:v>
      </x:c>
      <x:c r="Q994" t="n">
        <x:v>-1.3019464445406186</x:v>
      </x:c>
      <x:c r="R994" t="n">
        <x:v>-6.869044043666605</x:v>
      </x:c>
      <x:c r="S994" t="n">
        <x:v>-18.14679403481263</x:v>
      </x:c>
      <x:c r="T994" s="4" t="n">
        <x:f t="shared" si="15"/>
        <x:v>99.91652895939511</x:v>
      </x:c>
    </x:row>
    <x:row r="995">
      <x:c r="A995">
        <x:v>46236.689583333333</x:v>
      </x:c>
      <x:c r="B995" t="s">
        <x:v>1013</x:v>
      </x:c>
      <x:c r="C995">
        <x:v>30.9</x:v>
      </x:c>
      <x:c r="D995" t="n">
        <x:v>104.26004389392997</x:v>
      </x:c>
      <x:c r="E995">
        <x:v>1.4100700000000001E-2</x:v>
      </x:c>
      <x:c r="F995">
        <x:v>99.486656086986457</x:v>
      </x:c>
      <x:c r="G995">
        <x:v>104.99165715512896</x:v>
      </x:c>
      <x:c r="H995">
        <x:v>110.5387080265407</x:v>
      </x:c>
      <x:c r="I995">
        <x:v>121.77576389259421</x:v>
      </x:c>
      <x:c r="J995">
        <x:v>105</x:v>
      </x:c>
      <x:c r="K995">
        <x:v>10.163014164032701</x:v>
      </x:c>
      <x:c r="L995">
        <x:v>15.256124862647402</x:v>
      </x:c>
      <x:c r="M995">
        <x:v>20.359429913808754</x:v>
      </x:c>
      <x:c r="N995">
        <x:v>30.607461226802105</x:v>
      </x:c>
      <x:c r="O995">
        <x:v>35</x:v>
      </x:c>
      <x:c r="P995" t="n">
        <x:v>4.773387806943518</x:v>
      </x:c>
      <x:c r="Q995" t="n">
        <x:v>-0.7316132611989872</x:v>
      </x:c>
      <x:c r="R995" t="n">
        <x:v>-6.278664132610729</x:v>
      </x:c>
      <x:c r="S995" t="n">
        <x:v>-17.51571999866424</x:v>
      </x:c>
      <x:c r="T995" s="4" t="n">
        <x:f t="shared" si="15"/>
        <x:v>99.91652895939511</x:v>
      </x:c>
    </x:row>
    <x:row r="996">
      <x:c r="A996">
        <x:v>46236.69027777778</x:v>
      </x:c>
      <x:c r="B996" t="s">
        <x:v>1014</x:v>
      </x:c>
      <x:c r="C996">
        <x:v>31</x:v>
      </x:c>
      <x:c r="D996" t="n">
        <x:v>104.17761847684378</x:v>
      </x:c>
      <x:c r="E996">
        <x:v>8.4637900000000005E-3</x:v>
      </x:c>
      <x:c r="F996">
        <x:v>98.813803290296406</x:v>
      </x:c>
      <x:c r="G996">
        <x:v>104.28754200198841</x:v>
      </x:c>
      <x:c r="H996">
        <x:v>109.80307152055441</x:v>
      </x:c>
      <x:c r="I996">
        <x:v>120.97618905439441</x:v>
      </x:c>
      <x:c r="J996">
        <x:v>105</x:v>
      </x:c>
      <x:c r="K996">
        <x:v>10.1065059101304</x:v>
      </x:c>
      <x:c r="L996">
        <x:v>15.171296286988802</x:v>
      </x:c>
      <x:c r="M996">
        <x:v>20.246226017634001</x:v>
      </x:c>
      <x:c r="N996">
        <x:v>30.437278074007203</x:v>
      </x:c>
      <x:c r="O996">
        <x:v>35</x:v>
      </x:c>
      <x:c r="P996" t="n">
        <x:v>5.36381518654737</x:v>
      </x:c>
      <x:c r="Q996" t="n">
        <x:v>-0.10992352514463732</x:v>
      </x:c>
      <x:c r="R996" t="n">
        <x:v>-5.625453043710635</x:v>
      </x:c>
      <x:c r="S996" t="n">
        <x:v>-16.798570577550635</x:v>
      </x:c>
      <x:c r="T996" s="4" t="n">
        <x:f t="shared" si="15"/>
        <x:v>99.91652895939511</x:v>
      </x:c>
    </x:row>
    <x:row r="997">
      <x:c r="A997">
        <x:v>46236.690972222219</x:v>
      </x:c>
      <x:c r="B997" t="s">
        <x:v>1015</x:v>
      </x:c>
      <x:c r="C997">
        <x:v>31.1</x:v>
      </x:c>
      <x:c r="D997" t="n">
        <x:v>104.09515115687412</x:v>
      </x:c>
      <x:c r="E997">
        <x:v>5.0742199999999999E-3</x:v>
      </x:c>
      <x:c r="F997">
        <x:v>98.362279574273742</x:v>
      </x:c>
      <x:c r="G997">
        <x:v>103.81696283032124</x:v>
      </x:c>
      <x:c r="H997">
        <x:v>109.31327127475249</x:v>
      </x:c>
      <x:c r="I997">
        <x:v>120.44736858665499</x:v>
      </x:c>
      <x:c r="J997">
        <x:v>105</x:v>
      </x:c>
      <x:c r="K997">
        <x:v>10.072525217245833</x:v>
      </x:c>
      <x:c r="L997">
        <x:v>15.120284784961665</x:v>
      </x:c>
      <x:c r="M997">
        <x:v>20.178151293409581</x:v>
      </x:c>
      <x:c r="N997">
        <x:v>30.334940093577501</x:v>
      </x:c>
      <x:c r="O997">
        <x:v>35</x:v>
      </x:c>
      <x:c r="P997" t="n">
        <x:v>5.7328715826003815</x:v>
      </x:c>
      <x:c r="Q997" t="n">
        <x:v>0.27818832655287906</x:v>
      </x:c>
      <x:c r="R997" t="n">
        <x:v>-5.218120117878371</x:v>
      </x:c>
      <x:c r="S997" t="n">
        <x:v>-16.352217429780865</x:v>
      </x:c>
      <x:c r="T997" s="4" t="n">
        <x:f t="shared" si="15"/>
        <x:v>99.91652895939511</x:v>
      </x:c>
    </x:row>
    <x:row r="998">
      <x:c r="A998">
        <x:v>46236.691666666666</x:v>
      </x:c>
      <x:c r="B998" t="s">
        <x:v>1016</x:v>
      </x:c>
      <x:c r="C998">
        <x:v>31.1</x:v>
      </x:c>
      <x:c r="D998" t="n">
        <x:v>104.09515115687412</x:v>
      </x:c>
      <x:c r="E998">
        <x:v>4.1709E-3</x:v>
      </x:c>
      <x:c r="F998">
        <x:v>98.154642703130392</x:v>
      </x:c>
      <x:c r="G998">
        <x:v>103.60376977772439</x:v>
      </x:c>
      <x:c r="H998">
        <x:v>109.0944595224404</x:v>
      </x:c>
      <x:c r="I998">
        <x:v>120.21709185453341</x:v>
      </x:c>
      <x:c r="J998">
        <x:v>105</x:v>
      </x:c>
      <x:c r="K998">
        <x:v>10.063466915858399</x:v>
      </x:c>
      <x:c r="L998">
        <x:v>15.1066853241788</x:v>
      </x:c>
      <x:c r="M998">
        <x:v>20.160003260553001</x:v>
      </x:c>
      <x:c r="N998">
        <x:v>30.307659681639198</x:v>
      </x:c>
      <x:c r="O998">
        <x:v>35</x:v>
      </x:c>
      <x:c r="P998" t="n">
        <x:v>5.940508453743732</x:v>
      </x:c>
      <x:c r="Q998" t="n">
        <x:v>0.491381379149729</x:v>
      </x:c>
      <x:c r="R998" t="n">
        <x:v>-4.999308365566279</x:v>
      </x:c>
      <x:c r="S998" t="n">
        <x:v>-16.121940697659284</x:v>
      </x:c>
      <x:c r="T998" s="4" t="n">
        <x:f t="shared" si="15"/>
        <x:v>99.91652895939511</x:v>
      </x:c>
    </x:row>
    <x:row r="999">
      <x:c r="A999">
        <x:v>46236.692361111112</x:v>
      </x:c>
      <x:c r="B999" t="s">
        <x:v>1017</x:v>
      </x:c>
      <x:c r="C999">
        <x:v>31</x:v>
      </x:c>
      <x:c r="D999" t="n">
        <x:v>104.17761847684378</x:v>
      </x:c>
      <x:c r="E999">
        <x:v>2.6988799999999999E-3</x:v>
      </x:c>
      <x:c r="F999">
        <x:v>97.891685819759331</x:v>
      </x:c>
      <x:c r="G999">
        <x:v>103.33217146701085</x:v>
      </x:c>
      <x:c r="H999">
        <x:v>108.81413378132609</x:v>
      </x:c>
      <x:c r="I999">
        <x:v>119.9190038936826</x:v>
      </x:c>
      <x:c r="J999">
        <x:v>105</x:v>
      </x:c>
      <x:c r="K999">
        <x:v>10.048707928092766</x:v>
      </x:c>
      <x:c r="L999">
        <x:v>15.084528331859532</x:v>
      </x:c>
      <x:c r="M999">
        <x:v>20.130435125920915</x:v>
      </x:c>
      <x:c r="N999">
        <x:v>30.263210786406297</x:v>
      </x:c>
      <x:c r="O999">
        <x:v>35</x:v>
      </x:c>
      <x:c r="P999" t="n">
        <x:v>6.2859326570844445</x:v>
      </x:c>
      <x:c r="Q999" t="n">
        <x:v>0.8454470098329239</x:v>
      </x:c>
      <x:c r="R999" t="n">
        <x:v>-4.636515304482316</x:v>
      </x:c>
      <x:c r="S999" t="n">
        <x:v>-15.741385416838824</x:v>
      </x:c>
      <x:c r="T999" s="4" t="n">
        <x:f t="shared" si="15"/>
        <x:v>99.91652895939511</x:v>
      </x:c>
    </x:row>
    <x:row r="1000">
      <x:c r="A1000">
        <x:v>46236.693055555559</x:v>
      </x:c>
      <x:c r="B1000" t="s">
        <x:v>1018</x:v>
      </x:c>
      <x:c r="C1000">
        <x:v>30.8</x:v>
      </x:c>
      <x:c r="D1000" t="n">
        <x:v>104.34242748732638</x:v>
      </x:c>
      <x:c r="E1000">
        <x:v>-1.1251099999999999E-3</x:v>
      </x:c>
      <x:c r="F1000">
        <x:v>97.399683859927791</x:v>
      </x:c>
      <x:c r="G1000">
        <x:v>102.8187670282578</x:v>
      </x:c>
      <x:c r="H1000">
        <x:v>108.2791436802348</x:v>
      </x:c>
      <x:c r="I1000">
        <x:v>119.34020495159879</x:v>
      </x:c>
      <x:c r="J1000">
        <x:v>105</x:v>
      </x:c>
      <x:c r="K1000">
        <x:v>10.0103726303828</x:v>
      </x:c>
      <x:c r="L1000">
        <x:v>15.0269799808336</x:v>
      </x:c>
      <x:c r="M1000">
        <x:v>20.053636910254998</x:v>
      </x:c>
      <x:c r="N1000">
        <x:v>30.147758251244397</x:v>
      </x:c>
      <x:c r="O1000">
        <x:v>35</x:v>
      </x:c>
      <x:c r="P1000" t="n">
        <x:v>6.942743627398585</x:v>
      </x:c>
      <x:c r="Q1000" t="n">
        <x:v>1.52366045906858</x:v>
      </x:c>
      <x:c r="R1000" t="n">
        <x:v>-3.9367161929084205</x:v>
      </x:c>
      <x:c r="S1000" t="n">
        <x:v>-14.997777464272417</x:v>
      </x:c>
      <x:c r="T1000" s="4" t="n">
        <x:f t="shared" si="15"/>
        <x:v>99.91652895939511</x:v>
      </x:c>
    </x:row>
    <x:row r="1001">
      <x:c r="A1001">
        <x:v>46236.693749999999</x:v>
      </x:c>
      <x:c r="B1001" t="s">
        <x:v>1019</x:v>
      </x:c>
      <x:c r="C1001">
        <x:v>30.7</x:v>
      </x:c>
      <x:c r="D1001" t="n">
        <x:v>104.42476933596768</x:v>
      </x:c>
      <x:c r="E1001">
        <x:v>-5.0557700000000002E-3</x:v>
      </x:c>
      <x:c r="F1001">
        <x:v>96.89819888196719</x:v>
      </x:c>
      <x:c r="G1001">
        <x:v>102.2953057671432</x:v>
      </x:c>
      <x:c r="H1001">
        <x:v>107.73351873561118</x:v>
      </x:c>
      <x:c r="I1001">
        <x:v>118.7496009119712</x:v>
      </x:c>
      <x:c r="J1001">
        <x:v>105</x:v>
      </x:c>
      <x:c r="K1001">
        <x:v>9.9709680906192002</x:v>
      </x:c>
      <x:c r="L1001">
        <x:v>14.967826559702401</x:v>
      </x:c>
      <x:c r="M1001">
        <x:v>19.974696710051997</x:v>
      </x:c>
      <x:c r="N1001">
        <x:v>30.029085530865601</x:v>
      </x:c>
      <x:c r="O1001">
        <x:v>35</x:v>
      </x:c>
      <x:c r="P1001" t="n">
        <x:v>7.526570454000492</x:v>
      </x:c>
      <x:c r="Q1001" t="n">
        <x:v>2.1294635688244767</x:v>
      </x:c>
      <x:c r="R1001" t="n">
        <x:v>-3.308749399643503</x:v>
      </x:c>
      <x:c r="S1001" t="n">
        <x:v>-14.324831576003518</x:v>
      </x:c>
      <x:c r="T1001" s="4" t="n">
        <x:f t="shared" si="15"/>
        <x:v>99.91652895939511</x:v>
      </x:c>
    </x:row>
    <x:row r="1002">
      <x:c r="A1002">
        <x:v>46236.694444444445</x:v>
      </x:c>
      <x:c r="B1002" t="s">
        <x:v>1020</x:v>
      </x:c>
      <x:c r="C1002">
        <x:v>30.8</x:v>
      </x:c>
      <x:c r="D1002" t="n">
        <x:v>104.34242748732638</x:v>
      </x:c>
      <x:c r="E1002">
        <x:v>-5.3616200000000001E-3</x:v>
      </x:c>
      <x:c r="F1002">
        <x:v>96.750325097804989</x:v>
      </x:c>
      <x:c r="G1002">
        <x:v>102.145126128897</x:v>
      </x:c>
      <x:c r="H1002">
        <x:v>107.58099574411199</x:v>
      </x:c>
      <x:c r="I1002">
        <x:v>118.59224883295501</x:v>
      </x:c>
      <x:c r="J1002">
        <x:v>105</x:v>
      </x:c>
      <x:c r="K1002">
        <x:v>9.9678989141539986</x:v>
      </x:c>
      <x:c r="L1002">
        <x:v>14.963217640282</x:v>
      </x:c>
      <x:c r="M1002">
        <x:v>19.968546626623997</x:v>
      </x:c>
      <x:c r="N1002">
        <x:v>30.019842278189998</x:v>
      </x:c>
      <x:c r="O1002">
        <x:v>35</x:v>
      </x:c>
      <x:c r="P1002" t="n">
        <x:v>7.592102389521386</x:v>
      </x:c>
      <x:c r="Q1002" t="n">
        <x:v>2.197301358429371</x:v>
      </x:c>
      <x:c r="R1002" t="n">
        <x:v>-3.238568256785612</x:v>
      </x:c>
      <x:c r="S1002" t="n">
        <x:v>-14.249821345628632</x:v>
      </x:c>
      <x:c r="T1002" s="4" t="n">
        <x:f t="shared" si="15"/>
        <x:v>99.91652895939511</x:v>
      </x:c>
    </x:row>
    <x:row r="1003">
      <x:c r="A1003">
        <x:v>46236.695138888892</x:v>
      </x:c>
      <x:c r="B1003" t="s">
        <x:v>1021</x:v>
      </x:c>
      <x:c r="C1003">
        <x:v>30.9</x:v>
      </x:c>
      <x:c r="D1003" t="n">
        <x:v>104.26004389392997</x:v>
      </x:c>
      <x:c r="E1003">
        <x:v>-1.4872799999999999E-3</x:v>
      </x:c>
      <x:c r="F1003">
        <x:v>97.00874124944275</x:v>
      </x:c>
      <x:c r="G1003">
        <x:v>102.42391247372025</x:v>
      </x:c>
      <x:c r="H1003">
        <x:v>107.8802873355865</x:v>
      </x:c>
      <x:c r="I1003">
        <x:v>118.932994660529</x:v>
      </x:c>
      <x:c r="J1003">
        <x:v>105</x:v>
      </x:c>
      <x:c r="K1003">
        <x:v>10.006732229033167</x:v>
      </x:c>
      <x:c r="L1003">
        <x:v>15.021510245436334</x:v>
      </x:c>
      <x:c r="M1003">
        <x:v>20.046339187527916</x:v>
      </x:c>
      <x:c r="N1003">
        <x:v>30.1367947457395</x:v>
      </x:c>
      <x:c r="O1003">
        <x:v>35</x:v>
      </x:c>
      <x:c r="P1003" t="n">
        <x:v>7.251302644487225</x:v>
      </x:c>
      <x:c r="Q1003" t="n">
        <x:v>1.8361314202097248</x:v>
      </x:c>
      <x:c r="R1003" t="n">
        <x:v>-3.620243441656527</x:v>
      </x:c>
      <x:c r="S1003" t="n">
        <x:v>-14.67295076659903</x:v>
      </x:c>
      <x:c r="T1003" s="4" t="n">
        <x:f t="shared" si="15"/>
        <x:v>99.91652895939511</x:v>
      </x:c>
    </x:row>
    <x:row r="1004">
      <x:c r="A1004">
        <x:v>46236.695833333331</x:v>
      </x:c>
      <x:c r="B1004" t="s">
        <x:v>1022</x:v>
      </x:c>
      <x:c r="C1004">
        <x:v>31</x:v>
      </x:c>
      <x:c r="D1004" t="n">
        <x:v>104.17761847684378</x:v>
      </x:c>
      <x:c r="E1004">
        <x:v>2.9505099999999999E-3</x:v>
      </x:c>
      <x:c r="F1004">
        <x:v>97.320924619808395</x:v>
      </x:c>
      <x:c r="G1004">
        <x:v>102.7595170970844</x:v>
      </x:c>
      <x:c r="H1004">
        <x:v>108.23947131401039</x:v>
      </x:c>
      <x:c r="I1004">
        <x:v>119.33985925634639</x:v>
      </x:c>
      <x:c r="J1004">
        <x:v>105</x:v>
      </x:c>
      <x:c r="K1004">
        <x:v>10.051213574690397</x:v>
      </x:c>
      <x:c r="L1004">
        <x:v>15.088281324076799</x:v>
      </x:c>
      <x:c r="M1004">
        <x:v>20.135446351481995</x:v>
      </x:c>
      <x:c r="N1004">
        <x:v>30.270757116583198</x:v>
      </x:c>
      <x:c r="O1004">
        <x:v>35</x:v>
      </x:c>
      <x:c r="P1004" t="n">
        <x:v>6.856693857035381</x:v>
      </x:c>
      <x:c r="Q1004" t="n">
        <x:v>1.4181013797593778</x:v>
      </x:c>
      <x:c r="R1004" t="n">
        <x:v>-4.061852837166612</x:v>
      </x:c>
      <x:c r="S1004" t="n">
        <x:v>-15.16224077950261</x:v>
      </x:c>
      <x:c r="T1004" s="4" t="n">
        <x:f t="shared" si="15"/>
        <x:v>99.91652895939511</x:v>
      </x:c>
    </x:row>
    <x:row r="1005">
      <x:c r="A1005">
        <x:v>46236.696527777778</x:v>
      </x:c>
      <x:c r="B1005" t="s">
        <x:v>1023</x:v>
      </x:c>
      <x:c r="C1005">
        <x:v>31.1</x:v>
      </x:c>
      <x:c r="D1005" t="n">
        <x:v>104.09515115687412</x:v>
      </x:c>
      <x:c r="E1005">
        <x:v>3.9118299999999998E-3</x:v>
      </x:c>
      <x:c r="F1005">
        <x:v>97.295047612832391</x:v>
      </x:c>
      <x:c r="G1005">
        <x:v>102.73820180805239</x:v>
      </x:c>
      <x:c r="H1005">
        <x:v>108.22273230561839</x:v>
      </x:c>
      <x:c r="I1005">
        <x:v>119.3323071231504</x:v>
      </x:c>
      <x:c r="J1005">
        <x:v>105</x:v>
      </x:c>
      <x:c r="K1005">
        <x:v>10.0608465584824</x:v>
      </x:c>
      <x:c r="L1005">
        <x:v>15.1027401148688</x:v>
      </x:c>
      <x:c r="M1005">
        <x:v>20.154742302550002</x:v>
      </x:c>
      <x:c r="N1005">
        <x:v>30.299768350135199</x:v>
      </x:c>
      <x:c r="O1005">
        <x:v>35</x:v>
      </x:c>
      <x:c r="P1005" t="n">
        <x:v>6.800103544041733</x:v>
      </x:c>
      <x:c r="Q1005" t="n">
        <x:v>1.356949348821729</x:v>
      </x:c>
      <x:c r="R1005" t="n">
        <x:v>-4.1275811487442695</x:v>
      </x:c>
      <x:c r="S1005" t="n">
        <x:v>-15.237155966276276</x:v>
      </x:c>
      <x:c r="T1005" s="4" t="n">
        <x:f t="shared" si="15"/>
        <x:v>99.91652895939511</x:v>
      </x:c>
    </x:row>
    <x:row r="1006">
      <x:c r="A1006">
        <x:v>46236.697222222225</x:v>
      </x:c>
      <x:c r="B1006" t="s">
        <x:v>1024</x:v>
      </x:c>
      <x:c r="C1006">
        <x:v>31.1</x:v>
      </x:c>
      <x:c r="D1006" t="n">
        <x:v>104.09515115687412</x:v>
      </x:c>
      <x:c r="E1006">
        <x:v>9.9442999999999992E-4</x:v>
      </x:c>
      <x:c r="F1006">
        <x:v>96.893402614635178</x:v>
      </x:c>
      <x:c r="G1006">
        <x:v>102.32008453101119</x:v>
      </x:c>
      <x:c r="H1006">
        <x:v>107.78799746109918</x:v>
      </x:c>
      <x:c r="I1006">
        <x:v>118.86382863239919</x:v>
      </x:c>
      <x:c r="J1006">
        <x:v>105</x:v>
      </x:c>
      <x:c r="K1006">
        <x:v>10.031599039720533</x:v>
      </x:c>
      <x:c r="L1006">
        <x:v>15.058833827785065</x:v>
      </x:c>
      <x:c r="M1006">
        <x:v>20.096149531985333</x:v>
      </x:c>
      <x:c r="N1006">
        <x:v>30.211685041529599</x:v>
      </x:c>
      <x:c r="O1006">
        <x:v>35</x:v>
      </x:c>
      <x:c r="P1006" t="n">
        <x:v>7.201748542238946</x:v>
      </x:c>
      <x:c r="Q1006" t="n">
        <x:v>1.7750666258629337</x:v>
      </x:c>
      <x:c r="R1006" t="n">
        <x:v>-3.692846304225057</x:v>
      </x:c>
      <x:c r="S1006" t="n">
        <x:v>-14.768677475525067</x:v>
      </x:c>
      <x:c r="T1006" s="4" t="n">
        <x:f t="shared" si="15"/>
        <x:v>99.91652895939511</x:v>
      </x:c>
    </x:row>
    <x:row r="1007">
      <x:c r="A1007">
        <x:v>46236.697916666664</x:v>
      </x:c>
      <x:c r="B1007" t="s">
        <x:v>1025</x:v>
      </x:c>
      <x:c r="C1007">
        <x:v>30.9</x:v>
      </x:c>
      <x:c r="D1007" t="n">
        <x:v>104.26004389392997</x:v>
      </x:c>
      <x:c r="E1007">
        <x:v>-2.67607E-3</x:v>
      </x:c>
      <x:c r="F1007">
        <x:v>96.419624363011494</x:v>
      </x:c>
      <x:c r="G1007">
        <x:v>101.82575452261851</x:v>
      </x:c>
      <x:c r="H1007">
        <x:v>107.272939544281</x:v>
      </x:c>
      <x:c r="I1007">
        <x:v>118.306701687554</x:v>
      </x:c>
      <x:c r="J1007">
        <x:v>105</x:v>
      </x:c>
      <x:c r="K1007">
        <x:v>9.9948024283529993</x:v>
      </x:c>
      <x:c r="L1007">
        <x:v>15.003595307349999</x:v>
      </x:c>
      <x:c r="M1007">
        <x:v>20.022433790116501</x:v>
      </x:c>
      <x:c r="N1007">
        <x:v>30.100866493026999</x:v>
      </x:c>
      <x:c r="O1007">
        <x:v>35</x:v>
      </x:c>
      <x:c r="P1007" t="n">
        <x:v>7.840419530918481</x:v>
      </x:c>
      <x:c r="Q1007" t="n">
        <x:v>2.434289371311465</x:v>
      </x:c>
      <x:c r="R1007" t="n">
        <x:v>-3.0128956503510267</x:v>
      </x:c>
      <x:c r="S1007" t="n">
        <x:v>-14.046657793624021</x:v>
      </x:c>
      <x:c r="T1007" s="4" t="n">
        <x:f t="shared" si="15"/>
        <x:v>99.91652895939511</x:v>
      </x:c>
    </x:row>
    <x:row r="1008">
      <x:c r="A1008">
        <x:v>46236.698611111111</x:v>
      </x:c>
      <x:c r="B1008" t="s">
        <x:v>1026</x:v>
      </x:c>
      <x:c r="C1008">
        <x:v>30.9</x:v>
      </x:c>
      <x:c r="D1008" t="n">
        <x:v>104.26004389392997</x:v>
      </x:c>
      <x:c r="E1008">
        <x:v>-4.4053299999999998E-3</x:v>
      </x:c>
      <x:c r="F1008">
        <x:v>96.134208659590001</x:v>
      </x:c>
      <x:c r="G1008">
        <x:v>101.53031587849001</x:v>
      </x:c>
      <x:c r="H1008">
        <x:v>106.96738187334</x:v>
      </x:c>
      <x:c r="I1008">
        <x:v>117.98056467714001</x:v>
      </x:c>
      <x:c r="J1008">
        <x:v>105</x:v>
      </x:c>
      <x:c r="K1008">
        <x:v>9.9774649218066678</x:v>
      </x:c>
      <x:c r="L1008">
        <x:v>14.977567631813335</x:v>
      </x:c>
      <x:c r="M1008">
        <x:v>19.987700182216667</x:v>
      </x:c>
      <x:c r="N1008">
        <x:v>30.048651995819998</x:v>
      </x:c>
      <x:c r="O1008">
        <x:v>35</x:v>
      </x:c>
      <x:c r="P1008" t="n">
        <x:v>8.125835234339974</x:v>
      </x:c>
      <x:c r="Q1008" t="n">
        <x:v>2.72972801543996</x:v>
      </x:c>
      <x:c r="R1008" t="n">
        <x:v>-2.7073379794100276</x:v>
      </x:c>
      <x:c r="S1008" t="n">
        <x:v>-13.720520783210034</x:v>
      </x:c>
      <x:c r="T1008" s="4" t="n">
        <x:f t="shared" si="15"/>
        <x:v>99.91652895939511</x:v>
      </x:c>
    </x:row>
    <x:row r="1009">
      <x:c r="A1009">
        <x:v>46236.699305555558</x:v>
      </x:c>
      <x:c r="B1009" t="s">
        <x:v>1027</x:v>
      </x:c>
      <x:c r="C1009">
        <x:v>31.1</x:v>
      </x:c>
      <x:c r="D1009" t="n">
        <x:v>104.09515115687412</x:v>
      </x:c>
      <x:c r="E1009">
        <x:v>-4.5536500000000002E-3</x:v>
      </x:c>
      <x:c r="F1009">
        <x:v>96.001707884853786</x:v>
      </x:c>
      <x:c r="G1009">
        <x:v>101.39636413349579</x:v>
      </x:c>
      <x:c r="H1009">
        <x:v>106.8319481746028</x:v>
      </x:c>
      <x:c r="I1009">
        <x:v>117.84204683014481</x:v>
      </x:c>
      <x:c r="J1009">
        <x:v>105</x:v>
      </x:c>
      <x:c r="K1009">
        <x:v>9.9759748378561319</x:v>
      </x:c>
      <x:c r="L1009">
        <x:v>14.975329152904266</x:v>
      </x:c>
      <x:c r="M1009">
        <x:v>19.984713472452331</x:v>
      </x:c>
      <x:c r="N1009">
        <x:v>30.044164420192399</x:v>
      </x:c>
      <x:c r="O1009">
        <x:v>35</x:v>
      </x:c>
      <x:c r="P1009" t="n">
        <x:v>8.093443272020338</x:v>
      </x:c>
      <x:c r="Q1009" t="n">
        <x:v>2.6987870233783298</x:v>
      </x:c>
      <x:c r="R1009" t="n">
        <x:v>-2.7367970177286765</x:v>
      </x:c>
      <x:c r="S1009" t="n">
        <x:v>-13.746895673270686</x:v>
      </x:c>
      <x:c r="T1009" s="4" t="n">
        <x:f t="shared" si="15"/>
        <x:v>99.91652895939511</x:v>
      </x:c>
    </x:row>
    <x:row r="1010">
      <x:c r="A1010">
        <x:v>46236.7</x:v>
      </x:c>
      <x:c r="B1010" t="s">
        <x:v>1028</x:v>
      </x:c>
      <x:c r="C1010">
        <x:v>31</x:v>
      </x:c>
      <x:c r="D1010" t="n">
        <x:v>104.17761847684378</x:v>
      </x:c>
      <x:c r="E1010">
        <x:v>-5.3037400000000004E-3</x:v>
      </x:c>
      <x:c r="F1010">
        <x:v>95.811264479028608</x:v>
      </x:c>
      <x:c r="G1010">
        <x:v>101.2012083568286</x:v>
      </x:c>
      <x:c r="H1010">
        <x:v>106.63202431827759</x:v>
      </x:c>
      <x:c r="I1010">
        <x:v>117.63238265648062</x:v>
      </x:c>
      <x:c r="J1010">
        <x:v>105</x:v>
      </x:c>
      <x:c r="K1010">
        <x:v>9.9684525883435988</x:v>
      </x:c>
      <x:c r="L1010">
        <x:v>14.964035553933201</x:v>
      </x:c>
      <x:c r="M1010">
        <x:v>19.969642621790001</x:v>
      </x:c>
      <x:c r="N1010">
        <x:v>30.021510061142802</x:v>
      </x:c>
      <x:c r="O1010">
        <x:v>35</x:v>
      </x:c>
      <x:c r="P1010" t="n">
        <x:v>8.366353997815168</x:v>
      </x:c>
      <x:c r="Q1010" t="n">
        <x:v>2.9764101200151742</x:v>
      </x:c>
      <x:c r="R1010" t="n">
        <x:v>-2.454405841433811</x:v>
      </x:c>
      <x:c r="S1010" t="n">
        <x:v>-13.45476417963684</x:v>
      </x:c>
      <x:c r="T1010" s="4" t="n">
        <x:f t="shared" si="15"/>
        <x:v>99.91652895939511</x:v>
      </x:c>
    </x:row>
    <x:row r="1011">
      <x:c r="A1011">
        <x:v>46236.700694444444</x:v>
      </x:c>
      <x:c r="B1011" t="s">
        <x:v>1029</x:v>
      </x:c>
      <x:c r="C1011">
        <x:v>31</x:v>
      </x:c>
      <x:c r="D1011" t="n">
        <x:v>104.17761847684378</x:v>
      </x:c>
      <x:c r="E1011">
        <x:v>-7.3153599999999999E-3</x:v>
      </x:c>
      <x:c r="F1011">
        <x:v>95.49960622338115</x:v>
      </x:c>
      <x:c r="G1011">
        <x:v>100.87800203285066</x:v>
      </x:c>
      <x:c r="H1011">
        <x:v>106.29716243731289</x:v>
      </x:c>
      <x:c r="I1011">
        <x:v>117.2738297962554</x:v>
      </x:c>
      <x:c r="J1011">
        <x:v>105</x:v>
      </x:c>
      <x:c r="K1011">
        <x:v>9.9482847208555665</x:v>
      </x:c>
      <x:c r="L1011">
        <x:v>14.933759125929134</x:v>
      </x:c>
      <x:c r="M1011">
        <x:v>19.929239010211916</x:v>
      </x:c>
      <x:c r="N1011">
        <x:v>29.960771501462702</x:v>
      </x:c>
      <x:c r="O1011">
        <x:v>35</x:v>
      </x:c>
      <x:c r="P1011" t="n">
        <x:v>8.678012253462626</x:v>
      </x:c>
      <x:c r="Q1011" t="n">
        <x:v>3.2996164439931164</x:v>
      </x:c>
      <x:c r="R1011" t="n">
        <x:v>-2.119543960469116</x:v>
      </x:c>
      <x:c r="S1011" t="n">
        <x:v>-13.096211319411623</x:v>
      </x:c>
      <x:c r="T1011" s="4" t="n">
        <x:f t="shared" si="15"/>
        <x:v>99.91652895939511</x:v>
      </x:c>
    </x:row>
    <x:row r="1012">
      <x:c r="A1012">
        <x:v>46236.701388888891</x:v>
      </x:c>
      <x:c r="B1012" t="s">
        <x:v>1030</x:v>
      </x:c>
      <x:c r="C1012">
        <x:v>31</x:v>
      </x:c>
      <x:c r="D1012" t="n">
        <x:v>104.17761847684378</x:v>
      </x:c>
      <x:c r="E1012">
        <x:v>-8.7520099999999993E-3</x:v>
      </x:c>
      <x:c r="F1012">
        <x:v>95.243684952875995</x:v>
      </x:c>
      <x:c r="G1012">
        <x:v>100.61365089906</x:v>
      </x:c>
      <x:c r="H1012">
        <x:v>106.02429765468</x:v>
      </x:c>
      <x:c r="I1012">
        <x:v>116.98363834629599</x:v>
      </x:c>
      <x:c r="J1012">
        <x:v>105</x:v>
      </x:c>
      <x:c r="K1012">
        <x:v>9.9338803852239987</x:v>
      </x:c>
      <x:c r="L1012">
        <x:v>14.912134566656</x:v>
      </x:c>
      <x:c r="M1012">
        <x:v>19.900381395147999</x:v>
      </x:c>
      <x:c r="N1012">
        <x:v>29.917390693847999</x:v>
      </x:c>
      <x:c r="O1012">
        <x:v>35</x:v>
      </x:c>
      <x:c r="P1012" t="n">
        <x:v>8.93393352396778</x:v>
      </x:c>
      <x:c r="Q1012" t="n">
        <x:v>3.563967577783771</x:v>
      </x:c>
      <x:c r="R1012" t="n">
        <x:v>-1.8466791778362222</x:v>
      </x:c>
      <x:c r="S1012" t="n">
        <x:v>-12.806019869452214</x:v>
      </x:c>
      <x:c r="T1012" s="4" t="n">
        <x:f t="shared" si="15"/>
        <x:v>99.91652895939511</x:v>
      </x:c>
    </x:row>
    <x:row r="1013">
      <x:c r="A1013">
        <x:v>46236.70208333333</x:v>
      </x:c>
      <x:c r="B1013" t="s">
        <x:v>1031</x:v>
      </x:c>
      <x:c r="C1013">
        <x:v>30.9</x:v>
      </x:c>
      <x:c r="D1013" t="n">
        <x:v>104.26004389392997</x:v>
      </x:c>
      <x:c r="E1013">
        <x:v>-7.4627000000000001E-3</x:v>
      </x:c>
      <x:c r="F1013">
        <x:v>95.249767878237137</x:v>
      </x:c>
      <x:c r="G1013">
        <x:v>100.62607521635866</x:v>
      </x:c>
      <x:c r="H1013">
        <x:v>106.04309148270089</x:v>
      </x:c>
      <x:c r="I1013">
        <x:v>117.01525156708141</x:v>
      </x:c>
      <x:c r="J1013">
        <x:v>105</x:v>
      </x:c>
      <x:c r="K1013">
        <x:v>9.9468011639888996</x:v>
      </x:c>
      <x:c r="L1013">
        <x:v>14.931528800599798</x:v>
      </x:c>
      <x:c r="M1013">
        <x:v>19.92626373863925</x:v>
      </x:c>
      <x:c r="N1013">
        <x:v>29.956303621550699</x:v>
      </x:c>
      <x:c r="O1013">
        <x:v>35</x:v>
      </x:c>
      <x:c r="P1013" t="n">
        <x:v>9.010276015692838</x:v>
      </x:c>
      <x:c r="Q1013" t="n">
        <x:v>3.6339686775713176</x:v>
      </x:c>
      <x:c r="R1013" t="n">
        <x:v>-1.7830475887709127</x:v>
      </x:c>
      <x:c r="S1013" t="n">
        <x:v>-12.755207673151432</x:v>
      </x:c>
      <x:c r="T1013" s="4" t="n">
        <x:f t="shared" si="15"/>
        <x:v>99.91652895939511</x:v>
      </x:c>
    </x:row>
    <x:row r="1014">
      <x:c r="A1014">
        <x:v>46236.702777777777</x:v>
      </x:c>
      <x:c r="B1014" t="s">
        <x:v>1032</x:v>
      </x:c>
      <x:c r="C1014">
        <x:v>30.7</x:v>
      </x:c>
      <x:c r="D1014" t="n">
        <x:v>104.42476933596768</x:v>
      </x:c>
      <x:c r="E1014">
        <x:v>-3.6895999999999999E-3</x:v>
      </x:c>
      <x:c r="F1014">
        <x:v>95.493666943588792</x:v>
      </x:c>
      <x:c r="G1014">
        <x:v>100.88976968149079</x:v>
      </x:c>
      <x:c r="H1014">
        <x:v>106.3267112373228</x:v>
      </x:c>
      <x:c r="I1014">
        <x:v>117.33914750932981</x:v>
      </x:c>
      <x:c r="J1014">
        <x:v>105</x:v>
      </x:c>
      <x:c r="K1014">
        <x:v>9.9846195113527987</x:v>
      </x:c>
      <x:c r="L1014">
        <x:v>14.988297731467599</x:v>
      </x:c>
      <x:c r="M1014">
        <x:v>20.002022964838996</x:v>
      </x:c>
      <x:c r="N1014">
        <x:v>30.070199361722398</x:v>
      </x:c>
      <x:c r="O1014">
        <x:v>35</x:v>
      </x:c>
      <x:c r="P1014" t="n">
        <x:v>8.93110239237889</x:v>
      </x:c>
      <x:c r="Q1014" t="n">
        <x:v>3.5349996544768914</x:v>
      </x:c>
      <x:c r="R1014" t="n">
        <x:v>-1.9019419013551158</x:v>
      </x:c>
      <x:c r="S1014" t="n">
        <x:v>-12.914378173362124</x:v>
      </x:c>
      <x:c r="T1014" s="4" t="n">
        <x:f t="shared" si="15"/>
        <x:v>99.91652895939511</x:v>
      </x:c>
    </x:row>
    <x:row r="1015">
      <x:c r="A1015">
        <x:v>46236.703472222223</x:v>
      </x:c>
      <x:c r="B1015" t="s">
        <x:v>1033</x:v>
      </x:c>
      <x:c r="C1015">
        <x:v>30.6</x:v>
      </x:c>
      <x:c r="D1015" t="n">
        <x:v>104.50706951853081</x:v>
      </x:c>
      <x:c r="E1015">
        <x:v>2.7544000000000001E-4</x:v>
      </x:c>
      <x:c r="F1015">
        <x:v>95.755048538792536</x:v>
      </x:c>
      <x:c r="G1015">
        <x:v>101.17198146244004</x:v>
      </x:c>
      <x:c r="H1015">
        <x:v>106.62989076981329</x:v>
      </x:c>
      <x:c r="I1015">
        <x:v>117.68471407858979</x:v>
      </x:c>
      <x:c r="J1015">
        <x:v>105</x:v>
      </x:c>
      <x:c r="K1015">
        <x:v>10.024361844601298</x:v>
      </x:c>
      <x:c r="L1015">
        <x:v>15.047954818940598</x:v>
      </x:c>
      <x:c r="M1015">
        <x:v>20.081636467296246</x:v>
      </x:c>
      <x:c r="N1015">
        <x:v>30.1898894781399</x:v>
      </x:c>
      <x:c r="O1015">
        <x:v>35</x:v>
      </x:c>
      <x:c r="P1015" t="n">
        <x:v>8.752020979738276</x:v>
      </x:c>
      <x:c r="Q1015" t="n">
        <x:v>3.3350880560907683</x:v>
      </x:c>
      <x:c r="R1015" t="n">
        <x:v>-2.122821251282474</x:v>
      </x:c>
      <x:c r="S1015" t="n">
        <x:v>-13.17764456005898</x:v>
      </x:c>
      <x:c r="T1015" s="4" t="n">
        <x:f t="shared" si="15"/>
        <x:v>99.91652895939511</x:v>
      </x:c>
    </x:row>
    <x:row r="1016">
      <x:c r="A1016">
        <x:v>46236.70416666667</x:v>
      </x:c>
      <x:c r="B1016" t="s">
        <x:v>1034</x:v>
      </x:c>
      <x:c r="C1016">
        <x:v>30.4</x:v>
      </x:c>
      <x:c r="D1016" t="n">
        <x:v>104.67154519884882</x:v>
      </x:c>
      <x:c r="E1016">
        <x:v>2.4866900000000002E-3</x:v>
      </x:c>
      <x:c r="F1016">
        <x:v>95.847768154811376</x:v>
      </x:c>
      <x:c r="G1016">
        <x:v>101.27602740763339</x:v>
      </x:c>
      <x:c r="H1016">
        <x:v>106.74532859402439</x:v>
      </x:c>
      <x:c r="I1016">
        <x:v>117.82314280008438</x:v>
      </x:c>
      <x:c r="J1016">
        <x:v>105</x:v>
      </x:c>
      <x:c r="K1016">
        <x:v>10.046524125380399</x:v>
      </x:c>
      <x:c r="L1016">
        <x:v>15.081221803748798</x:v>
      </x:c>
      <x:c r="M1016">
        <x:v>20.126032134369002</x:v>
      </x:c>
      <x:c r="N1016">
        <x:v>30.256634594477198</x:v>
      </x:c>
      <x:c r="O1016">
        <x:v>35</x:v>
      </x:c>
      <x:c r="P1016" t="n">
        <x:v>8.823777044037442</x:v>
      </x:c>
      <x:c r="Q1016" t="n">
        <x:v>3.3955177912154255</x:v>
      </x:c>
      <x:c r="R1016" t="n">
        <x:v>-2.0737833951755675</x:v>
      </x:c>
      <x:c r="S1016" t="n">
        <x:v>-13.151597601235565</x:v>
      </x:c>
      <x:c r="T1016" s="4" t="n">
        <x:f t="shared" si="15"/>
        <x:v>99.91652895939511</x:v>
      </x:c>
    </x:row>
    <x:row r="1017">
      <x:c r="A1017">
        <x:v>46236.704861111109</x:v>
      </x:c>
      <x:c r="B1017" t="s">
        <x:v>1035</x:v>
      </x:c>
      <x:c r="C1017">
        <x:v>30.5</x:v>
      </x:c>
      <x:c r="D1017" t="n">
        <x:v>104.58932811343618</x:v>
      </x:c>
      <x:c r="E1017">
        <x:v>3.0140800000000001E-3</x:v>
      </x:c>
      <x:c r="F1017">
        <x:v>95.779129869773243</x:v>
      </x:c>
      <x:c r="G1017">
        <x:v>101.20959371750776</x:v>
      </x:c>
      <x:c r="H1017">
        <x:v>106.68109602612149</x:v>
      </x:c>
      <x:c r="I1017">
        <x:v>117.76328545385699</x:v>
      </x:c>
      <x:c r="J1017">
        <x:v>105</x:v>
      </x:c>
      <x:c r="K1017">
        <x:v>10.051807350713499</x:v>
      </x:c>
      <x:c r="L1017">
        <x:v>15.089150987980998</x:v>
      </x:c>
      <x:c r="M1017">
        <x:v>20.136614270152752</x:v>
      </x:c>
      <x:c r="N1017">
        <x:v>30.272545869628502</x:v>
      </x:c>
      <x:c r="O1017">
        <x:v>35</x:v>
      </x:c>
      <x:c r="P1017" t="n">
        <x:v>8.810198243662938</x:v>
      </x:c>
      <x:c r="Q1017" t="n">
        <x:v>3.3797343959284234</x:v>
      </x:c>
      <x:c r="R1017" t="n">
        <x:v>-2.091767912685313</x:v>
      </x:c>
      <x:c r="S1017" t="n">
        <x:v>-13.173957340420813</x:v>
      </x:c>
      <x:c r="T1017" s="4" t="n">
        <x:f t="shared" si="15"/>
        <x:v>99.91652895939511</x:v>
      </x:c>
    </x:row>
    <x:row r="1018">
      <x:c r="A1018">
        <x:v>46236.705555555556</x:v>
      </x:c>
      <x:c r="B1018" t="s">
        <x:v>1036</x:v>
      </x:c>
      <x:c r="C1018">
        <x:v>30.6</x:v>
      </x:c>
      <x:c r="D1018" t="n">
        <x:v>104.50706951853081</x:v>
      </x:c>
      <x:c r="E1018">
        <x:v>3.1027400000000001E-3</x:v>
      </x:c>
      <x:c r="F1018">
        <x:v>95.668513432070597</x:v>
      </x:c>
      <x:c r="G1018">
        <x:v>101.09880555390662</x:v>
      </x:c>
      <x:c r="H1018">
        <x:v>106.57011469350559</x:v>
      </x:c>
      <x:c r="I1018">
        <x:v>117.65182980311261</x:v>
      </x:c>
      <x:c r="J1018">
        <x:v>105</x:v>
      </x:c>
      <x:c r="K1018">
        <x:v>10.052692737160934</x:v>
      </x:c>
      <x:c r="L1018">
        <x:v>15.090478407679868</x:v>
      </x:c>
      <x:c r="M1018">
        <x:v>20.138386289265334</x:v>
      </x:c>
      <x:c r="N1018">
        <x:v>30.275212384458801</x:v>
      </x:c>
      <x:c r="O1018">
        <x:v>35</x:v>
      </x:c>
      <x:c r="P1018" t="n">
        <x:v>8.838556086460216</x:v>
      </x:c>
      <x:c r="Q1018" t="n">
        <x:v>3.4082639646241972</x:v>
      </x:c>
      <x:c r="R1018" t="n">
        <x:v>-2.063045174974775</x:v>
      </x:c>
      <x:c r="S1018" t="n">
        <x:v>-13.144760284581793</x:v>
      </x:c>
      <x:c r="T1018" s="4" t="n">
        <x:f t="shared" si="15"/>
        <x:v>99.91652895939511</x:v>
      </x:c>
    </x:row>
    <x:row r="1019">
      <x:c r="A1019">
        <x:v>46236.706250000003</x:v>
      </x:c>
      <x:c r="B1019" t="s">
        <x:v>1037</x:v>
      </x:c>
      <x:c r="C1019">
        <x:v>30.5</x:v>
      </x:c>
      <x:c r="D1019" t="n">
        <x:v>104.58932811343618</x:v>
      </x:c>
      <x:c r="E1019">
        <x:v>3.2937700000000001E-3</x:v>
      </x:c>
      <x:c r="F1019">
        <x:v>95.567629428103487</x:v>
      </x:c>
      <x:c r="G1019">
        <x:v>100.99830395531851</x:v>
      </x:c>
      <x:c r="H1019">
        <x:v>106.46997823712098</x:v>
      </x:c>
      <x:c r="I1019">
        <x:v>117.55234982178598</x:v>
      </x:c>
      <x:c r="J1019">
        <x:v>105</x:v>
      </x:c>
      <x:c r="K1019">
        <x:v>10.054604280920998</x:v>
      </x:c>
      <x:c r="L1019">
        <x:v>15.093346230581997</x:v>
      </x:c>
      <x:c r="M1019">
        <x:v>20.142213991192499</x:v>
      </x:c>
      <x:c r="N1019">
        <x:v>30.280969328042996</x:v>
      </x:c>
      <x:c r="O1019">
        <x:v>35</x:v>
      </x:c>
      <x:c r="P1019" t="n">
        <x:v>9.021698685332694</x:v>
      </x:c>
      <x:c r="Q1019" t="n">
        <x:v>3.5910241581176763</x:v>
      </x:c>
      <x:c r="R1019" t="n">
        <x:v>-1.880650123684802</x:v>
      </x:c>
      <x:c r="S1019" t="n">
        <x:v>-12.9630217083498</x:v>
      </x:c>
      <x:c r="T1019" s="4" t="n">
        <x:f t="shared" si="15"/>
        <x:v>99.91652895939511</x:v>
      </x:c>
    </x:row>
    <x:row r="1020">
      <x:c r="A1020">
        <x:v>46236.706944444442</x:v>
      </x:c>
      <x:c r="B1020" t="s">
        <x:v>1038</x:v>
      </x:c>
      <x:c r="C1020">
        <x:v>30.8</x:v>
      </x:c>
      <x:c r="D1020" t="n">
        <x:v>104.34242748732638</x:v>
      </x:c>
      <x:c r="E1020">
        <x:v>3.1961300000000002E-3</x:v>
      </x:c>
      <x:c r="F1020">
        <x:v>95.439230770581389</x:v>
      </x:c>
      <x:c r="G1020">
        <x:v>100.8687247397914</x:v>
      </x:c>
      <x:c r="H1020">
        <x:v>106.3391893986924</x:v>
      </x:c>
      <x:c r="I1020">
        <x:v>117.41902790920439</x:v>
      </x:c>
      <x:c r="J1020">
        <x:v>105</x:v>
      </x:c>
      <x:c r="K1020">
        <x:v>10.053622193403065</x:v>
      </x:c>
      <x:c r="L1020">
        <x:v>15.091870314130134</x:v>
      </x:c>
      <x:c r="M1020">
        <x:v>20.140244931721668</x:v>
      </x:c>
      <x:c r="N1020">
        <x:v>30.278011661137199</x:v>
      </x:c>
      <x:c r="O1020">
        <x:v>35</x:v>
      </x:c>
      <x:c r="P1020" t="n">
        <x:v>8.903196716744986</x:v>
      </x:c>
      <x:c r="Q1020" t="n">
        <x:v>3.473702747534972</x:v>
      </x:c>
      <x:c r="R1020" t="n">
        <x:v>-1.996761911366022</x:v>
      </x:c>
      <x:c r="S1020" t="n">
        <x:v>-13.076600421878013</x:v>
      </x:c>
      <x:c r="T1020" s="4" t="n">
        <x:f t="shared" si="15"/>
        <x:v>99.91652895939511</x:v>
      </x:c>
    </x:row>
    <x:row r="1021">
      <x:c r="A1021">
        <x:v>46236.707638888889</x:v>
      </x:c>
      <x:c r="B1021" t="s">
        <x:v>1039</x:v>
      </x:c>
      <x:c r="C1021">
        <x:v>30.7</x:v>
      </x:c>
      <x:c r="D1021" t="n">
        <x:v>104.42476933596768</x:v>
      </x:c>
      <x:c r="E1021">
        <x:v>2.5892799999999998E-3</x:v>
      </x:c>
      <x:c r="F1021">
        <x:v>95.262460316715448</x:v>
      </x:c>
      <x:c r="G1021">
        <x:v>100.68801757750394</x:v>
      </x:c>
      <x:c r="H1021">
        <x:v>106.15449567947068</x:v>
      </x:c>
      <x:c r="I1021">
        <x:v>117.22617679262819</x:v>
      </x:c>
      <x:c r="J1021">
        <x:v>105</x:v>
      </x:c>
      <x:c r="K1021">
        <x:v>10.047535783798699</x:v>
      </x:c>
      <x:c r="L1021">
        <x:v>15.082732109031397</x:v>
      </x:c>
      <x:c r="M1021">
        <x:v>20.128050474545748</x:v>
      </x:c>
      <x:c r="N1021">
        <x:v>30.2596815522441</x:v>
      </x:c>
      <x:c r="O1021">
        <x:v>35</x:v>
      </x:c>
      <x:c r="P1021" t="n">
        <x:v>9.162309019252234</x:v>
      </x:c>
      <x:c r="Q1021" t="n">
        <x:v>3.7367517584637397</x:v>
      </x:c>
      <x:c r="R1021" t="n">
        <x:v>-1.7297263435030032</x:v>
      </x:c>
      <x:c r="S1021" t="n">
        <x:v>-12.801407456660513</x:v>
      </x:c>
      <x:c r="T1021" s="4" t="n">
        <x:f t="shared" si="15"/>
        <x:v>99.91652895939511</x:v>
      </x:c>
    </x:row>
    <x:row r="1022">
      <x:c r="A1022">
        <x:v>46236.708333333336</x:v>
      </x:c>
      <x:c r="B1022" t="s">
        <x:v>1040</x:v>
      </x:c>
      <x:c r="C1022">
        <x:v>30.5</x:v>
      </x:c>
      <x:c r="D1022" t="n">
        <x:v>104.58932811343618</x:v>
      </x:c>
      <x:c r="E1022">
        <x:v>2.0566600000000001E-3</x:v>
      </x:c>
      <x:c r="F1022">
        <x:v>94.920599999999993</x:v>
      </x:c>
      <x:c r="G1022">
        <x:v>100.33280000000001</x:v>
      </x:c>
      <x:c r="H1022">
        <x:v>105.78579999999999</x:v>
      </x:c>
      <x:c r="I1022">
        <x:v>116.8301</x:v>
      </x:c>
      <x:c r="J1022">
        <x:v>105</x:v>
      </x:c>
      <x:c r="K1022">
        <x:v>10.023999999999999</x:v>
      </x:c>
      <x:c r="L1022">
        <x:v>15.0474</x:v>
      </x:c>
      <x:c r="M1022">
        <x:v>20.0809</x:v>
      </x:c>
      <x:c r="N1022">
        <x:v>30.188800000000001</x:v>
      </x:c>
      <x:c r="O1022">
        <x:v>35</x:v>
      </x:c>
      <x:c r="P1022" t="n">
        <x:v>9.668728113436188</x:v>
      </x:c>
      <x:c r="Q1022" t="n">
        <x:v>4.256528113436175</x:v>
      </x:c>
      <x:c r="R1022" t="n">
        <x:v>-1.1964718865638133</x:v>
      </x:c>
      <x:c r="S1022" t="n">
        <x:v>-12.24077188656382</x:v>
      </x:c>
      <x:c r="T1022" s="4" t="n">
        <x:f t="shared" si="15"/>
        <x:v>99.91652895939511</x:v>
      </x:c>
    </x:row>
    <x:row r="1023">
      <x:c r="A1023">
        <x:v>46236.709027777775</x:v>
      </x:c>
      <x:c r="B1023" t="s">
        <x:v>1041</x:v>
      </x:c>
      <x:c r="C1023">
        <x:v>30.4</x:v>
      </x:c>
      <x:c r="D1023" t="n">
        <x:v>104.67154519884882</x:v>
      </x:c>
      <x:c r="E1023">
        <x:v>1.2989099999999999E-3</x:v>
      </x:c>
      <x:c r="F1023">
        <x:v>94.795297725162499</x:v>
      </x:c>
      <x:c r="G1023">
        <x:v>100.20311517737876</x:v>
      </x:c>
      <x:c r="H1023">
        <x:v>105.65168839016499</x:v>
      </x:c>
      <x:c r="I1023">
        <x:v>116.68698838381874</x:v>
      </x:c>
      <x:c r="J1023">
        <x:v>105</x:v>
      </x:c>
      <x:c r="K1023">
        <x:v>10.01640264859625</x:v>
      </x:c>
      <x:c r="L1023">
        <x:v>15.03599616724625</x:v>
      </x:c>
      <x:c r="M1023">
        <x:v>20.065680367217499</x:v>
      </x:c>
      <x:c r="N1023">
        <x:v>30.16591610978125</x:v>
      </x:c>
      <x:c r="O1023">
        <x:v>35</x:v>
      </x:c>
      <x:c r="P1023" t="n">
        <x:v>9.87624747368632</x:v>
      </x:c>
      <x:c r="Q1023" t="n">
        <x:v>4.468430021470056</x:v>
      </x:c>
      <x:c r="R1023" t="n">
        <x:v>-0.9801431913161736</x:v>
      </x:c>
      <x:c r="S1023" t="n">
        <x:v>-12.015443184969925</x:v>
      </x:c>
      <x:c r="T1023" s="4" t="n">
        <x:f t="shared" si="15"/>
        <x:v>99.91652895939511</x:v>
      </x:c>
    </x:row>
    <x:row r="1024">
      <x:c r="A1024">
        <x:v>46236.709722222222</x:v>
      </x:c>
      <x:c r="B1024" t="s">
        <x:v>1042</x:v>
      </x:c>
      <x:c r="C1024">
        <x:v>30.3</x:v>
      </x:c>
      <x:c r="D1024" t="n">
        <x:v>104.75372085267952</x:v>
      </x:c>
      <x:c r="E1024">
        <x:v>9.7397E-4</x:v>
      </x:c>
      <x:c r="F1024">
        <x:v>94.711112749634324</x:v>
      </x:c>
      <x:c r="G1024">
        <x:v>100.11689029139836</x:v>
      </x:c>
      <x:c r="H1024">
        <x:v>105.56339702161546</x:v>
      </x:c>
      <x:c r="I1024">
        <x:v>116.59447750291349</x:v>
      </x:c>
      <x:c r="J1024">
        <x:v>105</x:v>
      </x:c>
      <x:c r="K1024">
        <x:v>10.013143785715631</x:v>
      </x:c>
      <x:c r="L1024">
        <x:v>15.031105000769632</x:v>
      </x:c>
      <x:c r="M1024">
        <x:v>20.059151950930264</x:v>
      </x:c>
      <x:c r="N1024">
        <x:v>30.156098239506164</x:v>
      </x:c>
      <x:c r="O1024">
        <x:v>35</x:v>
      </x:c>
      <x:c r="P1024" t="n">
        <x:v>10.042608103045197</x:v>
      </x:c>
      <x:c r="Q1024" t="n">
        <x:v>4.636830561281158</x:v>
      </x:c>
      <x:c r="R1024" t="n">
        <x:v>-0.8096761689359369</x:v>
      </x:c>
      <x:c r="S1024" t="n">
        <x:v>-11.84075665023397</x:v>
      </x:c>
      <x:c r="T1024" s="4" t="n">
        <x:f t="shared" si="15"/>
        <x:v>99.91652895939511</x:v>
      </x:c>
    </x:row>
    <x:row r="1025">
      <x:c r="A1025">
        <x:v>46236.710416666669</x:v>
      </x:c>
      <x:c r="B1025" t="s">
        <x:v>1043</x:v>
      </x:c>
      <x:c r="C1025">
        <x:v>30.4</x:v>
      </x:c>
      <x:c r="D1025" t="n">
        <x:v>104.67154519884882</x:v>
      </x:c>
      <x:c r="E1025">
        <x:v>1.62364E-3</x:v>
      </x:c>
      <x:c r="F1025">
        <x:v>94.719316873242988</x:v>
      </x:c>
      <x:c r="G1025">
        <x:v>100.12832864830091</x:v>
      </x:c>
      <x:c r="H1025">
        <x:v>105.57808277346359</x:v>
      </x:c>
      <x:c r="I1025">
        <x:v>116.6157061912505</x:v>
      </x:c>
      <x:c r="J1025">
        <x:v>105</x:v>
      </x:c>
      <x:c r="K1025">
        <x:v>10.019654409685099</x:v>
      </x:c>
      <x:c r="L1025">
        <x:v>15.0408791770171</x:v>
      </x:c>
      <x:c r="M1025">
        <x:v>20.072194573012201</x:v>
      </x:c>
      <x:c r="N1025">
        <x:v>30.175702656649499</x:v>
      </x:c>
      <x:c r="O1025">
        <x:v>35</x:v>
      </x:c>
      <x:c r="P1025" t="n">
        <x:v>9.95222832560583</x:v>
      </x:c>
      <x:c r="Q1025" t="n">
        <x:v>4.5432165505479105</x:v>
      </x:c>
      <x:c r="R1025" t="n">
        <x:v>-0.9065375746147737</x:v>
      </x:c>
      <x:c r="S1025" t="n">
        <x:v>-11.944160992401677</x:v>
      </x:c>
      <x:c r="T1025" s="4" t="n">
        <x:f t="shared" si="15"/>
        <x:v>99.91652895939511</x:v>
      </x:c>
    </x:row>
    <x:row r="1026">
      <x:c r="A1026">
        <x:v>46236.711111111108</x:v>
      </x:c>
      <x:c r="B1026" t="s">
        <x:v>1044</x:v>
      </x:c>
      <x:c r="C1026">
        <x:v>30.5</x:v>
      </x:c>
      <x:c r="D1026" t="n">
        <x:v>104.58932811343618</x:v>
      </x:c>
      <x:c r="E1026">
        <x:v>2.9169500000000002E-3</x:v>
      </x:c>
      <x:c r="F1026">
        <x:v>94.788408761010672</x:v>
      </x:c>
      <x:c r="G1026">
        <x:v>100.20413718662195</x:v>
      </x:c>
      <x:c r="H1026">
        <x:v>105.66064733284973</x:v>
      </x:c>
      <x:c r="I1026">
        <x:v>116.711919793364</x:v>
      </x:c>
      <x:c r="J1026">
        <x:v>105</x:v>
      </x:c>
      <x:c r="K1026">
        <x:v>10.032616874558068</x:v>
      </x:c>
      <x:c r="L1026">
        <x:v>15.060338455344068</x:v>
      </x:c>
      <x:c r="M1026">
        <x:v>20.098162052657138</x:v>
      </x:c>
      <x:c r="N1026">
        <x:v>30.214737760742334</x:v>
      </x:c>
      <x:c r="O1026">
        <x:v>35</x:v>
      </x:c>
      <x:c r="P1026" t="n">
        <x:v>9.80091935242551</x:v>
      </x:c>
      <x:c r="Q1026" t="n">
        <x:v>4.385190926814232</x:v>
      </x:c>
      <x:c r="R1026" t="n">
        <x:v>-1.071319219413553</x:v>
      </x:c>
      <x:c r="S1026" t="n">
        <x:v>-12.122591679927822</x:v>
      </x:c>
      <x:c r="T1026" s="4" t="n">
        <x:f t="shared" ref="T1026:T1089" si="16">MIN($D$2:$D$1441)</x:f>
        <x:v>99.91652895939511</x:v>
      </x:c>
    </x:row>
    <x:row r="1027">
      <x:c r="A1027">
        <x:v>46236.711805555555</x:v>
      </x:c>
      <x:c r="B1027" t="s">
        <x:v>1045</x:v>
      </x:c>
      <x:c r="C1027">
        <x:v>30.5</x:v>
      </x:c>
      <x:c r="D1027" t="n">
        <x:v>104.58932811343618</x:v>
      </x:c>
      <x:c r="E1027">
        <x:v>3.9068200000000001E-3</x:v>
      </x:c>
      <x:c r="F1027">
        <x:v>94.828640817062663</x:v>
      </x:c>
      <x:c r="G1027">
        <x:v>100.24944331403935</x:v>
      </x:c>
      <x:c r="H1027">
        <x:v>105.71105450753333</x:v>
      </x:c>
      <x:c r="I1027">
        <x:v>116.77262405286599</x:v>
      </x:c>
      <x:c r="J1027">
        <x:v>105</x:v>
      </x:c>
      <x:c r="K1027">
        <x:v>10.042537655088665</x:v>
      </x:c>
      <x:c r="L1027">
        <x:v>15.075231748832667</x:v>
      </x:c>
      <x:c r="M1027">
        <x:v>20.118036180441333</x:v>
      </x:c>
      <x:c r="N1027">
        <x:v>30.244612366451335</x:v>
      </x:c>
      <x:c r="O1027">
        <x:v>35</x:v>
      </x:c>
      <x:c r="P1027" t="n">
        <x:v>9.760687296373519</x:v>
      </x:c>
      <x:c r="Q1027" t="n">
        <x:v>4.3398847993968275</x:v>
      </x:c>
      <x:c r="R1027" t="n">
        <x:v>-1.121726394097152</x:v>
      </x:c>
      <x:c r="S1027" t="n">
        <x:v>-12.183295939429811</x:v>
      </x:c>
      <x:c r="T1027" s="4" t="n">
        <x:f t="shared" si="16"/>
        <x:v>99.91652895939511</x:v>
      </x:c>
    </x:row>
    <x:row r="1028">
      <x:c r="A1028">
        <x:v>46236.712500000001</x:v>
      </x:c>
      <x:c r="B1028" t="s">
        <x:v>1046</x:v>
      </x:c>
      <x:c r="C1028">
        <x:v>30.5</x:v>
      </x:c>
      <x:c r="D1028" t="n">
        <x:v>104.58932811343618</x:v>
      </x:c>
      <x:c r="E1028">
        <x:v>4.1932899999999997E-3</x:v>
      </x:c>
      <x:c r="F1028">
        <x:v>94.802225411663002</x:v>
      </x:c>
      <x:c r="G1028">
        <x:v>100.22429566964431</x:v>
      </x:c>
      <x:c r="H1028">
        <x:v>105.6871729311992</x:v>
      </x:c>
      <x:c r="I1028">
        <x:v>116.75127241608051</x:v>
      </x:c>
      <x:c r="J1028">
        <x:v>105</x:v>
      </x:c>
      <x:c r="K1028">
        <x:v>10.0454075577537</x:v>
      </x:c>
      <x:c r="L1028">
        <x:v>15.079540704895701</x:v>
      </x:c>
      <x:c r="M1028">
        <x:v>20.123785410634401</x:v>
      </x:c>
      <x:c r="N1028">
        <x:v>30.253252188912501</x:v>
      </x:c>
      <x:c r="O1028">
        <x:v>35</x:v>
      </x:c>
      <x:c r="P1028" t="n">
        <x:v>9.787102701773179</x:v>
      </x:c>
      <x:c r="Q1028" t="n">
        <x:v>4.3650324437918755</x:v>
      </x:c>
      <x:c r="R1028" t="n">
        <x:v>-1.0978448177630185</x:v>
      </x:c>
      <x:c r="S1028" t="n">
        <x:v>-12.16194430264433</x:v>
      </x:c>
      <x:c r="T1028" s="4" t="n">
        <x:f t="shared" si="16"/>
        <x:v>99.91652895939511</x:v>
      </x:c>
    </x:row>
    <x:row r="1029">
      <x:c r="A1029">
        <x:v>46236.713194444441</x:v>
      </x:c>
      <x:c r="B1029" t="s">
        <x:v>1047</x:v>
      </x:c>
      <x:c r="C1029">
        <x:v>30.4</x:v>
      </x:c>
      <x:c r="D1029" t="n">
        <x:v>104.67154519884882</x:v>
      </x:c>
      <x:c r="E1029">
        <x:v>4.4574100000000002E-3</x:v>
      </x:c>
      <x:c r="F1029">
        <x:v>94.773666283345833</x:v>
      </x:c>
      <x:c r="G1029">
        <x:v>100.19688322235042</x:v>
      </x:c>
      <x:c r="H1029">
        <x:v>105.66090455455166</x:v>
      </x:c>
      <x:c r="I1029">
        <x:v>116.72728687579377</x:v>
      </x:c>
      <x:c r="J1029">
        <x:v>105</x:v>
      </x:c>
      <x:c r="K1029">
        <x:v>10.048053423324582</x:v>
      </x:c>
      <x:c r="L1029">
        <x:v>15.083513350874583</x:v>
      </x:c>
      <x:c r="M1029">
        <x:v>20.129085831324165</x:v>
      </x:c>
      <x:c r="N1029">
        <x:v>30.26121728822292</x:v>
      </x:c>
      <x:c r="O1029">
        <x:v>35</x:v>
      </x:c>
      <x:c r="P1029" t="n">
        <x:v>9.897878915502986</x:v>
      </x:c>
      <x:c r="Q1029" t="n">
        <x:v>4.474661976498396</x:v>
      </x:c>
      <x:c r="R1029" t="n">
        <x:v>-0.9893593557028453</x:v>
      </x:c>
      <x:c r="S1029" t="n">
        <x:v>-12.055741676944947</x:v>
      </x:c>
      <x:c r="T1029" s="4" t="n">
        <x:f t="shared" si="16"/>
        <x:v>99.91652895939511</x:v>
      </x:c>
    </x:row>
    <x:row r="1030">
      <x:c r="A1030">
        <x:v>46236.713888888888</x:v>
      </x:c>
      <x:c r="B1030" t="s">
        <x:v>1048</x:v>
      </x:c>
      <x:c r="C1030">
        <x:v>30.2</x:v>
      </x:c>
      <x:c r="D1030" t="n">
        <x:v>104.8358551525861</x:v>
      </x:c>
      <x:c r="E1030">
        <x:v>5.2078100000000002E-3</x:v>
      </x:c>
      <x:c r="F1030">
        <x:v>94.791029123923337</x:v>
      </x:c>
      <x:c r="G1030">
        <x:v>100.21802334402868</x:v>
      </x:c>
      <x:c r="H1030">
        <x:v>105.68583912826467</x:v>
      </x:c>
      <x:c r="I1030">
        <x:v>116.75987211706502</x:v>
      </x:c>
      <x:c r="J1030">
        <x:v>105</x:v>
      </x:c>
      <x:c r="K1030">
        <x:v>10.055573752251334</x:v>
      </x:c>
      <x:c r="L1030">
        <x:v>15.094803239161335</x:v>
      </x:c>
      <x:c r="M1030">
        <x:v>20.144151177337669</x:v>
      </x:c>
      <x:c r="N1030">
        <x:v>30.283862560376672</x:v>
      </x:c>
      <x:c r="O1030">
        <x:v>35</x:v>
      </x:c>
      <x:c r="P1030" t="n">
        <x:v>10.044826028662769</x:v>
      </x:c>
      <x:c r="Q1030" t="n">
        <x:v>4.617831808557426</x:v>
      </x:c>
      <x:c r="R1030" t="n">
        <x:v>-0.849983975678569</x:v>
      </x:c>
      <x:c r="S1030" t="n">
        <x:v>-11.92401696447891</x:v>
      </x:c>
      <x:c r="T1030" s="4" t="n">
        <x:f t="shared" si="16"/>
        <x:v>99.91652895939511</x:v>
      </x:c>
    </x:row>
    <x:row r="1031">
      <x:c r="A1031">
        <x:v>46236.714583333334</x:v>
      </x:c>
      <x:c r="B1031" t="s">
        <x:v>1049</x:v>
      </x:c>
      <x:c r="C1031">
        <x:v>30.2</x:v>
      </x:c>
      <x:c r="D1031" t="n">
        <x:v>104.8358551525861</x:v>
      </x:c>
      <x:c r="E1031">
        <x:v>5.61985E-3</x:v>
      </x:c>
      <x:c r="F1031">
        <x:v>94.776357129121493</x:v>
      </x:c>
      <x:c r="G1031">
        <x:v>100.20529779335286</x:v>
      </x:c>
      <x:c r="H1031">
        <x:v>105.67506340815339</x:v>
      </x:c>
      <x:c r="I1031">
        <x:v>116.75301109073524</x:v>
      </x:c>
      <x:c r="J1031">
        <x:v>105</x:v>
      </x:c>
      <x:c r="K1031">
        <x:v>10.05970236311215</x:v>
      </x:c>
      <x:c r="L1031">
        <x:v>15.10100169175815</x:v>
      </x:c>
      <x:c r="M1031">
        <x:v>20.152421955175299</x:v>
      </x:c>
      <x:c r="N1031">
        <x:v>30.29629316303275</x:v>
      </x:c>
      <x:c r="O1031">
        <x:v>35</x:v>
      </x:c>
      <x:c r="P1031" t="n">
        <x:v>10.059498023464613</x:v>
      </x:c>
      <x:c r="Q1031" t="n">
        <x:v>4.630557359233251</x:v>
      </x:c>
      <x:c r="R1031" t="n">
        <x:v>-0.8392082555672857</x:v>
      </x:c>
      <x:c r="S1031" t="n">
        <x:v>-11.917155938149136</x:v>
      </x:c>
      <x:c r="T1031" s="4" t="n">
        <x:f t="shared" si="16"/>
        <x:v>99.91652895939511</x:v>
      </x:c>
    </x:row>
    <x:row r="1032">
      <x:c r="A1032">
        <x:v>46236.715277777781</x:v>
      </x:c>
      <x:c r="B1032" t="s">
        <x:v>1050</x:v>
      </x:c>
      <x:c r="C1032">
        <x:v>30.3</x:v>
      </x:c>
      <x:c r="D1032" t="n">
        <x:v>104.75372085267952</x:v>
      </x:c>
      <x:c r="E1032">
        <x:v>4.0882899999999996E-3</x:v>
      </x:c>
      <x:c r="F1032">
        <x:v>94.578191642886338</x:v>
      </x:c>
      <x:c r="G1032">
        <x:v>99.998564841681173</x:v>
      </x:c>
      <x:c r="H1032">
        <x:v>105.45968732676266</x:v>
      </x:c>
      <x:c r="I1032">
        <x:v>116.52009575817551</x:v>
      </x:c>
      <x:c r="J1032">
        <x:v>105</x:v>
      </x:c>
      <x:c r="K1032">
        <x:v>10.044348358592833</x:v>
      </x:c>
      <x:c r="L1032">
        <x:v>15.077954048734833</x:v>
      </x:c>
      <x:c r="M1032">
        <x:v>20.121663557812667</x:v>
      </x:c>
      <x:c r="N1032">
        <x:v>30.250048969108171</x:v>
      </x:c>
      <x:c r="O1032">
        <x:v>35</x:v>
      </x:c>
      <x:c r="P1032" t="n">
        <x:v>10.175529209793183</x:v>
      </x:c>
      <x:c r="Q1032" t="n">
        <x:v>4.755156010998348</x:v>
      </x:c>
      <x:c r="R1032" t="n">
        <x:v>-0.7059664740831408</x:v>
      </x:c>
      <x:c r="S1032" t="n">
        <x:v>-11.766374905495994</x:v>
      </x:c>
      <x:c r="T1032" s="4" t="n">
        <x:f t="shared" si="16"/>
        <x:v>99.91652895939511</x:v>
      </x:c>
    </x:row>
    <x:row r="1033">
      <x:c r="A1033">
        <x:v>46236.71597222222</x:v>
      </x:c>
      <x:c r="B1033" t="s">
        <x:v>1051</x:v>
      </x:c>
      <x:c r="C1033">
        <x:v>30.3</x:v>
      </x:c>
      <x:c r="D1033" t="n">
        <x:v>104.75372085267952</x:v>
      </x:c>
      <x:c r="E1033">
        <x:v>2.8800000000000001E-4</x:v>
      </x:c>
      <x:c r="F1033">
        <x:v>94.166173633409002</x:v>
      </x:c>
      <x:c r="G1033">
        <x:v>99.565708438321906</x:v>
      </x:c>
      <x:c r="H1033">
        <x:v>105.00582467464361</x:v>
      </x:c>
      <x:c r="I1033">
        <x:v>116.0236550189115</x:v>
      </x:c>
      <x:c r="J1033">
        <x:v>105</x:v>
      </x:c>
      <x:c r="K1033">
        <x:v>10.006252651252099</x:v>
      </x:c>
      <x:c r="L1033">
        <x:v>15.020767964608099</x:v>
      </x:c>
      <x:c r="M1033">
        <x:v>20.0453471135902</x:v>
      </x:c>
      <x:c r="N1033">
        <x:v>30.135314772452503</x:v>
      </x:c>
      <x:c r="O1033">
        <x:v>35</x:v>
      </x:c>
      <x:c r="P1033" t="n">
        <x:v>10.587547219270519</x:v>
      </x:c>
      <x:c r="Q1033" t="n">
        <x:v>5.188012414357615</x:v>
      </x:c>
      <x:c r="R1033" t="n">
        <x:v>-0.2521038219640843</x:v>
      </x:c>
      <x:c r="S1033" t="n">
        <x:v>-11.269934166231977</x:v>
      </x:c>
      <x:c r="T1033" s="4" t="n">
        <x:f t="shared" si="16"/>
        <x:v>99.91652895939511</x:v>
      </x:c>
    </x:row>
    <x:row r="1034">
      <x:c r="A1034">
        <x:v>46236.716666666667</x:v>
      </x:c>
      <x:c r="B1034" t="s">
        <x:v>1052</x:v>
      </x:c>
      <x:c r="C1034">
        <x:v>30.2</x:v>
      </x:c>
      <x:c r="D1034" t="n">
        <x:v>104.8358551525861</x:v>
      </x:c>
      <x:c r="E1034">
        <x:v>-3.9406900000000002E-3</x:v>
      </x:c>
      <x:c r="F1034">
        <x:v>93.714172240939988</x:v>
      </x:c>
      <x:c r="G1034">
        <x:v>99.090553654313013</x:v>
      </x:c>
      <x:c r="H1034">
        <x:v>104.50733133538199</x:v>
      </x:c>
      <x:c r="I1034">
        <x:v>115.47786026269</x:v>
      </x:c>
      <x:c r="J1034">
        <x:v>105</x:v>
      </x:c>
      <x:c r="K1034">
        <x:v>9.9638626835469992</x:v>
      </x:c>
      <x:c r="L1034">
        <x:v>14.957135595557</x:v>
      </x:c>
      <x:c r="M1034">
        <x:v>19.960428054278999</x:v>
      </x:c>
      <x:c r="N1034">
        <x:v>30.007647800055</x:v>
      </x:c>
      <x:c r="O1034">
        <x:v>35</x:v>
      </x:c>
      <x:c r="P1034" t="n">
        <x:v>11.121682911646118</x:v>
      </x:c>
      <x:c r="Q1034" t="n">
        <x:v>5.745301498273093</x:v>
      </x:c>
      <x:c r="R1034" t="n">
        <x:v>0.3285238172041147</x:v>
      </x:c>
      <x:c r="S1034" t="n">
        <x:v>-10.642005110103895</x:v>
      </x:c>
      <x:c r="T1034" s="4" t="n">
        <x:f t="shared" si="16"/>
        <x:v>99.91652895939511</x:v>
      </x:c>
    </x:row>
    <x:row r="1035">
      <x:c r="A1035">
        <x:v>46236.717361111114</x:v>
      </x:c>
      <x:c r="B1035" t="s">
        <x:v>1053</x:v>
      </x:c>
      <x:c r="C1035">
        <x:v>30.3</x:v>
      </x:c>
      <x:c r="D1035" t="n">
        <x:v>104.75372085267952</x:v>
      </x:c>
      <x:c r="E1035">
        <x:v>-6.0824900000000003E-3</x:v>
      </x:c>
      <x:c r="F1035">
        <x:v>93.459262293255833</x:v>
      </x:c>
      <x:c r="G1035">
        <x:v>98.823779721813423</x:v>
      </x:c>
      <x:c r="H1035">
        <x:v>104.22859315050366</x:v>
      </x:c>
      <x:c r="I1035">
        <x:v>115.17485710547875</x:v>
      </x:c>
      <x:c r="J1035">
        <x:v>105</x:v>
      </x:c>
      <x:c r="K1035">
        <x:v>9.942391670081582</x:v>
      </x:c>
      <x:c r="L1035">
        <x:v>14.924905463971584</x:v>
      </x:c>
      <x:c r="M1035">
        <x:v>19.917415562128166</x:v>
      </x:c>
      <x:c r="N1035">
        <x:v>29.942981376887918</x:v>
      </x:c>
      <x:c r="O1035">
        <x:v>35</x:v>
      </x:c>
      <x:c r="P1035" t="n">
        <x:v>11.294458559423688</x:v>
      </x:c>
      <x:c r="Q1035" t="n">
        <x:v>5.929941130866098</x:v>
      </x:c>
      <x:c r="R1035" t="n">
        <x:v>0.5251277021758654</x:v>
      </x:c>
      <x:c r="S1035" t="n">
        <x:v>-10.42113625279923</x:v>
      </x:c>
      <x:c r="T1035" s="4" t="n">
        <x:f t="shared" si="16"/>
        <x:v>99.91652895939511</x:v>
      </x:c>
    </x:row>
    <x:row r="1036">
      <x:c r="A1036">
        <x:v>46236.718055555553</x:v>
      </x:c>
      <x:c r="B1036" t="s">
        <x:v>1054</x:v>
      </x:c>
      <x:c r="C1036">
        <x:v>30.3</x:v>
      </x:c>
      <x:c r="D1036" t="n">
        <x:v>104.75372085267952</x:v>
      </x:c>
      <x:c r="E1036">
        <x:v>-5.5862899999999998E-3</x:v>
      </x:c>
      <x:c r="F1036">
        <x:v>93.45300891967166</x:v>
      </x:c>
      <x:c r="G1036">
        <x:v>98.819930551047833</x:v>
      </x:c>
      <x:c r="H1036">
        <x:v>104.22715511008133</x:v>
      </x:c>
      <x:c r="I1036">
        <x:v>115.17826833321749</x:v>
      </x:c>
      <x:c r="J1036">
        <x:v>105</x:v>
      </x:c>
      <x:c r="K1036">
        <x:v>9.9473639142021657</x:v>
      </x:c>
      <x:c r="L1036">
        <x:v>14.932370319172167</x:v>
      </x:c>
      <x:c r="M1036">
        <x:v>19.927376375349333</x:v>
      </x:c>
      <x:c r="N1036">
        <x:v>29.957952736050832</x:v>
      </x:c>
      <x:c r="O1036">
        <x:v>35</x:v>
      </x:c>
      <x:c r="P1036" t="n">
        <x:v>11.300711933007861</x:v>
      </x:c>
      <x:c r="Q1036" t="n">
        <x:v>5.933790301631689</x:v>
      </x:c>
      <x:c r="R1036" t="n">
        <x:v>0.5265657425981942</x:v>
      </x:c>
      <x:c r="S1036" t="n">
        <x:v>-10.424547480537967</x:v>
      </x:c>
      <x:c r="T1036" s="4" t="n">
        <x:f t="shared" si="16"/>
        <x:v>99.91652895939511</x:v>
      </x:c>
    </x:row>
    <x:row r="1037">
      <x:c r="A1037">
        <x:v>46236.71875</x:v>
      </x:c>
      <x:c r="B1037" t="s">
        <x:v>1055</x:v>
      </x:c>
      <x:c r="C1037">
        <x:v>30.5</x:v>
      </x:c>
      <x:c r="D1037" t="n">
        <x:v>104.58932811343618</x:v>
      </x:c>
      <x:c r="E1037">
        <x:v>-4.3420000000000004E-3</x:v>
      </x:c>
      <x:c r="F1037">
        <x:v>93.517112279928995</x:v>
      </x:c>
      <x:c r="G1037">
        <x:v>98.890483486615508</x:v>
      </x:c>
      <x:c r="H1037">
        <x:v>104.30419490770599</x:v>
      </x:c>
      <x:c r="I1037">
        <x:v>115.2684118143715</x:v>
      </x:c>
      <x:c r="J1037">
        <x:v>105</x:v>
      </x:c>
      <x:c r="K1037">
        <x:v>9.9598349921265008</x:v>
      </x:c>
      <x:c r="L1037">
        <x:v>14.951091963482499</x:v>
      </x:c>
      <x:c r="M1037">
        <x:v>19.952359468338997</x:v>
      </x:c>
      <x:c r="N1037">
        <x:v>29.995507932824498</x:v>
      </x:c>
      <x:c r="O1037">
        <x:v>35</x:v>
      </x:c>
      <x:c r="P1037" t="n">
        <x:v>11.072215833507187</x:v>
      </x:c>
      <x:c r="Q1037" t="n">
        <x:v>5.698844626820673</x:v>
      </x:c>
      <x:c r="R1037" t="n">
        <x:v>0.2851332057301903</x:v>
      </x:c>
      <x:c r="S1037" t="n">
        <x:v>-10.679083700935323</x:v>
      </x:c>
      <x:c r="T1037" s="4" t="n">
        <x:f t="shared" si="16"/>
        <x:v>99.91652895939511</x:v>
      </x:c>
    </x:row>
    <x:row r="1038">
      <x:c r="A1038">
        <x:v>46236.719444444447</x:v>
      </x:c>
      <x:c r="B1038" t="s">
        <x:v>1056</x:v>
      </x:c>
      <x:c r="C1038">
        <x:v>30.4</x:v>
      </x:c>
      <x:c r="D1038" t="n">
        <x:v>104.67154519884882</x:v>
      </x:c>
      <x:c r="E1038">
        <x:v>-4.2819199999999998E-3</x:v>
      </x:c>
      <x:c r="F1038">
        <x:v>93.469688889625331</x:v>
      </x:c>
      <x:c r="G1038">
        <x:v>98.843105126149879</x:v>
      </x:c>
      <x:c r="H1038">
        <x:v>104.25685076750746</x:v>
      </x:c>
      <x:c r="I1038">
        <x:v>115.22110298366201</x:v>
      </x:c>
      <x:c r="J1038">
        <x:v>105</x:v>
      </x:c>
      <x:c r="K1038">
        <x:v>9.9604355764421317</x:v>
      </x:c>
      <x:c r="L1038">
        <x:v>14.951994353670132</x:v>
      </x:c>
      <x:c r="M1038">
        <x:v>19.953562613602266</x:v>
      </x:c>
      <x:c r="N1038">
        <x:v>29.997313387906665</x:v>
      </x:c>
      <x:c r="O1038">
        <x:v>35</x:v>
      </x:c>
      <x:c r="P1038" t="n">
        <x:v>11.201856309223487</x:v>
      </x:c>
      <x:c r="Q1038" t="n">
        <x:v>5.828440072698939</x:v>
      </x:c>
      <x:c r="R1038" t="n">
        <x:v>0.41469443134135986</x:v>
      </x:c>
      <x:c r="S1038" t="n">
        <x:v>-10.549557784813189</x:v>
      </x:c>
      <x:c r="T1038" s="4" t="n">
        <x:f t="shared" si="16"/>
        <x:v>99.91652895939511</x:v>
      </x:c>
    </x:row>
    <x:row r="1039">
      <x:c r="A1039">
        <x:v>46236.720138888886</x:v>
      </x:c>
      <x:c r="B1039" t="s">
        <x:v>1057</x:v>
      </x:c>
      <x:c r="C1039">
        <x:v>30.3</x:v>
      </x:c>
      <x:c r="D1039" t="n">
        <x:v>104.75372085267952</x:v>
      </x:c>
      <x:c r="E1039">
        <x:v>-4.9441700000000003E-3</x:v>
      </x:c>
      <x:c r="F1039">
        <x:v>93.354351019611158</x:v>
      </x:c>
      <x:c r="G1039">
        <x:v>98.723906316459491</x:v>
      </x:c>
      <x:c r="H1039">
        <x:v>104.13375089963193</x:v>
      </x:c>
      <x:c r="I1039">
        <x:v>115.09006847677576</x:v>
      </x:c>
      <x:c r="J1039">
        <x:v>105</x:v>
      </x:c>
      <x:c r="K1039">
        <x:v>9.9537955451035174</x:v>
      </x:c>
      <x:c r="L1039">
        <x:v>14.942027575681518</x:v>
      </x:c>
      <x:c r="M1039">
        <x:v>19.940260762900035</x:v>
      </x:c>
      <x:c r="N1039">
        <x:v>29.977312668413585</x:v>
      </x:c>
      <x:c r="O1039">
        <x:v>35</x:v>
      </x:c>
      <x:c r="P1039" t="n">
        <x:v>11.399369833068363</x:v>
      </x:c>
      <x:c r="Q1039" t="n">
        <x:v>6.02981453622003</x:v>
      </x:c>
      <x:c r="R1039" t="n">
        <x:v>0.6199699530475868</x:v>
      </x:c>
      <x:c r="S1039" t="n">
        <x:v>-10.336347624096234</x:v>
      </x:c>
      <x:c r="T1039" s="4" t="n">
        <x:f t="shared" si="16"/>
        <x:v>99.91652895939511</x:v>
      </x:c>
    </x:row>
    <x:row r="1040">
      <x:c r="A1040">
        <x:v>46236.720833333333</x:v>
      </x:c>
      <x:c r="B1040" t="s">
        <x:v>1058</x:v>
      </x:c>
      <x:c r="C1040">
        <x:v>30.1</x:v>
      </x:c>
      <x:c r="D1040" t="n">
        <x:v>104.91794817597453</x:v>
      </x:c>
      <x:c r="E1040">
        <x:v>-4.1694999999999996E-3</x:v>
      </x:c>
      <x:c r="F1040">
        <x:v>93.374095609943993</x:v>
      </x:c>
      <x:c r="G1040">
        <x:v>98.747559953423206</x:v>
      </x:c>
      <x:c r="H1040">
        <x:v>104.1613317638528</x:v>
      </x:c>
      <x:c r="I1040">
        <x:v>115.12556897640401</x:v>
      </x:c>
      <x:c r="J1040">
        <x:v>105</x:v>
      </x:c>
      <x:c r="K1040">
        <x:v>9.961559158944798</x:v>
      </x:c>
      <x:c r="L1040">
        <x:v>14.9536826668008</x:v>
      </x:c>
      <x:c r="M1040">
        <x:v>19.9558134772256</x:v>
      </x:c>
      <x:c r="N1040">
        <x:v>30.000690634916005</x:v>
      </x:c>
      <x:c r="O1040">
        <x:v>35</x:v>
      </x:c>
      <x:c r="P1040" t="n">
        <x:v>11.543852566030537</x:v>
      </x:c>
      <x:c r="Q1040" t="n">
        <x:v>6.170388222551324</x:v>
      </x:c>
      <x:c r="R1040" t="n">
        <x:v>0.7566164121217298</x:v>
      </x:c>
      <x:c r="S1040" t="n">
        <x:v>-10.207620800429481</x:v>
      </x:c>
      <x:c r="T1040" s="4" t="n">
        <x:f t="shared" si="16"/>
        <x:v>99.91652895939511</x:v>
      </x:c>
    </x:row>
    <x:row r="1041">
      <x:c r="A1041">
        <x:v>46236.72152777778</x:v>
      </x:c>
      <x:c r="B1041" t="s">
        <x:v>1059</x:v>
      </x:c>
      <x:c r="C1041">
        <x:v>30.2</x:v>
      </x:c>
      <x:c r="D1041" t="n">
        <x:v>104.8358551525861</x:v>
      </x:c>
      <x:c r="E1041">
        <x:v>-1.18031E-3</x:v>
      </x:c>
      <x:c r="F1041">
        <x:v>93.601713453553828</x:v>
      </x:c>
      <x:c r="G1041">
        <x:v>98.991059981037623</x:v>
      </x:c>
      <x:c r="H1041">
        <x:v>104.42082192684445</x:v>
      </x:c>
      <x:c r="I1041">
        <x:v>115.41740904144176</x:v>
      </x:c>
      <x:c r="J1041">
        <x:v>105</x:v>
      </x:c>
      <x:c r="K1041">
        <x:v>9.9915210485573827</x:v>
      </x:c>
      <x:c r="L1041">
        <x:v>14.998660453459383</x:v>
      </x:c>
      <x:c r="M1041">
        <x:v>20.015835600801765</x:v>
      </x:c>
      <x:c r="N1041">
        <x:v>30.090921939250919</x:v>
      </x:c>
      <x:c r="O1041">
        <x:v>35</x:v>
      </x:c>
      <x:c r="P1041" t="n">
        <x:v>11.234141699032278</x:v>
      </x:c>
      <x:c r="Q1041" t="n">
        <x:v>5.844795171548483</x:v>
      </x:c>
      <x:c r="R1041" t="n">
        <x:v>0.41503322574165225</x:v>
      </x:c>
      <x:c r="S1041" t="n">
        <x:v>-10.581553888855652</x:v>
      </x:c>
      <x:c r="T1041" s="4" t="n">
        <x:f t="shared" si="16"/>
        <x:v>99.91652895939511</x:v>
      </x:c>
    </x:row>
    <x:row r="1042">
      <x:c r="A1042">
        <x:v>46236.722222222219</x:v>
      </x:c>
      <x:c r="B1042" t="s">
        <x:v>1060</x:v>
      </x:c>
      <x:c r="C1042">
        <x:v>30.3</x:v>
      </x:c>
      <x:c r="D1042" t="n">
        <x:v>104.75372085267952</x:v>
      </x:c>
      <x:c r="E1042">
        <x:v>1.68793E-3</x:v>
      </x:c>
      <x:c r="F1042">
        <x:v>93.817660520378666</x:v>
      </x:c>
      <x:c r="G1042">
        <x:v>99.222233623718338</x:v>
      </x:c>
      <x:c r="H1042">
        <x:v>104.66732511453533</x:v>
      </x:c>
      <x:c r="I1042">
        <x:v>115.694924074752</x:v>
      </x:c>
      <x:c r="J1042">
        <x:v>105</x:v>
      </x:c>
      <x:c r="K1042">
        <x:v>10.020270529437665</x:v>
      </x:c>
      <x:c r="L1042">
        <x:v>15.041818251155666</x:v>
      </x:c>
      <x:c r="M1042">
        <x:v>20.073428927658334</x:v>
      </x:c>
      <x:c r="N1042">
        <x:v>30.177501878564335</x:v>
      </x:c>
      <x:c r="O1042">
        <x:v>35</x:v>
      </x:c>
      <x:c r="P1042" t="n">
        <x:v>10.936060332300855</x:v>
      </x:c>
      <x:c r="Q1042" t="n">
        <x:v>5.531487228961183</x:v>
      </x:c>
      <x:c r="R1042" t="n">
        <x:v>0.08639573814419066</x:v>
      </x:c>
      <x:c r="S1042" t="n">
        <x:v>-10.941203222072474</x:v>
      </x:c>
      <x:c r="T1042" s="4" t="n">
        <x:f t="shared" si="16"/>
        <x:v>99.91652895939511</x:v>
      </x:c>
    </x:row>
    <x:row r="1043">
      <x:c r="A1043">
        <x:v>46236.722916666666</x:v>
      </x:c>
      <x:c r="B1043" t="s">
        <x:v>1061</x:v>
      </x:c>
      <x:c r="C1043">
        <x:v>30.4</x:v>
      </x:c>
      <x:c r="D1043" t="n">
        <x:v>104.67154519884882</x:v>
      </x:c>
      <x:c r="E1043">
        <x:v>1.22258E-3</x:v>
      </x:c>
      <x:c r="F1043">
        <x:v>93.72061425519199</x:v>
      </x:c>
      <x:c r="G1043">
        <x:v>99.122389980999202</x:v>
      </x:c>
      <x:c r="H1043">
        <x:v>104.5646519098848</x:v>
      </x:c>
      <x:c r="I1043">
        <x:v>115.586486144212</x:v>
      </x:c>
      <x:c r="J1043">
        <x:v>105</x:v>
      </x:c>
      <x:c r="K1043">
        <x:v>10.0156042112728</x:v>
      </x:c>
      <x:c r="L1043">
        <x:v>15.0348142938008</x:v>
      </x:c>
      <x:c r="M1043">
        <x:v>20.064080981313598</x:v>
      </x:c>
      <x:c r="N1043">
        <x:v>30.163445271660002</x:v>
      </x:c>
      <x:c r="O1043">
        <x:v>35</x:v>
      </x:c>
      <x:c r="P1043" t="n">
        <x:v>10.950930943656829</x:v>
      </x:c>
      <x:c r="Q1043" t="n">
        <x:v>5.549155217849616</x:v>
      </x:c>
      <x:c r="R1043" t="n">
        <x:v>0.10689328896401662</x:v>
      </x:c>
      <x:c r="S1043" t="n">
        <x:v>-10.914940945363185</x:v>
      </x:c>
      <x:c r="T1043" s="4" t="n">
        <x:f t="shared" si="16"/>
        <x:v>99.91652895939511</x:v>
      </x:c>
    </x:row>
    <x:row r="1044">
      <x:c r="A1044">
        <x:v>46236.723611111112</x:v>
      </x:c>
      <x:c r="B1044" t="s">
        <x:v>1062</x:v>
      </x:c>
      <x:c r="C1044">
        <x:v>30.3</x:v>
      </x:c>
      <x:c r="D1044" t="n">
        <x:v>104.75372085267952</x:v>
      </x:c>
      <x:c r="E1044">
        <x:v>-2.8748799999999998E-3</x:v>
      </x:c>
      <x:c r="F1044">
        <x:v>93.283123979032666</x:v>
      </x:c>
      <x:c r="G1044">
        <x:v>98.662467390687539</x:v>
      </x:c>
      <x:c r="H1044">
        <x:v>104.08211770876213</x:v>
      </x:c>
      <x:c r="I1044">
        <x:v>115.058124166841</x:v>
      </x:c>
      <x:c r="J1044">
        <x:v>105</x:v>
      </x:c>
      <x:c r="K1044">
        <x:v>9.974529757196466</x:v>
      </x:c>
      <x:c r="L1044">
        <x:v>14.973156659160468</x:v>
      </x:c>
      <x:c r="M1044">
        <x:v>19.981797266726936</x:v>
      </x:c>
      <x:c r="N1044">
        <x:v>30.039740296030335</x:v>
      </x:c>
      <x:c r="O1044">
        <x:v>35</x:v>
      </x:c>
      <x:c r="P1044" t="n">
        <x:v>11.470596873646855</x:v>
      </x:c>
      <x:c r="Q1044" t="n">
        <x:v>6.0912534619919825</x:v>
      </x:c>
      <x:c r="R1044" t="n">
        <x:v>0.6716031439173946</x:v>
      </x:c>
      <x:c r="S1044" t="n">
        <x:v>-10.304403314161476</x:v>
      </x:c>
      <x:c r="T1044" s="4" t="n">
        <x:f t="shared" si="16"/>
        <x:v>99.91652895939511</x:v>
      </x:c>
    </x:row>
    <x:row r="1045">
      <x:c r="A1045">
        <x:v>46236.724305555559</x:v>
      </x:c>
      <x:c r="B1045" t="s">
        <x:v>1063</x:v>
      </x:c>
      <x:c r="C1045">
        <x:v>30.2</x:v>
      </x:c>
      <x:c r="D1045" t="n">
        <x:v>104.8358551525861</x:v>
      </x:c>
      <x:c r="E1045">
        <x:v>-7.2590500000000004E-3</x:v>
      </x:c>
      <x:c r="F1045">
        <x:v>92.819209010084833</x:v>
      </x:c>
      <x:c r="G1045">
        <x:v>98.174572541364128</x:v>
      </x:c>
      <x:c r="H1045">
        <x:v>103.57005218182647</x:v>
      </x:c>
      <x:c r="I1045">
        <x:v>114.49707369428025</x:v>
      </x:c>
      <x:c r="J1045">
        <x:v>105</x:v>
      </x:c>
      <x:c r="K1045">
        <x:v>9.9305813467288839</x:v>
      </x:c>
      <x:c r="L1045">
        <x:v>14.907184809114884</x:v>
      </x:c>
      <x:c r="M1045">
        <x:v>19.89375620659877</x:v>
      </x:c>
      <x:c r="N1045">
        <x:v>29.90738001279642</x:v>
      </x:c>
      <x:c r="O1045">
        <x:v>35</x:v>
      </x:c>
      <x:c r="P1045" t="n">
        <x:v>12.016646142501273</x:v>
      </x:c>
      <x:c r="Q1045" t="n">
        <x:v>6.661282611221978</x:v>
      </x:c>
      <x:c r="R1045" t="n">
        <x:v>1.265802970759637</x:v>
      </x:c>
      <x:c r="S1045" t="n">
        <x:v>-9.66121854169414</x:v>
      </x:c>
      <x:c r="T1045" s="4" t="n">
        <x:f t="shared" si="16"/>
        <x:v>99.91652895939511</x:v>
      </x:c>
    </x:row>
    <x:row r="1046">
      <x:c r="A1046">
        <x:v>46236.724999999999</x:v>
      </x:c>
      <x:c r="B1046" t="s">
        <x:v>1064</x:v>
      </x:c>
      <x:c r="C1046">
        <x:v>30.5</x:v>
      </x:c>
      <x:c r="D1046" t="n">
        <x:v>104.58932811343618</x:v>
      </x:c>
      <x:c r="E1046">
        <x:v>-8.3006499999999997E-3</x:v>
      </x:c>
      <x:c r="F1046">
        <x:v>92.668755991834004</x:v>
      </x:c>
      <x:c r="G1046">
        <x:v>98.018210174067619</x:v>
      </x:c>
      <x:c r="H1046">
        <x:v>103.4077250923924</x:v>
      </x:c>
      <x:c r="I1046">
        <x:v>114.322632870379</x:v>
      </x:c>
      <x:c r="J1046">
        <x:v>105</x:v>
      </x:c>
      <x:c r="K1046">
        <x:v>9.9201387388523994</x:v>
      </x:c>
      <x:c r="L1046">
        <x:v>14.8915098277984</x:v>
      </x:c>
      <x:c r="M1046">
        <x:v>19.8728367222058</x:v>
      </x:c>
      <x:c r="N1046">
        <x:v>29.875927311334003</x:v>
      </x:c>
      <x:c r="O1046">
        <x:v>35</x:v>
      </x:c>
      <x:c r="P1046" t="n">
        <x:v>11.920572121602177</x:v>
      </x:c>
      <x:c r="Q1046" t="n">
        <x:v>6.571117939368563</x:v>
      </x:c>
      <x:c r="R1046" t="n">
        <x:v>1.1816030210437845</x:v>
      </x:c>
      <x:c r="S1046" t="n">
        <x:v>-9.733304756942815</x:v>
      </x:c>
      <x:c r="T1046" s="4" t="n">
        <x:f t="shared" si="16"/>
        <x:v>99.91652895939511</x:v>
      </x:c>
    </x:row>
    <x:row r="1047">
      <x:c r="A1047">
        <x:v>46236.725694444445</x:v>
      </x:c>
      <x:c r="B1047" t="s">
        <x:v>1065</x:v>
      </x:c>
      <x:c r="C1047">
        <x:v>30.5</x:v>
      </x:c>
      <x:c r="D1047" t="n">
        <x:v>104.58932811343618</x:v>
      </x:c>
      <x:c r="E1047">
        <x:v>-5.7916399999999998E-3</x:v>
      </x:c>
      <x:c r="F1047">
        <x:v>92.850698738978323</x:v>
      </x:c>
      <x:c r="G1047">
        <x:v>98.21343576816416</x:v>
      </x:c>
      <x:c r="H1047">
        <x:v>103.61632186947665</x:v>
      </x:c>
      <x:c r="I1047">
        <x:v>114.55827516085749</x:v>
      </x:c>
      <x:c r="J1047">
        <x:v>105</x:v>
      </x:c>
      <x:c r="K1047">
        <x:v>9.9452873011458323</x:v>
      </x:c>
      <x:c r="L1047">
        <x:v>14.929262150925833</x:v>
      </x:c>
      <x:c r="M1047">
        <x:v>19.923216393221665</x:v>
      </x:c>
      <x:c r="N1047">
        <x:v>29.951662542689167</x:v>
      </x:c>
      <x:c r="O1047">
        <x:v>35</x:v>
      </x:c>
      <x:c r="P1047" t="n">
        <x:v>11.738629374457858</x:v>
      </x:c>
      <x:c r="Q1047" t="n">
        <x:v>6.375892345272021</x:v>
      </x:c>
      <x:c r="R1047" t="n">
        <x:v>0.9730062439595315</x:v>
      </x:c>
      <x:c r="S1047" t="n">
        <x:v>-9.96894704742131</x:v>
      </x:c>
      <x:c r="T1047" s="4" t="n">
        <x:f t="shared" si="16"/>
        <x:v>99.91652895939511</x:v>
      </x:c>
    </x:row>
    <x:row r="1048">
      <x:c r="A1048">
        <x:v>46236.726388888892</x:v>
      </x:c>
      <x:c r="B1048" t="s">
        <x:v>1066</x:v>
      </x:c>
      <x:c r="C1048">
        <x:v>30.5</x:v>
      </x:c>
      <x:c r="D1048" t="n">
        <x:v>104.58932811343618</x:v>
      </x:c>
      <x:c r="E1048">
        <x:v>-2.7460700000000002E-3</x:v>
      </x:c>
      <x:c r="F1048">
        <x:v>93.082558844943662</x:v>
      </x:c>
      <x:c r="G1048">
        <x:v>98.461477348297038</x:v>
      </x:c>
      <x:c r="H1048">
        <x:v>103.88065489854614</x:v>
      </x:c>
      <x:c r="I1048">
        <x:v>114.85556765110951</x:v>
      </x:c>
      <x:c r="J1048">
        <x:v>105</x:v>
      </x:c>
      <x:c r="K1048">
        <x:v>9.9758143092649654</x:v>
      </x:c>
      <x:c r="L1048">
        <x:v>14.975088275382966</x:v>
      </x:c>
      <x:c r="M1048">
        <x:v>19.984370608712933</x:v>
      </x:c>
      <x:c r="N1048">
        <x:v>30.043595718500836</x:v>
      </x:c>
      <x:c r="O1048">
        <x:v>35</x:v>
      </x:c>
      <x:c r="P1048" t="n">
        <x:v>11.50676926849252</x:v>
      </x:c>
      <x:c r="Q1048" t="n">
        <x:v>6.127850765139144</x:v>
      </x:c>
      <x:c r="R1048" t="n">
        <x:v>0.708673214890041</x:v>
      </x:c>
      <x:c r="S1048" t="n">
        <x:v>-10.266239537673329</x:v>
      </x:c>
      <x:c r="T1048" s="4" t="n">
        <x:f t="shared" si="16"/>
        <x:v>99.91652895939511</x:v>
      </x:c>
    </x:row>
    <x:row r="1049">
      <x:c r="A1049">
        <x:v>46236.727083333331</x:v>
      </x:c>
      <x:c r="B1049" t="s">
        <x:v>1067</x:v>
      </x:c>
      <x:c r="C1049">
        <x:v>30.6</x:v>
      </x:c>
      <x:c r="D1049" t="n">
        <x:v>104.50706951853081</x:v>
      </x:c>
      <x:c r="E1049">
        <x:v>-1.33299E-3</x:v>
      </x:c>
      <x:c r="F1049">
        <x:v>93.161491110922483</x:v>
      </x:c>
      <x:c r="G1049">
        <x:v>98.547766425480759</x:v>
      </x:c>
      <x:c r="H1049">
        <x:v>103.974344662593</x:v>
      </x:c>
      <x:c r="I1049">
        <x:v>114.96421116157875</x:v>
      </x:c>
      <x:c r="J1049">
        <x:v>105</x:v>
      </x:c>
      <x:c r="K1049">
        <x:v>9.9899773009342496</x:v>
      </x:c>
      <x:c r="L1049">
        <x:v>14.99634973312425</x:v>
      </x:c>
      <x:c r="M1049">
        <x:v>20.012743082383498</x:v>
      </x:c>
      <x:c r="N1049">
        <x:v>30.086246296751249</x:v>
      </x:c>
      <x:c r="O1049">
        <x:v>35</x:v>
      </x:c>
      <x:c r="P1049" t="n">
        <x:v>11.345578407608329</x:v>
      </x:c>
      <x:c r="Q1049" t="n">
        <x:v>5.959303093050053</x:v>
      </x:c>
      <x:c r="R1049" t="n">
        <x:v>0.5327248559378148</x:v>
      </x:c>
      <x:c r="S1049" t="n">
        <x:v>-10.457141643047933</x:v>
      </x:c>
      <x:c r="T1049" s="4" t="n">
        <x:f t="shared" si="16"/>
        <x:v>99.91652895939511</x:v>
      </x:c>
    </x:row>
    <x:row r="1050">
      <x:c r="A1050">
        <x:v>46236.727777777778</x:v>
      </x:c>
      <x:c r="B1050" t="s">
        <x:v>1068</x:v>
      </x:c>
      <x:c r="C1050">
        <x:v>30.6</x:v>
      </x:c>
      <x:c r="D1050" t="n">
        <x:v>104.50706951853081</x:v>
      </x:c>
      <x:c r="E1050">
        <x:v>-2.9286999999999998E-4</x:v>
      </x:c>
      <x:c r="F1050">
        <x:v>93.205428649718655</x:v>
      </x:c>
      <x:c r="G1050">
        <x:v>98.597044386745935</x:v>
      </x:c>
      <x:c r="H1050">
        <x:v>104.02899180677372</x:v>
      </x:c>
      <x:c r="I1050">
        <x:v>115.029697781282</x:v>
      </x:c>
      <x:c r="J1050">
        <x:v>105</x:v>
      </x:c>
      <x:c r="K1050">
        <x:v>10.000401754258066</x:v>
      </x:c>
      <x:c r="L1050">
        <x:v>15.011999125256066</x:v>
      </x:c>
      <x:c r="M1050">
        <x:v>20.033626208979133</x:v>
      </x:c>
      <x:c r="N1050">
        <x:v>30.117637723626331</x:v>
      </x:c>
      <x:c r="O1050">
        <x:v>35</x:v>
      </x:c>
      <x:c r="P1050" t="n">
        <x:v>11.301640868812157</x:v>
      </x:c>
      <x:c r="Q1050" t="n">
        <x:v>5.910025131784877</x:v>
      </x:c>
      <x:c r="R1050" t="n">
        <x:v>0.4780777117570949</x:v>
      </x:c>
      <x:c r="S1050" t="n">
        <x:v>-10.522628262751184</x:v>
      </x:c>
      <x:c r="T1050" s="4" t="n">
        <x:f t="shared" si="16"/>
        <x:v>99.91652895939511</x:v>
      </x:c>
    </x:row>
    <x:row r="1051">
      <x:c r="A1051">
        <x:v>46236.728472222225</x:v>
      </x:c>
      <x:c r="B1051" t="s">
        <x:v>1069</x:v>
      </x:c>
      <x:c r="C1051">
        <x:v>30.5</x:v>
      </x:c>
      <x:c r="D1051" t="n">
        <x:v>104.58932811343618</x:v>
      </x:c>
      <x:c r="E1051">
        <x:v>3.2147399999999998E-3</x:v>
      </x:c>
      <x:c r="F1051">
        <x:v>93.479648352687988</x:v>
      </x:c>
      <x:c r="G1051">
        <x:v>98.889938320347198</x:v>
      </x:c>
      <x:c r="H1051">
        <x:v>104.3406884232128</x:v>
      </x:c>
      <x:c r="I1051">
        <x:v>115.379439058728</x:v>
      </x:c>
      <x:c r="J1051">
        <x:v>105</x:v>
      </x:c>
      <x:c r="K1051">
        <x:v>10.035560204612798</x:v>
      </x:c>
      <x:c r="L1051">
        <x:v>15.064777703684799</x:v>
      </x:c>
      <x:c r="M1051">
        <x:v>20.104058510057598</x:v>
      </x:c>
      <x:c r="N1051">
        <x:v>30.223519098967998</x:v>
      </x:c>
      <x:c r="O1051">
        <x:v>35</x:v>
      </x:c>
      <x:c r="P1051" t="n">
        <x:v>11.109679760748193</x:v>
      </x:c>
      <x:c r="Q1051" t="n">
        <x:v>5.699389793088983</x:v>
      </x:c>
      <x:c r="R1051" t="n">
        <x:v>0.24863969022338495</x:v>
      </x:c>
      <x:c r="S1051" t="n">
        <x:v>-10.790110945291815</x:v>
      </x:c>
      <x:c r="T1051" s="4" t="n">
        <x:f t="shared" si="16"/>
        <x:v>99.91652895939511</x:v>
      </x:c>
    </x:row>
    <x:row r="1052">
      <x:c r="A1052">
        <x:v>46236.729166666664</x:v>
      </x:c>
      <x:c r="B1052" t="s">
        <x:v>1070</x:v>
      </x:c>
      <x:c r="C1052">
        <x:v>30.5</x:v>
      </x:c>
      <x:c r="D1052" t="n">
        <x:v>104.58932811343618</x:v>
      </x:c>
      <x:c r="E1052">
        <x:v>9.4785300000000006E-3</x:v>
      </x:c>
      <x:c r="F1052">
        <x:v>94.010694806846985</x:v>
      </x:c>
      <x:c r="G1052">
        <x:v>99.454550736859503</x:v>
      </x:c>
      <x:c r="H1052">
        <x:v>104.93910651041999</x:v>
      </x:c>
      <x:c r="I1052">
        <x:v>116.04628522482449</x:v>
      </x:c>
      <x:c r="J1052">
        <x:v>105</x:v>
      </x:c>
      <x:c r="K1052">
        <x:v>10.098346453786499</x:v>
      </x:c>
      <x:c r="L1052">
        <x:v>15.159029475544498</x:v>
      </x:c>
      <x:c r="M1052">
        <x:v>20.229837087095998</x:v>
      </x:c>
      <x:c r="N1052">
        <x:v>30.412605493588497</x:v>
      </x:c>
      <x:c r="O1052">
        <x:v>35</x:v>
      </x:c>
      <x:c r="P1052" t="n">
        <x:v>10.578633306589197</x:v>
      </x:c>
      <x:c r="Q1052" t="n">
        <x:v>5.134777376576679</x:v>
      </x:c>
      <x:c r="R1052" t="n">
        <x:v>-0.3497783969838082</x:v>
      </x:c>
      <x:c r="S1052" t="n">
        <x:v>-11.456957111388306</x:v>
      </x:c>
      <x:c r="T1052" s="4" t="n">
        <x:f t="shared" si="16"/>
        <x:v>99.91652895939511</x:v>
      </x:c>
    </x:row>
    <x:row r="1053">
      <x:c r="A1053">
        <x:v>46236.729861111111</x:v>
      </x:c>
      <x:c r="B1053" t="s">
        <x:v>1071</x:v>
      </x:c>
      <x:c r="C1053">
        <x:v>30.5</x:v>
      </x:c>
      <x:c r="D1053" t="n">
        <x:v>104.58932811343618</x:v>
      </x:c>
      <x:c r="E1053">
        <x:v>1.4943420000000001E-2</x:v>
      </x:c>
      <x:c r="F1053">
        <x:v>94.466562923925991</x:v>
      </x:c>
      <x:c r="G1053">
        <x:v>99.939664456838614</x:v>
      </x:c>
      <x:c r="H1053">
        <x:v>105.45367310969839</x:v>
      </x:c>
      <x:c r="I1053">
        <x:v>116.620464342261</x:v>
      </x:c>
      <x:c r="J1053">
        <x:v>105</x:v>
      </x:c>
      <x:c r="K1053">
        <x:v>10.153124549757401</x:v>
      </x:c>
      <x:c r="L1053">
        <x:v>15.241259899941401</x:v>
      </x:c>
      <x:c r="M1053">
        <x:v>20.3395730739188</x:v>
      </x:c>
      <x:c r="N1053">
        <x:v>30.577574157875002</x:v>
      </x:c>
      <x:c r="O1053">
        <x:v>35</x:v>
      </x:c>
      <x:c r="P1053" t="n">
        <x:v>10.12276518951019</x:v>
      </x:c>
      <x:c r="Q1053" t="n">
        <x:v>4.649663656597568</x:v>
      </x:c>
      <x:c r="R1053" t="n">
        <x:v>-0.8643449962622043</x:v>
      </x:c>
      <x:c r="S1053" t="n">
        <x:v>-12.03113622882482</x:v>
      </x:c>
      <x:c r="T1053" s="4" t="n">
        <x:f t="shared" si="16"/>
        <x:v>99.91652895939511</x:v>
      </x:c>
    </x:row>
    <x:row r="1054">
      <x:c r="A1054">
        <x:v>46236.730555555558</x:v>
      </x:c>
      <x:c r="B1054" t="s">
        <x:v>1072</x:v>
      </x:c>
      <x:c r="C1054">
        <x:v>30.3</x:v>
      </x:c>
      <x:c r="D1054" t="n">
        <x:v>104.75372085267952</x:v>
      </x:c>
      <x:c r="E1054">
        <x:v>1.5605340000000001E-2</x:v>
      </x:c>
      <x:c r="F1054">
        <x:v>94.474156291127997</x:v>
      </x:c>
      <x:c r="G1054">
        <x:v>99.950549004921598</x:v>
      </x:c>
      <x:c r="H1054">
        <x:v>105.46786205742239</x:v>
      </x:c>
      <x:c r="I1054">
        <x:v>116.64131054662799</x:v>
      </x:c>
      <x:c r="J1054">
        <x:v>105</x:v>
      </x:c>
      <x:c r="K1054">
        <x:v>10.159757912390399</x:v>
      </x:c>
      <x:c r="L1054">
        <x:v>15.251218351502398</x:v>
      </x:c>
      <x:c r="M1054">
        <x:v>20.352861576352797</x:v>
      </x:c>
      <x:c r="N1054">
        <x:v>30.597548111136003</x:v>
      </x:c>
      <x:c r="O1054">
        <x:v>35</x:v>
      </x:c>
      <x:c r="P1054" t="n">
        <x:v>10.279564561551524</x:v>
      </x:c>
      <x:c r="Q1054" t="n">
        <x:v>4.803171847757923</x:v>
      </x:c>
      <x:c r="R1054" t="n">
        <x:v>-0.714141204742873</x:v>
      </x:c>
      <x:c r="S1054" t="n">
        <x:v>-11.88758969394847</x:v>
      </x:c>
      <x:c r="T1054" s="4" t="n">
        <x:f t="shared" si="16"/>
        <x:v>99.91652895939511</x:v>
      </x:c>
    </x:row>
    <x:row r="1055">
      <x:c r="A1055">
        <x:v>46236.731249999997</x:v>
      </x:c>
      <x:c r="B1055" t="s">
        <x:v>1073</x:v>
      </x:c>
      <x:c r="C1055">
        <x:v>30.2</x:v>
      </x:c>
      <x:c r="D1055" t="n">
        <x:v>104.8358551525861</x:v>
      </x:c>
      <x:c r="E1055">
        <x:v>1.127818E-2</x:v>
      </x:c>
      <x:c r="F1055">
        <x:v>94.016906976932006</x:v>
      </x:c>
      <x:c r="G1055">
        <x:v>99.469634973447612</x:v>
      </x:c>
      <x:c r="H1055">
        <x:v>104.96309515051041</x:v>
      </x:c>
      <x:c r="I1055">
        <x:v>116.088203161262</x:v>
      </x:c>
      <x:c r="J1055">
        <x:v>105</x:v>
      </x:c>
      <x:c r="K1055">
        <x:v>10.116381009296401</x:v>
      </x:c>
      <x:c r="L1055">
        <x:v>15.186104392864401</x:v>
      </x:c>
      <x:c r="M1055">
        <x:v>20.265965406600802</x:v>
      </x:c>
      <x:c r="N1055">
        <x:v>30.466909087058006</x:v>
      </x:c>
      <x:c r="O1055">
        <x:v>35</x:v>
      </x:c>
      <x:c r="P1055" t="n">
        <x:v>10.8189481756541</x:v>
      </x:c>
      <x:c r="Q1055" t="n">
        <x:v>5.3662201791384945</x:v>
      </x:c>
      <x:c r="R1055" t="n">
        <x:v>-0.12723999792430618</x:v>
      </x:c>
      <x:c r="S1055" t="n">
        <x:v>-11.252348008675895</x:v>
      </x:c>
      <x:c r="T1055" s="4" t="n">
        <x:f t="shared" si="16"/>
        <x:v>99.91652895939511</x:v>
      </x:c>
    </x:row>
    <x:row r="1056">
      <x:c r="A1056">
        <x:v>46236.731944444444</x:v>
      </x:c>
      <x:c r="B1056" t="s">
        <x:v>1074</x:v>
      </x:c>
      <x:c r="C1056">
        <x:v>30.2</x:v>
      </x:c>
      <x:c r="D1056" t="n">
        <x:v>104.8358551525861</x:v>
      </x:c>
      <x:c r="E1056">
        <x:v>5.7475699999999996E-3</x:v>
      </x:c>
      <x:c r="F1056">
        <x:v>93.448073417367667</x:v>
      </x:c>
      <x:c r="G1056">
        <x:v>98.870637347188236</x:v>
      </x:c>
      <x:c r="H1056">
        <x:v>104.33369685959093</x:v>
      </x:c>
      <x:c r="I1056">
        <x:v>115.39720444179349</x:v>
      </x:c>
      <x:c r="J1056">
        <x:v>105</x:v>
      </x:c>
      <x:c r="K1056">
        <x:v>10.060940806021767</x:v>
      </x:c>
      <x:c r="L1056">
        <x:v>15.102881723315766</x:v>
      </x:c>
      <x:c r="M1056">
        <x:v>20.154903042982536</x:v>
      </x:c>
      <x:c r="N1056">
        <x:v>30.299939764716836</x:v>
      </x:c>
      <x:c r="O1056">
        <x:v>35</x:v>
      </x:c>
      <x:c r="P1056" t="n">
        <x:v>11.38778173521844</x:v>
      </x:c>
      <x:c r="Q1056" t="n">
        <x:v>5.96521780539787</x:v>
      </x:c>
      <x:c r="R1056" t="n">
        <x:v>0.5021582929951762</x:v>
      </x:c>
      <x:c r="S1056" t="n">
        <x:v>-10.561349289207385</x:v>
      </x:c>
      <x:c r="T1056" s="4" t="n">
        <x:f t="shared" si="16"/>
        <x:v>99.91652895939511</x:v>
      </x:c>
    </x:row>
    <x:row r="1057">
      <x:c r="A1057">
        <x:v>46236.732638888891</x:v>
      </x:c>
      <x:c r="B1057" t="s">
        <x:v>1075</x:v>
      </x:c>
      <x:c r="C1057">
        <x:v>30.3</x:v>
      </x:c>
      <x:c r="D1057" t="n">
        <x:v>104.75372085267952</x:v>
      </x:c>
      <x:c r="E1057">
        <x:v>2.5919300000000001E-3</x:v>
      </x:c>
      <x:c r="F1057">
        <x:v>93.100824084357825</x:v>
      </x:c>
      <x:c r="G1057">
        <x:v>98.506057462448439</x:v>
      </x:c>
      <x:c r="H1057">
        <x:v>103.95164576309568</x:v>
      </x:c>
      <x:c r="I1057">
        <x:v>114.97973727829576</x:v>
      </x:c>
      <x:c r="J1057">
        <x:v>105</x:v>
      </x:c>
      <x:c r="K1057">
        <x:v>10.029307181922583</x:v>
      </x:c>
      <x:c r="L1057">
        <x:v>15.055396057240584</x:v>
      </x:c>
      <x:c r="M1057">
        <x:v>20.091531974228168</x:v>
      </x:c>
      <x:c r="N1057">
        <x:v>30.204667336188919</x:v>
      </x:c>
      <x:c r="O1057">
        <x:v>35</x:v>
      </x:c>
      <x:c r="P1057" t="n">
        <x:v>11.652896768321696</x:v>
      </x:c>
      <x:c r="Q1057" t="n">
        <x:v>6.247663390231082</x:v>
      </x:c>
      <x:c r="R1057" t="n">
        <x:v>0.8020750895838376</x:v>
      </x:c>
      <x:c r="S1057" t="n">
        <x:v>-10.226016425616237</x:v>
      </x:c>
      <x:c r="T1057" s="4" t="n">
        <x:f t="shared" si="16"/>
        <x:v>99.91652895939511</x:v>
      </x:c>
    </x:row>
    <x:row r="1058">
      <x:c r="A1058">
        <x:v>46236.73333333333</x:v>
      </x:c>
      <x:c r="B1058" t="s">
        <x:v>1076</x:v>
      </x:c>
      <x:c r="C1058">
        <x:v>30.4</x:v>
      </x:c>
      <x:c r="D1058" t="n">
        <x:v>104.67154519884882</x:v>
      </x:c>
      <x:c r="E1058">
        <x:v>1.6437999999999999E-3</x:v>
      </x:c>
      <x:c r="F1058">
        <x:v>92.959205010863997</x:v>
      </x:c>
      <x:c r="G1058">
        <x:v>98.359034716372406</x:v>
      </x:c>
      <x:c r="H1058">
        <x:v>103.7991677753656</x:v>
      </x:c>
      <x:c r="I1058">
        <x:v>114.816177414104</x:v>
      </x:c>
      <x:c r="J1058">
        <x:v>105</x:v>
      </x:c>
      <x:c r="K1058">
        <x:v>10.019801516131601</x:v>
      </x:c>
      <x:c r="L1058">
        <x:v>15.0411275552076</x:v>
      </x:c>
      <x:c r="M1058">
        <x:v>20.072489449169201</x:v>
      </x:c>
      <x:c r="N1058">
        <x:v>30.176036375890003</x:v>
      </x:c>
      <x:c r="O1058">
        <x:v>35</x:v>
      </x:c>
      <x:c r="P1058" t="n">
        <x:v>11.712340187984822</x:v>
      </x:c>
      <x:c r="Q1058" t="n">
        <x:v>6.312510482476412</x:v>
      </x:c>
      <x:c r="R1058" t="n">
        <x:v>0.8723774234832149</x:v>
      </x:c>
      <x:c r="S1058" t="n">
        <x:v>-10.144632215255186</x:v>
      </x:c>
      <x:c r="T1058" s="4" t="n">
        <x:f t="shared" si="16"/>
        <x:v>99.91652895939511</x:v>
      </x:c>
    </x:row>
    <x:row r="1059">
      <x:c r="A1059">
        <x:v>46236.734027777777</x:v>
      </x:c>
      <x:c r="B1059" t="s">
        <x:v>1077</x:v>
      </x:c>
      <x:c r="C1059">
        <x:v>30.5</x:v>
      </x:c>
      <x:c r="D1059" t="n">
        <x:v>104.58932811343618</x:v>
      </x:c>
      <x:c r="E1059">
        <x:v>1.3920999999999999E-4</x:v>
      </x:c>
      <x:c r="F1059">
        <x:v>92.765967509000831</x:v>
      </x:c>
      <x:c r="G1059">
        <x:v>98.157388202468923</x:v>
      </x:c>
      <x:c r="H1059">
        <x:v>103.58903827658565</x:v>
      </x:c>
      <x:c r="I1059">
        <x:v>114.58883453088626</x:v>
      </x:c>
      <x:c r="J1059">
        <x:v>105</x:v>
      </x:c>
      <x:c r="K1059">
        <x:v>10.004717932776082</x:v>
      </x:c>
      <x:c r="L1059">
        <x:v>15.018485814446082</x:v>
      </x:c>
      <x:c r="M1059">
        <x:v>20.042272781447167</x:v>
      </x:c>
      <x:c r="N1059">
        <x:v>30.130606743320417</x:v>
      </x:c>
      <x:c r="O1059">
        <x:v>35</x:v>
      </x:c>
      <x:c r="P1059" t="n">
        <x:v>11.82336060443535</x:v>
      </x:c>
      <x:c r="Q1059" t="n">
        <x:v>6.431939910967259</x:v>
      </x:c>
      <x:c r="R1059" t="n">
        <x:v>1.000289836850527</x:v>
      </x:c>
      <x:c r="S1059" t="n">
        <x:v>-9.999506417450078</x:v>
      </x:c>
      <x:c r="T1059" s="4" t="n">
        <x:f t="shared" si="16"/>
        <x:v>99.91652895939511</x:v>
      </x:c>
    </x:row>
    <x:row r="1060">
      <x:c r="A1060">
        <x:v>46236.734722222223</x:v>
      </x:c>
      <x:c r="B1060" t="s">
        <x:v>1078</x:v>
      </x:c>
      <x:c r="C1060">
        <x:v>30.2</x:v>
      </x:c>
      <x:c r="D1060" t="n">
        <x:v>104.8358551525861</x:v>
      </x:c>
      <x:c r="E1060">
        <x:v>-3.17125E-3</x:v>
      </x:c>
      <x:c r="F1060">
        <x:v>92.405142098702328</x:v>
      </x:c>
      <x:c r="G1060">
        <x:v>97.778400226930373</x:v>
      </x:c>
      <x:c r="H1060">
        <x:v>103.19174103857146</x:v>
      </x:c>
      <x:c r="I1060">
        <x:v>114.15442458609151</x:v>
      </x:c>
      <x:c r="J1060">
        <x:v>105</x:v>
      </x:c>
      <x:c r="K1060">
        <x:v>9.9715324279276327</x:v>
      </x:c>
      <x:c r="L1060">
        <x:v>14.968670544833634</x:v>
      </x:c>
      <x:c r="M1060">
        <x:v>19.975792857616266</x:v>
      </x:c>
      <x:c r="N1060">
        <x:v>30.030660659430168</x:v>
      </x:c>
      <x:c r="O1060">
        <x:v>35</x:v>
      </x:c>
      <x:c r="P1060" t="n">
        <x:v>12.430713053883778</x:v>
      </x:c>
      <x:c r="Q1060" t="n">
        <x:v>7.057454925655733</x:v>
      </x:c>
      <x:c r="R1060" t="n">
        <x:v>1.6441141140146414</x:v>
      </x:c>
      <x:c r="S1060" t="n">
        <x:v>-9.318569433505402</x:v>
      </x:c>
      <x:c r="T1060" s="4" t="n">
        <x:f t="shared" si="16"/>
        <x:v>99.91652895939511</x:v>
      </x:c>
    </x:row>
    <x:row r="1061">
      <x:c r="A1061">
        <x:v>46236.73541666667</x:v>
      </x:c>
      <x:c r="B1061" t="s">
        <x:v>1079</x:v>
      </x:c>
      <x:c r="C1061">
        <x:v>30.2</x:v>
      </x:c>
      <x:c r="D1061" t="n">
        <x:v>104.8358551525861</x:v>
      </x:c>
      <x:c r="E1061">
        <x:v>-6.1296500000000004E-3</x:v>
      </x:c>
      <x:c r="F1061">
        <x:v>92.077354673321494</x:v>
      </x:c>
      <x:c r="G1061">
        <x:v>97.434353652954854</x:v>
      </x:c>
      <x:c r="H1061">
        <x:v>102.8313028880214</x:v>
      </x:c>
      <x:c r="I1061">
        <x:v>113.76075749423525</x:v>
      </x:c>
      <x:c r="J1061">
        <x:v>105</x:v>
      </x:c>
      <x:c r="K1061">
        <x:v>9.9418759606701492</x:v>
      </x:c>
      <x:c r="L1061">
        <x:v>14.924152851016149</x:v>
      </x:c>
      <x:c r="M1061">
        <x:v>19.9163825917413</x:v>
      </x:c>
      <x:c r="N1061">
        <x:v>29.941342785222748</x:v>
      </x:c>
      <x:c r="O1061">
        <x:v>35</x:v>
      </x:c>
      <x:c r="P1061" t="n">
        <x:v>12.758500479264612</x:v>
      </x:c>
      <x:c r="Q1061" t="n">
        <x:v>7.401501499631252</x:v>
      </x:c>
      <x:c r="R1061" t="n">
        <x:v>2.0045522645647083</x:v>
      </x:c>
      <x:c r="S1061" t="n">
        <x:v>-8.924902341649144</x:v>
      </x:c>
      <x:c r="T1061" s="4" t="n">
        <x:f t="shared" si="16"/>
        <x:v>99.91652895939511</x:v>
      </x:c>
    </x:row>
    <x:row r="1062">
      <x:c r="A1062">
        <x:v>46236.736111111109</x:v>
      </x:c>
      <x:c r="B1062" t="s">
        <x:v>1080</x:v>
      </x:c>
      <x:c r="C1062">
        <x:v>30.1</x:v>
      </x:c>
      <x:c r="D1062" t="n">
        <x:v>104.91794817597453</x:v>
      </x:c>
      <x:c r="E1062">
        <x:v>-5.7401099999999997E-3</x:v>
      </x:c>
      <x:c r="F1062">
        <x:v>92.060518345437984</x:v>
      </x:c>
      <x:c r="G1062">
        <x:v>97.419341843786</x:v>
      </x:c>
      <x:c r="H1062">
        <x:v>102.818118058862</x:v>
      </x:c>
      <x:c r="I1062">
        <x:v>113.751238523673</x:v>
      </x:c>
      <x:c r="J1062">
        <x:v>105</x:v>
      </x:c>
      <x:c r="K1062">
        <x:v>9.9457790306379987</x:v>
      </x:c>
      <x:c r="L1062">
        <x:v>14.930012736219998</x:v>
      </x:c>
      <x:c r="M1062">
        <x:v>19.924201547542999</x:v>
      </x:c>
      <x:c r="N1062">
        <x:v>29.953094135413998</x:v>
      </x:c>
      <x:c r="O1062">
        <x:v>35</x:v>
      </x:c>
      <x:c r="P1062" t="n">
        <x:v>12.857429830536546</x:v>
      </x:c>
      <x:c r="Q1062" t="n">
        <x:v>7.49860633218853</x:v>
      </x:c>
      <x:c r="R1062" t="n">
        <x:v>2.099830117112532</x:v>
      </x:c>
      <x:c r="S1062" t="n">
        <x:v>-8.833290347698465</x:v>
      </x:c>
      <x:c r="T1062" s="4" t="n">
        <x:f t="shared" si="16"/>
        <x:v>99.91652895939511</x:v>
      </x:c>
    </x:row>
    <x:row r="1063">
      <x:c r="A1063">
        <x:v>46236.736805555556</x:v>
      </x:c>
      <x:c r="B1063" t="s">
        <x:v>1081</x:v>
      </x:c>
      <x:c r="C1063">
        <x:v>30.1</x:v>
      </x:c>
      <x:c r="D1063" t="n">
        <x:v>104.91794817597453</x:v>
      </x:c>
      <x:c r="E1063">
        <x:v>-1.9682200000000001E-3</x:v>
      </x:c>
      <x:c r="F1063">
        <x:v>92.357287464745326</x:v>
      </x:c>
      <x:c r="G1063">
        <x:v>97.736202156531874</x:v>
      </x:c>
      <x:c r="H1063">
        <x:v>103.15520816681547</x:v>
      </x:c>
      <x:c r="I1063">
        <x:v>114.129262088982</x:v>
      </x:c>
      <x:c r="J1063">
        <x:v>105</x:v>
      </x:c>
      <x:c r="K1063">
        <x:v>9.9835865445801328</x:v>
      </x:c>
      <x:c r="L1063">
        <x:v>14.986767962388132</x:v>
      </x:c>
      <x:c r="M1063">
        <x:v>19.999940670608268</x:v>
      </x:c>
      <x:c r="N1063">
        <x:v>30.066953411156668</x:v>
      </x:c>
      <x:c r="O1063">
        <x:v>35</x:v>
      </x:c>
      <x:c r="P1063" t="n">
        <x:v>12.560660711229204</x:v>
      </x:c>
      <x:c r="Q1063" t="n">
        <x:v>7.181746019442656</x:v>
      </x:c>
      <x:c r="R1063" t="n">
        <x:v>1.7627400091590602</x:v>
      </x:c>
      <x:c r="S1063" t="n">
        <x:v>-9.211313913007473</x:v>
      </x:c>
      <x:c r="T1063" s="4" t="n">
        <x:f t="shared" si="16"/>
        <x:v>99.91652895939511</x:v>
      </x:c>
    </x:row>
    <x:row r="1064">
      <x:c r="A1064">
        <x:v>46236.737500000003</x:v>
      </x:c>
      <x:c r="B1064" t="s">
        <x:v>1082</x:v>
      </x:c>
      <x:c r="C1064">
        <x:v>30</x:v>
      </x:c>
      <x:c r="D1064" t="n">
        <x:v>105</x:v>
      </x:c>
      <x:c r="E1064">
        <x:v>1.79699E-3</x:v>
      </x:c>
      <x:c r="F1064">
        <x:v>92.653034537442991</x:v>
      </x:c>
      <x:c r="G1064">
        <x:v>98.052002223365108</x:v>
      </x:c>
      <x:c r="H1064">
        <x:v>103.4911994601664</x:v>
      </x:c>
      <x:c r="I1064">
        <x:v>114.50610847583049</x:v>
      </x:c>
      <x:c r="J1064">
        <x:v>105</x:v>
      </x:c>
      <x:c r="K1064">
        <x:v>10.0213270860969</x:v>
      </x:c>
      <x:c r="L1064">
        <x:v>15.0434226598189</x:v>
      </x:c>
      <x:c r="M1064">
        <x:v>20.075545629050801</x:v>
      </x:c>
      <x:c r="N1064">
        <x:v>30.180610965188503</x:v>
      </x:c>
      <x:c r="O1064">
        <x:v>35</x:v>
      </x:c>
      <x:c r="P1064" t="n">
        <x:v>12.346965462557009</x:v>
      </x:c>
      <x:c r="Q1064" t="n">
        <x:v>6.947997776634892</x:v>
      </x:c>
      <x:c r="R1064" t="n">
        <x:v>1.5088005398336009</x:v>
      </x:c>
      <x:c r="S1064" t="n">
        <x:v>-9.506108475830487</x:v>
      </x:c>
      <x:c r="T1064" s="4" t="n">
        <x:f t="shared" si="16"/>
        <x:v>99.91652895939511</x:v>
      </x:c>
    </x:row>
    <x:row r="1065">
      <x:c r="A1065">
        <x:v>46236.738194444442</x:v>
      </x:c>
      <x:c r="B1065" t="s">
        <x:v>1083</x:v>
      </x:c>
      <x:c r="C1065">
        <x:v>30.1</x:v>
      </x:c>
      <x:c r="D1065" t="n">
        <x:v>104.91794817597453</x:v>
      </x:c>
      <x:c r="E1065">
        <x:v>2.2571399999999999E-3</x:v>
      </x:c>
      <x:c r="F1065">
        <x:v>92.642252529367994</x:v>
      </x:c>
      <x:c r="G1065">
        <x:v>98.04342347241041</x:v>
      </x:c>
      <x:c r="H1065">
        <x:v>103.48482914676158</x:v>
      </x:c>
      <x:c r="I1065">
        <x:v>114.50417619598799</x:v>
      </x:c>
      <x:c r="J1065">
        <x:v>105</x:v>
      </x:c>
      <x:c r="K1065">
        <x:v>10.025937930485599</x:v>
      </x:c>
      <x:c r="L1065">
        <x:v>15.050345021717598</x:v>
      </x:c>
      <x:c r="M1065">
        <x:v>20.084782456763197</x:v>
      </x:c>
      <x:c r="N1065">
        <x:v>30.194493845452001</x:v>
      </x:c>
      <x:c r="O1065">
        <x:v>35</x:v>
      </x:c>
      <x:c r="P1065" t="n">
        <x:v>12.275695646606536</x:v>
      </x:c>
      <x:c r="Q1065" t="n">
        <x:v>6.87452470356412</x:v>
      </x:c>
      <x:c r="R1065" t="n">
        <x:v>1.4331190292129463</x:v>
      </x:c>
      <x:c r="S1065" t="n">
        <x:v>-9.586228020013465</x:v>
      </x:c>
      <x:c r="T1065" s="4" t="n">
        <x:f t="shared" si="16"/>
        <x:v>99.91652895939511</x:v>
      </x:c>
    </x:row>
    <x:row r="1066">
      <x:c r="A1066">
        <x:v>46236.738888888889</x:v>
      </x:c>
      <x:c r="B1066" t="s">
        <x:v>1084</x:v>
      </x:c>
      <x:c r="C1066">
        <x:v>30.2</x:v>
      </x:c>
      <x:c r="D1066" t="n">
        <x:v>104.8358551525861</x:v>
      </x:c>
      <x:c r="E1066">
        <x:v>-4.5773999999999999E-4</x:v>
      </x:c>
      <x:c r="F1066">
        <x:v>92.337507988159985</x:v>
      </x:c>
      <x:c r="G1066">
        <x:v>97.723737380944002</x:v>
      </x:c>
      <x:c r="H1066">
        <x:v>103.150078994656</x:v>
      </x:c>
      <x:c r="I1066">
        <x:v>114.13888575695999</x:v>
      </x:c>
      <x:c r="J1066">
        <x:v>105</x:v>
      </x:c>
      <x:c r="K1066">
        <x:v>9.9987225054559996</x:v>
      </x:c>
      <x:c r="L1066">
        <x:v>15.009491668496</x:v>
      </x:c>
      <x:c r="M1066">
        <x:v>20.030262287151999</x:v>
      </x:c>
      <x:c r="N1066">
        <x:v>30.112527536560002</x:v>
      </x:c>
      <x:c r="O1066">
        <x:v>35</x:v>
      </x:c>
      <x:c r="P1066" t="n">
        <x:v>12.498347164426121</x:v>
      </x:c>
      <x:c r="Q1066" t="n">
        <x:v>7.1121177716421045</x:v>
      </x:c>
      <x:c r="R1066" t="n">
        <x:v>1.685776157930107</x:v>
      </x:c>
      <x:c r="S1066" t="n">
        <x:v>-9.303030604373888</x:v>
      </x:c>
      <x:c r="T1066" s="4" t="n">
        <x:f t="shared" si="16"/>
        <x:v>99.91652895939511</x:v>
      </x:c>
    </x:row>
    <x:row r="1067">
      <x:c r="A1067">
        <x:v>46236.739583333336</x:v>
      </x:c>
      <x:c r="B1067" t="s">
        <x:v>1085</x:v>
      </x:c>
      <x:c r="C1067">
        <x:v>30.2</x:v>
      </x:c>
      <x:c r="D1067" t="n">
        <x:v>104.8358551525861</x:v>
      </x:c>
      <x:c r="E1067">
        <x:v>-3.4489500000000001E-3</x:v>
      </x:c>
      <x:c r="F1067">
        <x:v>92.007488305471483</x:v>
      </x:c>
      <x:c r="G1067">
        <x:v>97.377285626636251</x:v>
      </x:c>
      <x:c r="H1067">
        <x:v>102.787061622279</x:v>
      </x:c>
      <x:c r="I1067">
        <x:v>113.74228751072023</x:v>
      </x:c>
      <x:c r="J1067">
        <x:v>105</x:v>
      </x:c>
      <x:c r="K1067">
        <x:v>9.9687371782807475</x:v>
      </x:c>
      <x:c r="L1067">
        <x:v>14.96448029700675</x:v>
      </x:c>
      <x:c r="M1067">
        <x:v>19.970193221992499</x:v>
      </x:c>
      <x:c r="N1067">
        <x:v>30.022219305435751</x:v>
      </x:c>
      <x:c r="O1067">
        <x:v>35</x:v>
      </x:c>
      <x:c r="P1067" t="n">
        <x:v>12.828366847114623</x:v>
      </x:c>
      <x:c r="Q1067" t="n">
        <x:v>7.458569525949855</x:v>
      </x:c>
      <x:c r="R1067" t="n">
        <x:v>2.0487935303071083</x:v>
      </x:c>
      <x:c r="S1067" t="n">
        <x:v>-8.906432358134126</x:v>
      </x:c>
      <x:c r="T1067" s="4" t="n">
        <x:f t="shared" si="16"/>
        <x:v>99.91652895939511</x:v>
      </x:c>
    </x:row>
    <x:row r="1068">
      <x:c r="A1068">
        <x:v>46236.740277777775</x:v>
      </x:c>
      <x:c r="B1068" t="s">
        <x:v>1086</x:v>
      </x:c>
      <x:c r="C1068">
        <x:v>30.2</x:v>
      </x:c>
      <x:c r="D1068" t="n">
        <x:v>104.8358551525861</x:v>
      </x:c>
      <x:c r="E1068">
        <x:v>-4.4888300000000001E-3</x:v>
      </x:c>
      <x:c r="F1068">
        <x:v>91.858214855084327</x:v>
      </x:c>
      <x:c r="G1068">
        <x:v>97.222117495171773</x:v>
      </x:c>
      <x:c r="H1068">
        <x:v>102.62594376050106</x:v>
      </x:c>
      <x:c r="I1068">
        <x:v>113.5690869287485</x:v>
      </x:c>
      <x:c r="J1068">
        <x:v>105</x:v>
      </x:c>
      <x:c r="K1068">
        <x:v>9.9583118433942328</x:v>
      </x:c>
      <x:c r="L1068">
        <x:v>14.948831228928233</x:v>
      </x:c>
      <x:c r="M1068">
        <x:v>19.949308340167466</x:v>
      </x:c>
      <x:c r="N1068">
        <x:v>29.990818687259168</x:v>
      </x:c>
      <x:c r="O1068">
        <x:v>35</x:v>
      </x:c>
      <x:c r="P1068" t="n">
        <x:v>12.977640297501779</x:v>
      </x:c>
      <x:c r="Q1068" t="n">
        <x:v>7.613737657414333</x:v>
      </x:c>
      <x:c r="R1068" t="n">
        <x:v>2.209911392085047</x:v>
      </x:c>
      <x:c r="S1068" t="n">
        <x:v>-8.733231776162398</x:v>
      </x:c>
      <x:c r="T1068" s="4" t="n">
        <x:f t="shared" si="16"/>
        <x:v>99.91652895939511</x:v>
      </x:c>
    </x:row>
    <x:row r="1069">
      <x:c r="A1069">
        <x:v>46236.740972222222</x:v>
      </x:c>
      <x:c r="B1069" t="s">
        <x:v>1087</x:v>
      </x:c>
      <x:c r="C1069">
        <x:v>30.4</x:v>
      </x:c>
      <x:c r="D1069" t="n">
        <x:v>104.67154519884882</x:v>
      </x:c>
      <x:c r="E1069">
        <x:v>-4.2049000000000001E-3</x:v>
      </x:c>
      <x:c r="F1069">
        <x:v>91.831385802707331</x:v>
      </x:c>
      <x:c r="G1069">
        <x:v>97.196541546960461</x:v>
      </x:c>
      <x:c r="H1069">
        <x:v>102.60161907680987</x:v>
      </x:c>
      <x:c r="I1069">
        <x:v>113.547262091649</x:v>
      </x:c>
      <x:c r="J1069">
        <x:v>105</x:v>
      </x:c>
      <x:c r="K1069">
        <x:v>9.9611562797155333</x:v>
      </x:c>
      <x:c r="L1069">
        <x:v>14.953101959211534</x:v>
      </x:c>
      <x:c r="M1069">
        <x:v>19.955006554107069</x:v>
      </x:c>
      <x:c r="N1069">
        <x:v>29.999381803249669</x:v>
      </x:c>
      <x:c r="O1069">
        <x:v>35</x:v>
      </x:c>
      <x:c r="P1069" t="n">
        <x:v>12.840159396141487</x:v>
      </x:c>
      <x:c r="Q1069" t="n">
        <x:v>7.475003651888358</x:v>
      </x:c>
      <x:c r="R1069" t="n">
        <x:v>2.06992612203895</x:v>
      </x:c>
      <x:c r="S1069" t="n">
        <x:v>-8.875716892800185</x:v>
      </x:c>
      <x:c r="T1069" s="4" t="n">
        <x:f t="shared" si="16"/>
        <x:v>99.91652895939511</x:v>
      </x:c>
    </x:row>
    <x:row r="1070">
      <x:c r="A1070">
        <x:v>46236.741666666669</x:v>
      </x:c>
      <x:c r="B1070" t="s">
        <x:v>1088</x:v>
      </x:c>
      <x:c r="C1070">
        <x:v>30.1</x:v>
      </x:c>
      <x:c r="D1070" t="n">
        <x:v>104.91794817597453</x:v>
      </x:c>
      <x:c r="E1070">
        <x:v>-4.5200099999999997E-3</x:v>
      </x:c>
      <x:c r="F1070">
        <x:v>91.749201119478002</x:v>
      </x:c>
      <x:c r="G1070">
        <x:v>97.112375782682406</x:v>
      </x:c>
      <x:c r="H1070">
        <x:v>102.5154463268196</x:v>
      </x:c>
      <x:c r="I1070">
        <x:v>113.45699101497301</x:v>
      </x:c>
      <x:c r="J1070">
        <x:v>105</x:v>
      </x:c>
      <x:c r="K1070">
        <x:v>9.9579959860535983</x:v>
      </x:c>
      <x:c r="L1070">
        <x:v>14.9483587419756</x:v>
      </x:c>
      <x:c r="M1070">
        <x:v>19.948675599664199</x:v>
      </x:c>
      <x:c r="N1070">
        <x:v>29.989860855372005</x:v>
      </x:c>
      <x:c r="O1070">
        <x:v>35</x:v>
      </x:c>
      <x:c r="P1070" t="n">
        <x:v>13.168747056496528</x:v>
      </x:c>
      <x:c r="Q1070" t="n">
        <x:v>7.805572393292124</x:v>
      </x:c>
      <x:c r="R1070" t="n">
        <x:v>2.4025018491549304</x:v>
      </x:c>
      <x:c r="S1070" t="n">
        <x:v>-8.539042838998483</x:v>
      </x:c>
      <x:c r="T1070" s="4" t="n">
        <x:f t="shared" si="16"/>
        <x:v>99.91652895939511</x:v>
      </x:c>
    </x:row>
    <x:row r="1071">
      <x:c r="A1071">
        <x:v>46236.742361111108</x:v>
      </x:c>
      <x:c r="B1071" t="s">
        <x:v>1089</x:v>
      </x:c>
      <x:c r="C1071">
        <x:v>30.2</x:v>
      </x:c>
      <x:c r="D1071" t="n">
        <x:v>104.8358551525861</x:v>
      </x:c>
      <x:c r="E1071">
        <x:v>-5.8347299999999998E-3</x:v>
      </x:c>
      <x:c r="F1071">
        <x:v>91.574782915408491</x:v>
      </x:c>
      <x:c r="G1071">
        <x:v>96.930580382118151</x:v>
      </x:c>
      <x:c r="H1071">
        <x:v>102.32620770249059</x:v>
      </x:c>
      <x:c r="I1071">
        <x:v>113.25264540891975</x:v>
      </x:c>
      <x:c r="J1071">
        <x:v>105</x:v>
      </x:c>
      <x:c r="K1071">
        <x:v>9.9448156844368487</x:v>
      </x:c>
      <x:c r="L1071">
        <x:v>14.928574075910849</x:v>
      </x:c>
      <x:c r="M1071">
        <x:v>19.922271742142698</x:v>
      </x:c>
      <x:c r="N1071">
        <x:v>29.950163294552251</x:v>
      </x:c>
      <x:c r="O1071">
        <x:v>35</x:v>
      </x:c>
      <x:c r="P1071" t="n">
        <x:v>13.261072237177615</x:v>
      </x:c>
      <x:c r="Q1071" t="n">
        <x:v>7.905274770467955</x:v>
      </x:c>
      <x:c r="R1071" t="n">
        <x:v>2.509647450095514</x:v>
      </x:c>
      <x:c r="S1071" t="n">
        <x:v>-8.416790256333641</x:v>
      </x:c>
      <x:c r="T1071" s="4" t="n">
        <x:f t="shared" si="16"/>
        <x:v>99.91652895939511</x:v>
      </x:c>
    </x:row>
    <x:row r="1072">
      <x:c r="A1072">
        <x:v>46236.743055555555</x:v>
      </x:c>
      <x:c r="B1072" t="s">
        <x:v>1090</x:v>
      </x:c>
      <x:c r="C1072">
        <x:v>30.1</x:v>
      </x:c>
      <x:c r="D1072" t="n">
        <x:v>104.91794817597453</x:v>
      </x:c>
      <x:c r="E1072">
        <x:v>-6.5200500000000003E-3</x:v>
      </x:c>
      <x:c r="F1072">
        <x:v>91.458567170398993</x:v>
      </x:c>
      <x:c r="G1072">
        <x:v>96.810385755869504</x:v>
      </x:c>
      <x:c r="H1072">
        <x:v>102.201993462712</x:v>
      </x:c>
      <x:c r="I1072">
        <x:v>113.12025725221649</x:v>
      </x:c>
      <x:c r="J1072">
        <x:v>105</x:v>
      </x:c>
      <x:c r="K1072">
        <x:v>9.9379444403524992</x:v>
      </x:c>
      <x:c r="L1072">
        <x:v>14.918260195338499</x:v>
      </x:c>
      <x:c r="M1072">
        <x:v>19.908506706946</x:v>
      </x:c>
      <x:c r="N1072">
        <x:v>29.9294663241145</x:v>
      </x:c>
      <x:c r="O1072">
        <x:v>35</x:v>
      </x:c>
      <x:c r="P1072" t="n">
        <x:v>13.459381005575537</x:v>
      </x:c>
      <x:c r="Q1072" t="n">
        <x:v>8.107562420105026</x:v>
      </x:c>
      <x:c r="R1072" t="n">
        <x:v>2.7159547132625335</x:v>
      </x:c>
      <x:c r="S1072" t="n">
        <x:v>-8.20230907624196</x:v>
      </x:c>
      <x:c r="T1072" s="4" t="n">
        <x:f t="shared" si="16"/>
        <x:v>99.91652895939511</x:v>
      </x:c>
    </x:row>
    <x:row r="1073">
      <x:c r="A1073">
        <x:v>46236.743750000001</x:v>
      </x:c>
      <x:c r="B1073" t="s">
        <x:v>1091</x:v>
      </x:c>
      <x:c r="C1073">
        <x:v>30.1</x:v>
      </x:c>
      <x:c r="D1073" t="n">
        <x:v>104.91794817597453</x:v>
      </x:c>
      <x:c r="E1073">
        <x:v>-4.9090599999999998E-3</x:v>
      </x:c>
      <x:c r="F1073">
        <x:v>91.554136040878006</x:v>
      </x:c>
      <x:c r="G1073">
        <x:v>96.914371233661797</x:v>
      </x:c>
      <x:c r="H1073">
        <x:v>102.3144469617592</x:v>
      </x:c>
      <x:c r="I1073">
        <x:v>113.24982486103301</x:v>
      </x:c>
      <x:c r="J1073">
        <x:v>105</x:v>
      </x:c>
      <x:c r="K1073">
        <x:v>9.9540912148061995</x:v>
      </x:c>
      <x:c r="L1073">
        <x:v>14.9424996169582</x:v>
      </x:c>
      <x:c r="M1073">
        <x:v>19.940853257424401</x:v>
      </x:c>
      <x:c r="N1073">
        <x:v>29.978091232495004</x:v>
      </x:c>
      <x:c r="O1073">
        <x:v>35</x:v>
      </x:c>
      <x:c r="P1073" t="n">
        <x:v>13.363812135096524</x:v>
      </x:c>
      <x:c r="Q1073" t="n">
        <x:v>8.003576942312733</x:v>
      </x:c>
      <x:c r="R1073" t="n">
        <x:v>2.6035012142153278</x:v>
      </x:c>
      <x:c r="S1073" t="n">
        <x:v>-8.331876685058475</x:v>
      </x:c>
      <x:c r="T1073" s="4" t="n">
        <x:f t="shared" si="16"/>
        <x:v>99.91652895939511</x:v>
      </x:c>
    </x:row>
    <x:row r="1074">
      <x:c r="A1074">
        <x:v>46236.744444444441</x:v>
      </x:c>
      <x:c r="B1074" t="s">
        <x:v>1092</x:v>
      </x:c>
      <x:c r="C1074">
        <x:v>30</x:v>
      </x:c>
      <x:c r="D1074" t="n">
        <x:v>105</x:v>
      </x:c>
      <x:c r="E1074">
        <x:v>-1.4799800000000001E-3</x:v>
      </x:c>
      <x:c r="F1074">
        <x:v>91.817056949589329</x:v>
      </x:c>
      <x:c r="G1074">
        <x:v>97.195521079901866</x:v>
      </x:c>
      <x:c r="H1074">
        <x:v>102.61395003403946</x:v>
      </x:c>
      <x:c r="I1074">
        <x:v>113.586459821056</x:v>
      </x:c>
      <x:c r="J1074">
        <x:v>105</x:v>
      </x:c>
      <x:c r="K1074">
        <x:v>9.9884623604821332</x:v>
      </x:c>
      <x:c r="L1074">
        <x:v>14.994096403106134</x:v>
      </x:c>
      <x:c r="M1074">
        <x:v>20.009708365508267</x:v>
      </x:c>
      <x:c r="N1074">
        <x:v>30.081601281578667</x:v>
      </x:c>
      <x:c r="O1074">
        <x:v>35</x:v>
      </x:c>
      <x:c r="P1074" t="n">
        <x:v>13.182943050410671</x:v>
      </x:c>
      <x:c r="Q1074" t="n">
        <x:v>7.804478920098134</x:v>
      </x:c>
      <x:c r="R1074" t="n">
        <x:v>2.386049965960538</x:v>
      </x:c>
      <x:c r="S1074" t="n">
        <x:v>-8.586459821055996</x:v>
      </x:c>
      <x:c r="T1074" s="4" t="n">
        <x:f t="shared" si="16"/>
        <x:v>99.91652895939511</x:v>
      </x:c>
    </x:row>
    <x:row r="1075">
      <x:c r="A1075">
        <x:v>46236.745138888888</x:v>
      </x:c>
      <x:c r="B1075" t="s">
        <x:v>1093</x:v>
      </x:c>
      <x:c r="C1075">
        <x:v>30</x:v>
      </x:c>
      <x:c r="D1075" t="n">
        <x:v>105</x:v>
      </x:c>
      <x:c r="E1075">
        <x:v>1.58613E-3</x:v>
      </x:c>
      <x:c r="F1075">
        <x:v>92.046185786389501</x:v>
      </x:c>
      <x:c r="G1075">
        <x:v>97.440917874818851</x:v>
      </x:c>
      <x:c r="H1075">
        <x:v>102.8757244314654</x:v>
      </x:c>
      <x:c r="I1075">
        <x:v>113.88136517621325</x:v>
      </x:c>
      <x:c r="J1075">
        <x:v>105</x:v>
      </x:c>
      <x:c r="K1075">
        <x:v>10.019195115510151</x:v>
      </x:c>
      <x:c r="L1075">
        <x:v>15.040231455108151</x:v>
      </x:c>
      <x:c r="M1075">
        <x:v>20.071274750583303</x:v>
      </x:c>
      <x:c r="N1075">
        <x:v>30.17415380508675</x:v>
      </x:c>
      <x:c r="O1075">
        <x:v>35</x:v>
      </x:c>
      <x:c r="P1075" t="n">
        <x:v>12.9538142136105</x:v>
      </x:c>
      <x:c r="Q1075" t="n">
        <x:v>7.559082125181149</x:v>
      </x:c>
      <x:c r="R1075" t="n">
        <x:v>2.1242755685345998</x:v>
      </x:c>
      <x:c r="S1075" t="n">
        <x:v>-8.88136517621325</x:v>
      </x:c>
      <x:c r="T1075" s="4" t="n">
        <x:f t="shared" si="16"/>
        <x:v>99.91652895939511</x:v>
      </x:c>
    </x:row>
    <x:row r="1076">
      <x:c r="A1076">
        <x:v>46236.745833333334</x:v>
      </x:c>
      <x:c r="B1076" t="s">
        <x:v>1094</x:v>
      </x:c>
      <x:c r="C1076">
        <x:v>30.1</x:v>
      </x:c>
      <x:c r="D1076" t="n">
        <x:v>104.91794817597453</x:v>
      </x:c>
      <x:c r="E1076">
        <x:v>2.7738699999999999E-3</x:v>
      </x:c>
      <x:c r="F1076">
        <x:v>92.102109211280975</x:v>
      </x:c>
      <x:c r="G1076">
        <x:v>97.502969986478902</x:v>
      </x:c>
      <x:c r="H1076">
        <x:v>102.94393950745359</x:v>
      </x:c>
      <x:c r="I1076">
        <x:v>113.96202612582348</x:v>
      </x:c>
      <x:c r="J1076">
        <x:v>105</x:v>
      </x:c>
      <x:c r="K1076">
        <x:v>10.031099248491097</x:v>
      </x:c>
      <x:c r="L1076">
        <x:v>15.058102081205098</x:v>
      </x:c>
      <x:c r="M1076">
        <x:v>20.095122093191197</x:v>
      </x:c>
      <x:c r="N1076">
        <x:v>30.210001386503496</x:v>
      </x:c>
      <x:c r="O1076">
        <x:v>35</x:v>
      </x:c>
      <x:c r="P1076" t="n">
        <x:v>12.815838964693555</x:v>
      </x:c>
      <x:c r="Q1076" t="n">
        <x:v>7.414978189495628</x:v>
      </x:c>
      <x:c r="R1076" t="n">
        <x:v>1.9740086685209377</x:v>
      </x:c>
      <x:c r="S1076" t="n">
        <x:v>-9.044077949848955</x:v>
      </x:c>
      <x:c r="T1076" s="4" t="n">
        <x:f t="shared" si="16"/>
        <x:v>99.91652895939511</x:v>
      </x:c>
    </x:row>
    <x:row r="1077">
      <x:c r="A1077">
        <x:v>46236.746527777781</x:v>
      </x:c>
      <x:c r="B1077" t="s">
        <x:v>1095</x:v>
      </x:c>
      <x:c r="C1077">
        <x:v>30.1</x:v>
      </x:c>
      <x:c r="D1077" t="n">
        <x:v>104.91794817597453</x:v>
      </x:c>
      <x:c r="E1077">
        <x:v>2.4082399999999999E-3</x:v>
      </x:c>
      <x:c r="F1077">
        <x:v>92.015022605139663</x:v>
      </x:c>
      <x:c r="G1077">
        <x:v>97.413628313188838</x:v>
      </x:c>
      <x:c r="H1077">
        <x:v>102.85231477454333</x:v>
      </x:c>
      <x:c r="I1077">
        <x:v>113.86574384839551</x:v>
      </x:c>
      <x:c r="J1077">
        <x:v>105</x:v>
      </x:c>
      <x:c r="K1077">
        <x:v>10.027432539025167</x:v>
      </x:c>
      <x:c r="L1077">
        <x:v>15.052598665997166</x:v>
      </x:c>
      <x:c r="M1077">
        <x:v>20.087776645032335</x:v>
      </x:c>
      <x:c r="N1077">
        <x:v>30.198955283829836</x:v>
      </x:c>
      <x:c r="O1077">
        <x:v>35</x:v>
      </x:c>
      <x:c r="P1077" t="n">
        <x:v>12.902925570834867</x:v>
      </x:c>
      <x:c r="Q1077" t="n">
        <x:v>7.504319862785692</x:v>
      </x:c>
      <x:c r="R1077" t="n">
        <x:v>2.0656334014311994</x:v>
      </x:c>
      <x:c r="S1077" t="n">
        <x:v>-8.94779567242098</x:v>
      </x:c>
      <x:c r="T1077" s="4" t="n">
        <x:f t="shared" si="16"/>
        <x:v>99.91652895939511</x:v>
      </x:c>
    </x:row>
    <x:row r="1078">
      <x:c r="A1078">
        <x:v>46236.74722222222</x:v>
      </x:c>
      <x:c r="B1078" t="s">
        <x:v>1096</x:v>
      </x:c>
      <x:c r="C1078">
        <x:v>30.1</x:v>
      </x:c>
      <x:c r="D1078" t="n">
        <x:v>104.91794817597453</x:v>
      </x:c>
      <x:c r="E1078">
        <x:v>1.62532E-3</x:v>
      </x:c>
      <x:c r="F1078">
        <x:v>91.889613896782663</x:v>
      </x:c>
      <x:c r="G1078">
        <x:v>97.283712868770934</x:v>
      </x:c>
      <x:c r="H1078">
        <x:v>102.71784789748773</x:v>
      </x:c>
      <x:c r="I1078">
        <x:v>113.72202597372601</x:v>
      </x:c>
      <x:c r="J1078">
        <x:v>105</x:v>
      </x:c>
      <x:c r="K1078">
        <x:v>10.019582954765065</x:v>
      </x:c>
      <x:c r="L1078">
        <x:v>15.040816161409065</x:v>
      </x:c>
      <x:c r="M1078">
        <x:v>20.072051718444133</x:v>
      </x:c>
      <x:c r="N1078">
        <x:v>30.175311897633335</x:v>
      </x:c>
      <x:c r="O1078">
        <x:v>35</x:v>
      </x:c>
      <x:c r="P1078" t="n">
        <x:v>13.028334279191867</x:v>
      </x:c>
      <x:c r="Q1078" t="n">
        <x:v>7.634235307203596</x:v>
      </x:c>
      <x:c r="R1078" t="n">
        <x:v>2.2001002784868007</x:v>
      </x:c>
      <x:c r="S1078" t="n">
        <x:v>-8.804077797751475</x:v>
      </x:c>
      <x:c r="T1078" s="4" t="n">
        <x:f t="shared" si="16"/>
        <x:v>99.91652895939511</x:v>
      </x:c>
    </x:row>
    <x:row r="1079">
      <x:c r="A1079">
        <x:v>46236.747916666667</x:v>
      </x:c>
      <x:c r="B1079" t="s">
        <x:v>1097</x:v>
      </x:c>
      <x:c r="C1079">
        <x:v>30</x:v>
      </x:c>
      <x:c r="D1079" t="n">
        <x:v>105</x:v>
      </x:c>
      <x:c r="E1079">
        <x:v>9.2712000000000003E-4</x:v>
      </x:c>
      <x:c r="F1079">
        <x:v>91.772072552390995</x:v>
      </x:c>
      <x:c r="G1079">
        <x:v>97.162122390767706</x:v>
      </x:c>
      <x:c r="H1079">
        <x:v>102.5921670023628</x:v>
      </x:c>
      <x:c r="I1079">
        <x:v>113.5880276928285</x:v>
      </x:c>
      <x:c r="J1079">
        <x:v>105</x:v>
      </x:c>
      <x:c r="K1079">
        <x:v>10.012582598346299</x:v>
      </x:c>
      <x:c r="L1079">
        <x:v>15.0303084671103</x:v>
      </x:c>
      <x:c r="M1079">
        <x:v>20.058028034826599</x:v>
      </x:c>
      <x:c r="N1079">
        <x:v>30.154226079379502</x:v>
      </x:c>
      <x:c r="O1079">
        <x:v>35</x:v>
      </x:c>
      <x:c r="P1079" t="n">
        <x:v>13.227927447609005</x:v>
      </x:c>
      <x:c r="Q1079" t="n">
        <x:v>7.837877609232294</x:v>
      </x:c>
      <x:c r="R1079" t="n">
        <x:v>2.4078329976372004</x:v>
      </x:c>
      <x:c r="S1079" t="n">
        <x:v>-8.588027692828504</x:v>
      </x:c>
      <x:c r="T1079" s="4" t="n">
        <x:f t="shared" si="16"/>
        <x:v>99.91652895939511</x:v>
      </x:c>
    </x:row>
    <x:row r="1080">
      <x:c r="A1080">
        <x:v>46236.748611111114</x:v>
      </x:c>
      <x:c r="B1080" t="s">
        <x:v>1098</x:v>
      </x:c>
      <x:c r="C1080">
        <x:v>29.9</x:v>
      </x:c>
      <x:c r="D1080" t="n">
        <x:v>105.08201070156831</x:v>
      </x:c>
      <x:c r="E1080">
        <x:v>-7.1169999999999998E-5</x:v>
      </x:c>
      <x:c r="F1080">
        <x:v>91.627050805013653</x:v>
      </x:c>
      <x:c r="G1080">
        <x:v>97.01143265847044</x:v>
      </x:c>
      <x:c r="H1080">
        <x:v>102.43575600865172</x:v>
      </x:c>
      <x:c r="I1080">
        <x:v>113.4199969057145</x:v>
      </x:c>
      <x:c r="J1080">
        <x:v>105</x:v>
      </x:c>
      <x:c r="K1080">
        <x:v>10.002574171103566</x:v>
      </x:c>
      <x:c r="L1080">
        <x:v>15.015285229881567</x:v>
      </x:c>
      <x:c r="M1080">
        <x:v>20.037978336600133</x:v>
      </x:c>
      <x:c r="N1080">
        <x:v>30.124081060813833</x:v>
      </x:c>
      <x:c r="O1080">
        <x:v>35</x:v>
      </x:c>
      <x:c r="P1080" t="n">
        <x:v>13.454959896554655</x:v>
      </x:c>
      <x:c r="Q1080" t="n">
        <x:v>8.070578043097868</x:v>
      </x:c>
      <x:c r="R1080" t="n">
        <x:v>2.6462546929165853</x:v>
      </x:c>
      <x:c r="S1080" t="n">
        <x:v>-8.33798620414619</x:v>
      </x:c>
      <x:c r="T1080" s="4" t="n">
        <x:f t="shared" si="16"/>
        <x:v>99.91652895939511</x:v>
      </x:c>
    </x:row>
    <x:row r="1081">
      <x:c r="A1081">
        <x:v>46236.749305555553</x:v>
      </x:c>
      <x:c r="B1081" t="s">
        <x:v>1099</x:v>
      </x:c>
      <x:c r="C1081">
        <x:v>29.8</x:v>
      </x:c>
      <x:c r="D1081" t="n">
        <x:v>105.1639803573366</x:v>
      </x:c>
      <x:c r="E1081">
        <x:v>-1.48945E-3</x:v>
      </x:c>
      <x:c r="F1081">
        <x:v>91.443593638974818</x:v>
      </x:c>
      <x:c r="G1081">
        <x:v>96.820041979537507</x:v>
      </x:c>
      <x:c r="H1081">
        <x:v>102.23636176175206</x:v>
      </x:c>
      <x:c r="I1081">
        <x:v>113.20436128335524</x:v>
      </x:c>
      <x:c r="J1081">
        <x:v>105</x:v>
      </x:c>
      <x:c r="K1081">
        <x:v>9.9883558087274817</x:v>
      </x:c>
      <x:c r="L1081">
        <x:v>14.993942279753481</x:v>
      </x:c>
      <x:c r="M1081">
        <x:v>20.009494950435965</x:v>
      </x:c>
      <x:c r="N1081">
        <x:v>30.081257271269418</x:v>
      </x:c>
      <x:c r="O1081">
        <x:v>35</x:v>
      </x:c>
      <x:c r="P1081" t="n">
        <x:v>13.72038671836178</x:v>
      </x:c>
      <x:c r="Q1081" t="n">
        <x:v>8.343938377799091</x:v>
      </x:c>
      <x:c r="R1081" t="n">
        <x:v>2.9276185955845335</x:v>
      </x:c>
      <x:c r="S1081" t="n">
        <x:v>-8.040380926018642</x:v>
      </x:c>
      <x:c r="T1081" s="4" t="n">
        <x:f t="shared" si="16"/>
        <x:v>99.91652895939511</x:v>
      </x:c>
    </x:row>
    <x:row r="1082">
      <x:c r="A1082">
        <x:v>46236.75</x:v>
      </x:c>
      <x:c r="B1082" t="s">
        <x:v>1100</x:v>
      </x:c>
      <x:c r="C1082">
        <x:v>29.7</x:v>
      </x:c>
      <x:c r="D1082" t="n">
        <x:v>105.24590904371506</x:v>
      </x:c>
      <x:c r="E1082">
        <x:v>-1.73701E-3</x:v>
      </x:c>
      <x:c r="F1082">
        <x:v>91.715599999999995</x:v>
      </x:c>
      <x:c r="G1082">
        <x:v>97.110900000000001</x:v>
      </x:c>
      <x:c r="H1082">
        <x:v>102.5462</x:v>
      </x:c>
      <x:c r="I1082">
        <x:v>113.5526</x:v>
      </x:c>
      <x:c r="J1082">
        <x:v>105</x:v>
      </x:c>
      <x:c r="K1082">
        <x:v>10.023899999999999</x:v>
      </x:c>
      <x:c r="L1082">
        <x:v>15.0473</x:v>
      </x:c>
      <x:c r="M1082">
        <x:v>20.0807</x:v>
      </x:c>
      <x:c r="N1082">
        <x:v>30.188300000000002</x:v>
      </x:c>
      <x:c r="O1082">
        <x:v>35</x:v>
      </x:c>
      <x:c r="P1082" t="n">
        <x:v>13.530309043715064</x:v>
      </x:c>
      <x:c r="Q1082" t="n">
        <x:v>8.135009043715058</x:v>
      </x:c>
      <x:c r="R1082" t="n">
        <x:v>2.6997090437150604</x:v>
      </x:c>
      <x:c r="S1082" t="n">
        <x:v>-8.306690956284939</x:v>
      </x:c>
      <x:c r="T1082" s="4" t="n">
        <x:f t="shared" si="16"/>
        <x:v>99.91652895939511</x:v>
      </x:c>
    </x:row>
    <x:row r="1083">
      <x:c r="A1083">
        <x:v>46236.750694444447</x:v>
      </x:c>
      <x:c r="B1083" t="s">
        <x:v>1101</x:v>
      </x:c>
      <x:c r="C1083">
        <x:v>29.7</x:v>
      </x:c>
      <x:c r="D1083" t="n">
        <x:v>105.24590904371506</x:v>
      </x:c>
      <x:c r="E1083">
        <x:v>-1.53287E-3</x:v>
      </x:c>
      <x:c r="F1083">
        <x:v>91.686583078981784</x:v>
      </x:c>
      <x:c r="G1083">
        <x:v>97.082737758502589</x:v>
      </x:c>
      <x:c r="H1083">
        <x:v>102.51888726756819</x:v>
      </x:c>
      <x:c r="I1083">
        <x:v>113.52698066777339</x:v>
      </x:c>
      <x:c r="J1083">
        <x:v>105</x:v>
      </x:c>
      <x:c r="K1083">
        <x:v>10.025944611939099</x:v>
      </x:c>
      <x:c r="L1083">
        <x:v>15.050368421808198</x:v>
      </x:c>
      <x:c r="M1083">
        <x:v>20.084794273077296</x:v>
      </x:c>
      <x:c r="N1083">
        <x:v>30.194454304527497</x:v>
      </x:c>
      <x:c r="O1083">
        <x:v>35</x:v>
      </x:c>
      <x:c r="P1083" t="n">
        <x:v>13.559325964733276</x:v>
      </x:c>
      <x:c r="Q1083" t="n">
        <x:v>8.16317128521247</x:v>
      </x:c>
      <x:c r="R1083" t="n">
        <x:v>2.72702177614687</x:v>
      </x:c>
      <x:c r="S1083" t="n">
        <x:v>-8.281071624058328</x:v>
      </x:c>
      <x:c r="T1083" s="4" t="n">
        <x:f t="shared" si="16"/>
        <x:v>99.91652895939511</x:v>
      </x:c>
    </x:row>
    <x:row r="1084">
      <x:c r="A1084">
        <x:v>46236.751388888886</x:v>
      </x:c>
      <x:c r="B1084" t="s">
        <x:v>1102</x:v>
      </x:c>
      <x:c r="C1084">
        <x:v>29.6</x:v>
      </x:c>
      <x:c r="D1084" t="n">
        <x:v>105.3277968368675</x:v>
      </x:c>
      <x:c r="E1084">
        <x:v>-9.3178E-4</x:v>
      </x:c>
      <x:c r="F1084">
        <x:v>91.693915285332196</x:v>
      </x:c>
      <x:c r="G1084">
        <x:v>97.093066012171079</x:v>
      </x:c>
      <x:c r="H1084">
        <x:v>102.53222226007047</x:v>
      </x:c>
      <x:c r="I1084">
        <x:v>113.54637738575461</x:v>
      </x:c>
      <x:c r="J1084">
        <x:v>105</x:v>
      </x:c>
      <x:c r="K1084">
        <x:v>10.031968208979567</x:v>
      </x:c>
      <x:c r="L1084">
        <x:v>15.059409865344136</x:v>
      </x:c>
      <x:c r="M1084">
        <x:v>20.096859574008704</x:v>
      </x:c>
      <x:c r="N1084">
        <x:v>30.212591844721839</x:v>
      </x:c>
      <x:c r="O1084">
        <x:v>35</x:v>
      </x:c>
      <x:c r="P1084" t="n">
        <x:v>13.63388155153531</x:v>
      </x:c>
      <x:c r="Q1084" t="n">
        <x:v>8.234730824696427</x:v>
      </x:c>
      <x:c r="R1084" t="n">
        <x:v>2.795574576797037</x:v>
      </x:c>
      <x:c r="S1084" t="n">
        <x:v>-8.218580548887104</x:v>
      </x:c>
      <x:c r="T1084" s="4" t="n">
        <x:f t="shared" si="16"/>
        <x:v>99.91652895939511</x:v>
      </x:c>
    </x:row>
    <x:row r="1085">
      <x:c r="A1085">
        <x:v>46236.752083333333</x:v>
      </x:c>
      <x:c r="B1085" t="s">
        <x:v>1103</x:v>
      </x:c>
      <x:c r="C1085">
        <x:v>29.6</x:v>
      </x:c>
      <x:c r="D1085" t="n">
        <x:v>105.3277968368675</x:v>
      </x:c>
      <x:c r="E1085">
        <x:v>5.5703999999999997E-4</x:v>
      </x:c>
      <x:c r="F1085">
        <x:v>91.782481687160484</x:v>
      </x:c>
      <x:c r="G1085">
        <x:v>97.189417077528503</x:v>
      </x:c>
      <x:c r="H1085">
        <x:v>102.63640413813449</x:v>
      </x:c>
      <x:c r="I1085">
        <x:v>113.66638956193148</x:v>
      </x:c>
      <x:c r="J1085">
        <x:v>105</x:v>
      </x:c>
      <x:c r="K1085">
        <x:v>10.046890316324749</x:v>
      </x:c>
      <x:c r="L1085">
        <x:v>15.081809235624499</x:v>
      </x:c>
      <x:c r="M1085">
        <x:v>20.126751095424247</x:v>
      </x:c>
      <x:c r="N1085">
        <x:v>30.257528412263749</x:v>
      </x:c>
      <x:c r="O1085">
        <x:v>35</x:v>
      </x:c>
      <x:c r="P1085" t="n">
        <x:v>13.545315149707022</x:v>
      </x:c>
      <x:c r="Q1085" t="n">
        <x:v>8.138379759339003</x:v>
      </x:c>
      <x:c r="R1085" t="n">
        <x:v>2.6913926987330115</x:v>
      </x:c>
      <x:c r="S1085" t="n">
        <x:v>-8.338592725063975</x:v>
      </x:c>
      <x:c r="T1085" s="4" t="n">
        <x:f t="shared" si="16"/>
        <x:v>99.91652895939511</x:v>
      </x:c>
    </x:row>
    <x:row r="1086">
      <x:c r="A1086">
        <x:v>46236.75277777778</x:v>
      </x:c>
      <x:c r="B1086" t="s">
        <x:v>1104</x:v>
      </x:c>
      <x:c r="C1086">
        <x:v>29.6</x:v>
      </x:c>
      <x:c r="D1086" t="n">
        <x:v>105.3277968368675</x:v>
      </x:c>
      <x:c r="E1086">
        <x:v>2.4252200000000001E-3</x:v>
      </x:c>
      <x:c r="F1086">
        <x:v>91.905626768836385</x:v>
      </x:c>
      <x:c r="G1086">
        <x:v>97.322392474955123</x:v>
      </x:c>
      <x:c r="H1086">
        <x:v>102.77927111495492</x:v>
      </x:c>
      <x:c r="I1086">
        <x:v>113.82925973749118</x:v>
      </x:c>
      <x:c r="J1086">
        <x:v>105</x:v>
      </x:c>
      <x:c r="K1086">
        <x:v>10.065615082882132</x:v>
      </x:c>
      <x:c r="L1086">
        <x:v>15.109916934649265</x:v>
      </x:c>
      <x:c r="M1086">
        <x:v>20.164260408716398</x:v>
      </x:c>
      <x:c r="N1086">
        <x:v>30.313917175834664</x:v>
      </x:c>
      <x:c r="O1086">
        <x:v>35</x:v>
      </x:c>
      <x:c r="P1086" t="n">
        <x:v>13.422170068031122</x:v>
      </x:c>
      <x:c r="Q1086" t="n">
        <x:v>8.005404361912383</x:v>
      </x:c>
      <x:c r="R1086" t="n">
        <x:v>2.5485257219125828</x:v>
      </x:c>
      <x:c r="S1086" t="n">
        <x:v>-8.501462900623679</x:v>
      </x:c>
      <x:c r="T1086" s="4" t="n">
        <x:f t="shared" si="16"/>
        <x:v>99.91652895939511</x:v>
      </x:c>
    </x:row>
    <x:row r="1087">
      <x:c r="A1087">
        <x:v>46236.753472222219</x:v>
      </x:c>
      <x:c r="B1087" t="s">
        <x:v>1105</x:v>
      </x:c>
      <x:c r="C1087">
        <x:v>29.5</x:v>
      </x:c>
      <x:c r="D1087" t="n">
        <x:v>105.40964381271282</x:v>
      </x:c>
      <x:c r="E1087">
        <x:v>3.6685200000000002E-3</x:v>
      </x:c>
      <x:c r="F1087">
        <x:v>91.971431397533493</x:v>
      </x:c>
      <x:c r="G1087">
        <x:v>97.394655853388826</x:v>
      </x:c>
      <x:c r="H1087">
        <x:v>102.85802950340883</x:v>
      </x:c>
      <x:c r="I1087">
        <x:v>113.92114330683449</x:v>
      </x:c>
      <x:c r="J1087">
        <x:v>105</x:v>
      </x:c>
      <x:c r="K1087">
        <x:v>10.078076113787583</x:v>
      </x:c>
      <x:c r="L1087">
        <x:v>15.128621874810166</x:v>
      </x:c>
      <x:c r="M1087">
        <x:v>20.189221691132751</x:v>
      </x:c>
      <x:c r="N1087">
        <x:v>30.351441869401917</x:v>
      </x:c>
      <x:c r="O1087">
        <x:v>35</x:v>
      </x:c>
      <x:c r="P1087" t="n">
        <x:v>13.438212415179322</x:v>
      </x:c>
      <x:c r="Q1087" t="n">
        <x:v>8.014987959323989</x:v>
      </x:c>
      <x:c r="R1087" t="n">
        <x:v>2.551614309303986</x:v>
      </x:c>
      <x:c r="S1087" t="n">
        <x:v>-8.51149949412168</x:v>
      </x:c>
      <x:c r="T1087" s="4" t="n">
        <x:f t="shared" si="16"/>
        <x:v>99.91652895939511</x:v>
      </x:c>
    </x:row>
    <x:row r="1088">
      <x:c r="A1088">
        <x:v>46236.754166666666</x:v>
      </x:c>
      <x:c r="B1088" t="s">
        <x:v>1106</x:v>
      </x:c>
      <x:c r="C1088">
        <x:v>29.5</x:v>
      </x:c>
      <x:c r="D1088" t="n">
        <x:v>105.40964381271282</x:v>
      </x:c>
      <x:c r="E1088">
        <x:v>4.0095699999999996E-3</x:v>
      </x:c>
      <x:c r="F1088">
        <x:v>91.954625327067603</x:v>
      </x:c>
      <x:c r="G1088">
        <x:v>97.379441345203205</x:v>
      </x:c>
      <x:c r="H1088">
        <x:v>102.8444067668124</x:v>
      </x:c>
      <x:c r="I1088">
        <x:v>113.91071684627882</x:v>
      </x:c>
      <x:c r="J1088">
        <x:v>105</x:v>
      </x:c>
      <x:c r="K1088">
        <x:v>10.0814930857962</x:v>
      </x:c>
      <x:c r="L1088">
        <x:v>15.133750398302402</x:v>
      </x:c>
      <x:c r="M1088">
        <x:v>20.196065176608602</x:v>
      </x:c>
      <x:c r="N1088">
        <x:v>30.361729193685001</x:v>
      </x:c>
      <x:c r="O1088">
        <x:v>35</x:v>
      </x:c>
      <x:c r="P1088" t="n">
        <x:v>13.455018485645212</x:v>
      </x:c>
      <x:c r="Q1088" t="n">
        <x:v>8.03020246750961</x:v>
      </x:c>
      <x:c r="R1088" t="n">
        <x:v>2.5652370459004175</x:v>
      </x:c>
      <x:c r="S1088" t="n">
        <x:v>-8.501073033566001</x:v>
      </x:c>
      <x:c r="T1088" s="4" t="n">
        <x:f t="shared" si="16"/>
        <x:v>99.91652895939511</x:v>
      </x:c>
    </x:row>
    <x:row r="1089">
      <x:c r="A1089">
        <x:v>46236.754861111112</x:v>
      </x:c>
      <x:c r="B1089" t="s">
        <x:v>1107</x:v>
      </x:c>
      <x:c r="C1089">
        <x:v>29.5</x:v>
      </x:c>
      <x:c r="D1089" t="n">
        <x:v>105.40964381271282</x:v>
      </x:c>
      <x:c r="E1089">
        <x:v>4.2154499999999999E-3</x:v>
      </x:c>
      <x:c r="F1089">
        <x:v>91.925434663965405</x:v>
      </x:c>
      <x:c r="G1089">
        <x:v>97.351113026822475</x:v>
      </x:c>
      <x:c r="H1089">
        <x:v>102.81693559918328</x:v>
      </x:c>
      <x:c r="I1089">
        <x:v>113.8849543657322</x:v>
      </x:c>
      <x:c r="J1089">
        <x:v>105</x:v>
      </x:c>
      <x:c r="K1089">
        <x:v>10.083555127681965</x:v>
      </x:c>
      <x:c r="L1089">
        <x:v>15.136844979133935</x:v>
      </x:c>
      <x:c r="M1089">
        <x:v>20.2001943551859</x:v>
      </x:c>
      <x:c r="N1089">
        <x:v>30.367935967657836</x:v>
      </x:c>
      <x:c r="O1089">
        <x:v>35</x:v>
      </x:c>
      <x:c r="P1089" t="n">
        <x:v>13.48420914874741</x:v>
      </x:c>
      <x:c r="Q1089" t="n">
        <x:v>8.05853078589034</x:v>
      </x:c>
      <x:c r="R1089" t="n">
        <x:v>2.5927082135295336</x:v>
      </x:c>
      <x:c r="S1089" t="n">
        <x:v>-8.475310553019384</x:v>
      </x:c>
      <x:c r="T1089" s="4" t="n">
        <x:f t="shared" si="16"/>
        <x:v>99.91652895939511</x:v>
      </x:c>
    </x:row>
    <x:row r="1090">
      <x:c r="A1090">
        <x:v>46236.755555555559</x:v>
      </x:c>
      <x:c r="B1090" t="s">
        <x:v>1108</x:v>
      </x:c>
      <x:c r="C1090">
        <x:v>29.5</x:v>
      </x:c>
      <x:c r="D1090" t="n">
        <x:v>105.40964381271282</x:v>
      </x:c>
      <x:c r="E1090">
        <x:v>4.7778300000000003E-3</x:v>
      </x:c>
      <x:c r="F1090">
        <x:v>91.928784832998389</x:v>
      </x:c>
      <x:c r="G1090">
        <x:v>97.357248159966119</x:v>
      </x:c>
      <x:c r="H1090">
        <x:v>102.82586471895092</x:v>
      </x:c>
      <x:c r="I1090">
        <x:v>113.89951414823518</x:v>
      </x:c>
      <x:c r="J1090">
        <x:v>105</x:v>
      </x:c>
      <x:c r="K1090">
        <x:v>10.089190684478131</x:v>
      </x:c>
      <x:c r="L1090">
        <x:v>15.145303911536265</x:v>
      </x:c>
      <x:c r="M1090">
        <x:v>20.2114822869944</x:v>
      </x:c>
      <x:c r="N1090">
        <x:v>30.384904843382667</x:v>
      </x:c>
      <x:c r="O1090">
        <x:v>35</x:v>
      </x:c>
      <x:c r="P1090" t="n">
        <x:v>13.480858979714426</x:v>
      </x:c>
      <x:c r="Q1090" t="n">
        <x:v>8.052395652746696</x:v>
      </x:c>
      <x:c r="R1090" t="n">
        <x:v>2.5837790937618905</x:v>
      </x:c>
      <x:c r="S1090" t="n">
        <x:v>-8.489870335522369</x:v>
      </x:c>
      <x:c r="T1090" s="4" t="n">
        <x:f t="shared" ref="T1090:T1153" si="17">MIN($D$2:$D$1441)</x:f>
        <x:v>99.91652895939511</x:v>
      </x:c>
    </x:row>
    <x:row r="1091">
      <x:c r="A1091">
        <x:v>46236.756249999999</x:v>
      </x:c>
      <x:c r="B1091" t="s">
        <x:v>1109</x:v>
      </x:c>
      <x:c r="C1091">
        <x:v>29.7</x:v>
      </x:c>
      <x:c r="D1091" t="n">
        <x:v>105.24590904371506</x:v>
      </x:c>
      <x:c r="E1091">
        <x:v>4.73859E-3</x:v>
      </x:c>
      <x:c r="F1091">
        <x:v>91.877161815867993</x:v>
      </x:c>
      <x:c r="G1091">
        <x:v>97.30516524471598</x:v>
      </x:c>
      <x:c r="H1091">
        <x:v>102.77330692049199</x:v>
      </x:c>
      <x:c r="I1091">
        <x:v>113.84596771584398</x:v>
      </x:c>
      <x:c r="J1091">
        <x:v>105</x:v>
      </x:c>
      <x:c r="K1091">
        <x:v>10.088795669705998</x:v>
      </x:c>
      <x:c r="L1091">
        <x:v>15.144710101611999</x:v>
      </x:c>
      <x:c r="M1091">
        <x:v>20.210689289517997</x:v>
      </x:c>
      <x:c r="N1091">
        <x:v>30.38371186981</x:v>
      </x:c>
      <x:c r="O1091">
        <x:v>35</x:v>
      </x:c>
      <x:c r="P1091" t="n">
        <x:v>13.368747227847066</x:v>
      </x:c>
      <x:c r="Q1091" t="n">
        <x:v>7.94074379899908</x:v>
      </x:c>
      <x:c r="R1091" t="n">
        <x:v>2.4726021232230693</x:v>
      </x:c>
      <x:c r="S1091" t="n">
        <x:v>-8.600058672128924</x:v>
      </x:c>
      <x:c r="T1091" s="4" t="n">
        <x:f t="shared" si="17"/>
        <x:v>99.91652895939511</x:v>
      </x:c>
    </x:row>
    <x:row r="1092">
      <x:c r="A1092">
        <x:v>46236.756944444445</x:v>
      </x:c>
      <x:c r="B1092" t="s">
        <x:v>1110</x:v>
      </x:c>
      <x:c r="C1092">
        <x:v>29.7</x:v>
      </x:c>
      <x:c r="D1092" t="n">
        <x:v>105.24590904371506</x:v>
      </x:c>
      <x:c r="E1092">
        <x:v>2.5444700000000001E-3</x:v>
      </x:c>
      <x:c r="F1092">
        <x:v>91.628934956683992</x:v>
      </x:c>
      <x:c r="G1092">
        <x:v>97.044857598077328</x:v>
      </x:c>
      <x:c r="H1092">
        <x:v>102.50081759447333</x:v>
      </x:c>
      <x:c r="I1092">
        <x:v>113.54878425175599</x:v>
      </x:c>
      <x:c r="J1092">
        <x:v>105</x:v>
      </x:c>
      <x:c r="K1092">
        <x:v>10.066800389347332</x:v>
      </x:c>
      <x:c r="L1092">
        <x:v>15.111691237954666</x:v>
      </x:c>
      <x:c r="M1092">
        <x:v>20.166624901361999</x:v>
      </x:c>
      <x:c r="N1092">
        <x:v>30.317466912560668</x:v>
      </x:c>
      <x:c r="O1092">
        <x:v>35</x:v>
      </x:c>
      <x:c r="P1092" t="n">
        <x:v>13.616974087031068</x:v>
      </x:c>
      <x:c r="Q1092" t="n">
        <x:v>8.20105144563773</x:v>
      </x:c>
      <x:c r="R1092" t="n">
        <x:v>2.745091449241727</x:v>
      </x:c>
      <x:c r="S1092" t="n">
        <x:v>-8.30287520804093</x:v>
      </x:c>
      <x:c r="T1092" s="4" t="n">
        <x:f t="shared" si="17"/>
        <x:v>99.91652895939511</x:v>
      </x:c>
    </x:row>
    <x:row r="1093">
      <x:c r="A1093">
        <x:v>46236.757638888892</x:v>
      </x:c>
      <x:c r="B1093" t="s">
        <x:v>1111</x:v>
      </x:c>
      <x:c r="C1093">
        <x:v>29.6</x:v>
      </x:c>
      <x:c r="D1093" t="n">
        <x:v>105.3277968368675</x:v>
      </x:c>
      <x:c r="E1093">
        <x:v>-1.77498E-3</x:v>
      </x:c>
      <x:c r="F1093">
        <x:v>91.187107494057088</x:v>
      </x:c>
      <x:c r="G1093">
        <x:v>96.579489404208033</x:v>
      </x:c>
      <x:c r="H1093">
        <x:v>102.01172313446123</x:v>
      </x:c>
      <x:c r="I1093">
        <x:v>113.0116187858973</x:v>
      </x:c>
      <x:c r="J1093">
        <x:v>105</x:v>
      </x:c>
      <x:c r="K1093">
        <x:v>10.023501059879782</x:v>
      </x:c>
      <x:c r="L1093">
        <x:v>15.046691988744566</x:v>
      </x:c>
      <x:c r="M1093">
        <x:v>20.079882537909349</x:v>
      </x:c>
      <x:c r="N1093">
        <x:v>30.187062087062916</x:v>
      </x:c>
      <x:c r="O1093">
        <x:v>35</x:v>
      </x:c>
      <x:c r="P1093" t="n">
        <x:v>14.140689342810418</x:v>
      </x:c>
      <x:c r="Q1093" t="n">
        <x:v>8.748307432659473</x:v>
      </x:c>
      <x:c r="R1093" t="n">
        <x:v>3.316073702406271</x:v>
      </x:c>
      <x:c r="S1093" t="n">
        <x:v>-7.683821949029792</x:v>
      </x:c>
      <x:c r="T1093" s="4" t="n">
        <x:f t="shared" si="17"/>
        <x:v>99.91652895939511</x:v>
      </x:c>
    </x:row>
    <x:row r="1094">
      <x:c r="A1094">
        <x:v>46236.758333333331</x:v>
      </x:c>
      <x:c r="B1094" t="s">
        <x:v>1112</x:v>
      </x:c>
      <x:c r="C1094">
        <x:v>29.5</x:v>
      </x:c>
      <x:c r="D1094" t="n">
        <x:v>105.40964381271282</x:v>
      </x:c>
      <x:c r="E1094">
        <x:v>-6.0080400000000001E-3</x:v>
      </x:c>
      <x:c r="F1094">
        <x:v>90.7535661960748</x:v>
      </x:c>
      <x:c r="G1094">
        <x:v>96.122875350164605</x:v>
      </x:c>
      <x:c r="H1094">
        <x:v>101.53185434641921</x:v>
      </x:c>
      <x:c r="I1094">
        <x:v>112.48463404146639</x:v>
      </x:c>
      <x:c r="J1094">
        <x:v>105</x:v>
      </x:c>
      <x:c r="K1094">
        <x:v>9.9810677078036001</x:v>
      </x:c>
      <x:c r="L1094">
        <x:v>14.9829927011222</x:v>
      </x:c>
      <x:c r="M1094">
        <x:v>19.9948749841408</x:v>
      </x:c>
      <x:c r="N1094">
        <x:v>30.059265292154002</x:v>
      </x:c>
      <x:c r="O1094">
        <x:v>35</x:v>
      </x:c>
      <x:c r="P1094" t="n">
        <x:v>14.656077616638015</x:v>
      </x:c>
      <x:c r="Q1094" t="n">
        <x:v>9.28676846254821</x:v>
      </x:c>
      <x:c r="R1094" t="n">
        <x:v>3.8777894662936063</x:v>
      </x:c>
      <x:c r="S1094" t="n">
        <x:v>-7.0749902287535775</x:v>
      </x:c>
      <x:c r="T1094" s="4" t="n">
        <x:f t="shared" si="17"/>
        <x:v>99.91652895939511</x:v>
      </x:c>
    </x:row>
    <x:row r="1095">
      <x:c r="A1095">
        <x:v>46236.759027777778</x:v>
      </x:c>
      <x:c r="B1095" t="s">
        <x:v>1113</x:v>
      </x:c>
      <x:c r="C1095">
        <x:v>29.5</x:v>
      </x:c>
      <x:c r="D1095" t="n">
        <x:v>105.40964381271282</x:v>
      </x:c>
      <x:c r="E1095">
        <x:v>-7.6697700000000002E-3</x:v>
      </x:c>
      <x:c r="F1095">
        <x:v>90.554664575196398</x:v>
      </x:c>
      <x:c r="G1095">
        <x:v>95.914767912885466</x:v>
      </x:c>
      <x:c r="H1095">
        <x:v>101.31446163518626</x:v>
      </x:c>
      <x:c r="I1095">
        <x:v>112.2484126485092</x:v>
      </x:c>
      <x:c r="J1095">
        <x:v>105</x:v>
      </x:c>
      <x:c r="K1095">
        <x:v>9.9644090689124667</x:v>
      </x:c>
      <x:c r="L1095">
        <x:v>14.957984904204933</x:v>
      </x:c>
      <x:c r="M1095">
        <x:v>19.961501411897402</x:v>
      </x:c>
      <x:c r="N1095">
        <x:v>30.009092370674335</x:v>
      </x:c>
      <x:c r="O1095">
        <x:v>35</x:v>
      </x:c>
      <x:c r="P1095" t="n">
        <x:v>14.854979237516417</x:v>
      </x:c>
      <x:c r="Q1095" t="n">
        <x:v>9.494875899827349</x:v>
      </x:c>
      <x:c r="R1095" t="n">
        <x:v>4.095182177526553</x:v>
      </x:c>
      <x:c r="S1095" t="n">
        <x:v>-6.838768835796387</x:v>
      </x:c>
      <x:c r="T1095" s="4" t="n">
        <x:f t="shared" si="17"/>
        <x:v>99.91652895939511</x:v>
      </x:c>
    </x:row>
    <x:row r="1096">
      <x:c r="A1096">
        <x:v>46236.759722222225</x:v>
      </x:c>
      <x:c r="B1096" t="s">
        <x:v>1114</x:v>
      </x:c>
      <x:c r="C1096">
        <x:v>29.5</x:v>
      </x:c>
      <x:c r="D1096" t="n">
        <x:v>105.40964381271282</x:v>
      </x:c>
      <x:c r="E1096">
        <x:v>-6.5254299999999996E-3</x:v>
      </x:c>
      <x:c r="F1096">
        <x:v>90.611406904660384</x:v>
      </x:c>
      <x:c r="G1096">
        <x:v>95.977435144911468</x:v>
      </x:c>
      <x:c r="H1096">
        <x:v>101.38308607553427</x:v>
      </x:c>
      <x:c r="I1096">
        <x:v>112.32907323727319</x:v>
      </x:c>
      <x:c r="J1096">
        <x:v>105</x:v>
      </x:c>
      <x:c r="K1096">
        <x:v>9.9758781351584656</x:v>
      </x:c>
      <x:c r="L1096">
        <x:v>14.975200764526933</x:v>
      </x:c>
      <x:c r="M1096">
        <x:v>19.9844755096954</x:v>
      </x:c>
      <x:c r="N1096">
        <x:v>30.043629632496334</x:v>
      </x:c>
      <x:c r="O1096">
        <x:v>35</x:v>
      </x:c>
      <x:c r="P1096" t="n">
        <x:v>14.79823690805243</x:v>
      </x:c>
      <x:c r="Q1096" t="n">
        <x:v>9.432208667801348</x:v>
      </x:c>
      <x:c r="R1096" t="n">
        <x:v>4.02655773717855</x:v>
      </x:c>
      <x:c r="S1096" t="n">
        <x:v>-6.919429424560377</x:v>
      </x:c>
      <x:c r="T1096" s="4" t="n">
        <x:f t="shared" si="17"/>
        <x:v>99.91652895939511</x:v>
      </x:c>
    </x:row>
    <x:row r="1097">
      <x:c r="A1097">
        <x:v>46236.760416666664</x:v>
      </x:c>
      <x:c r="B1097" t="s">
        <x:v>1115</x:v>
      </x:c>
      <x:c r="C1097">
        <x:v>29.5</x:v>
      </x:c>
      <x:c r="D1097" t="n">
        <x:v>105.40964381271282</x:v>
      </x:c>
      <x:c r="E1097">
        <x:v>-4.7892300000000002E-3</x:v>
      </x:c>
      <x:c r="F1097">
        <x:v>90.721899048276995</x:v>
      </x:c>
      <x:c r="G1097">
        <x:v>96.097042698924994</x:v>
      </x:c>
      <x:c r="H1097">
        <x:v>101.51186487121699</x:v>
      </x:c>
      <x:c r="I1097">
        <x:v>112.476396250435</x:v>
      </x:c>
      <x:c r="J1097">
        <x:v>105</x:v>
      </x:c>
      <x:c r="K1097">
        <x:v>9.9932799282474996</x:v>
      </x:c>
      <x:c r="L1097">
        <x:v>15.001322482605</x:v>
      </x:c>
      <x:c r="M1097">
        <x:v>20.019334514762502</x:v>
      </x:c>
      <x:c r="N1097">
        <x:v>30.096034048501501</x:v>
      </x:c>
      <x:c r="O1097">
        <x:v>35</x:v>
      </x:c>
      <x:c r="P1097" t="n">
        <x:v>14.68774476443582</x:v>
      </x:c>
      <x:c r="Q1097" t="n">
        <x:v>9.31260111378782</x:v>
      </x:c>
      <x:c r="R1097" t="n">
        <x:v>3.8977789414958295</x:v>
      </x:c>
      <x:c r="S1097" t="n">
        <x:v>-7.066752437722187</x:v>
      </x:c>
      <x:c r="T1097" s="4" t="n">
        <x:f t="shared" si="17"/>
        <x:v>99.91652895939511</x:v>
      </x:c>
    </x:row>
    <x:row r="1098">
      <x:c r="A1098">
        <x:v>46236.761111111111</x:v>
      </x:c>
      <x:c r="B1098" t="s">
        <x:v>1116</x:v>
      </x:c>
      <x:c r="C1098">
        <x:v>29.4</x:v>
      </x:c>
      <x:c r="D1098" t="n">
        <x:v>105.491450046926</x:v>
      </x:c>
      <x:c r="E1098">
        <x:v>-4.4066799999999996E-3</x:v>
      </x:c>
      <x:c r="F1098">
        <x:v>90.709108387733608</x:v>
      </x:c>
      <x:c r="G1098">
        <x:v>96.086068586813539</x:v>
      </x:c>
      <x:c r="H1098">
        <x:v>101.50270923528973</x:v>
      </x:c>
      <x:c r="I1098">
        <x:v>112.47089608154681</x:v>
      </x:c>
      <x:c r="J1098">
        <x:v>105</x:v>
      </x:c>
      <x:c r="K1098">
        <x:v>9.9971128994115332</x:v>
      </x:c>
      <x:c r="L1098">
        <x:v>15.007075483658067</x:v>
      </x:c>
      <x:c r="M1098">
        <x:v>20.027011371204601</x:v>
      </x:c>
      <x:c r="N1098">
        <x:v>30.10757422376167</x:v>
      </x:c>
      <x:c r="O1098">
        <x:v>35</x:v>
      </x:c>
      <x:c r="P1098" t="n">
        <x:v>14.782341659192397</x:v>
      </x:c>
      <x:c r="Q1098" t="n">
        <x:v>9.405381460112466</x:v>
      </x:c>
      <x:c r="R1098" t="n">
        <x:v>3.9887408116362764</x:v>
      </x:c>
      <x:c r="S1098" t="n">
        <x:v>-6.979446034620807</x:v>
      </x:c>
      <x:c r="T1098" s="4" t="n">
        <x:f t="shared" si="17"/>
        <x:v>99.91652895939511</x:v>
      </x:c>
    </x:row>
    <x:row r="1099">
      <x:c r="A1099">
        <x:v>46236.761805555558</x:v>
      </x:c>
      <x:c r="B1099" t="s">
        <x:v>1117</x:v>
      </x:c>
      <x:c r="C1099">
        <x:v>29.5</x:v>
      </x:c>
      <x:c r="D1099" t="n">
        <x:v>105.40964381271282</x:v>
      </x:c>
      <x:c r="E1099">
        <x:v>-4.6434299999999996E-3</x:v>
      </x:c>
      <x:c r="F1099">
        <x:v>90.639984244100205</x:v>
      </x:c>
      <x:c r="G1099">
        <x:v>96.015422090528745</x:v>
      </x:c>
      <x:c r="H1099">
        <x:v>101.43051767227914</x:v>
      </x:c>
      <x:c r="I1099">
        <x:v>112.3955491242486</x:v>
      </x:c>
      <x:c r="J1099">
        <x:v>105</x:v>
      </x:c>
      <x:c r="K1099">
        <x:v>9.9947380855772341</x:v>
      </x:c>
      <x:c r="L1099">
        <x:v>15.003509724364468</x:v>
      </x:c>
      <x:c r="M1099">
        <x:v>20.022252298951702</x:v>
      </x:c>
      <x:c r="N1099">
        <x:v>30.100418866190168</x:v>
      </x:c>
      <x:c r="O1099">
        <x:v>35</x:v>
      </x:c>
      <x:c r="P1099" t="n">
        <x:v>14.76965956861261</x:v>
      </x:c>
      <x:c r="Q1099" t="n">
        <x:v>9.39422172218407</x:v>
      </x:c>
      <x:c r="R1099" t="n">
        <x:v>3.979126140433678</x:v>
      </x:c>
      <x:c r="S1099" t="n">
        <x:v>-6.985905311535788</x:v>
      </x:c>
      <x:c r="T1099" s="4" t="n">
        <x:f t="shared" si="17"/>
        <x:v>99.91652895939511</x:v>
      </x:c>
    </x:row>
    <x:row r="1100">
      <x:c r="A1100">
        <x:v>46236.762499999997</x:v>
      </x:c>
      <x:c r="B1100" t="s">
        <x:v>1118</x:v>
      </x:c>
      <x:c r="C1100">
        <x:v>29.6</x:v>
      </x:c>
      <x:c r="D1100" t="n">
        <x:v>105.3277968368675</x:v>
      </x:c>
      <x:c r="E1100">
        <x:v>-3.3004100000000001E-3</x:v>
      </x:c>
      <x:c r="F1100">
        <x:v>90.714415010435999</x:v>
      </x:c>
      <x:c r="G1100">
        <x:v>96.096846939911998</x:v>
      </x:c>
      <x:c r="H1100">
        <x:v>101.518976708604</x:v>
      </x:c>
      <x:c r="I1100">
        <x:v>112.49822487430799</x:v>
      </x:c>
      <x:c r="J1100">
        <x:v>105</x:v>
      </x:c>
      <x:c r="K1100">
        <x:v>10.008198681641998</x:v>
      </x:c>
      <x:c r="L1100">
        <x:v>15.023715144984001</x:v>
      </x:c>
      <x:c r="M1100">
        <x:v>20.049215974326</x:v>
      </x:c>
      <x:c r="N1100">
        <x:v>30.14095384629</x:v>
      </x:c>
      <x:c r="O1100">
        <x:v>35</x:v>
      </x:c>
      <x:c r="P1100" t="n">
        <x:v>14.613381826431507</x:v>
      </x:c>
      <x:c r="Q1100" t="n">
        <x:v>9.230949896955508</x:v>
      </x:c>
      <x:c r="R1100" t="n">
        <x:v>3.8088201282635055</x:v>
      </x:c>
      <x:c r="S1100" t="n">
        <x:v>-7.170428037440487</x:v>
      </x:c>
      <x:c r="T1100" s="4" t="n">
        <x:f t="shared" si="17"/>
        <x:v>99.91652895939511</x:v>
      </x:c>
    </x:row>
    <x:row r="1101">
      <x:c r="A1101">
        <x:v>46236.763194444444</x:v>
      </x:c>
      <x:c r="B1101" t="s">
        <x:v>1119</x:v>
      </x:c>
      <x:c r="C1101">
        <x:v>29.7</x:v>
      </x:c>
      <x:c r="D1101" t="n">
        <x:v>105.24590904371506</x:v>
      </x:c>
      <x:c r="E1101">
        <x:v>1.3667E-4</x:v>
      </x:c>
      <x:c r="F1101">
        <x:v>90.978876501226409</x:v>
      </x:c>
      <x:c r="G1101">
        <x:v>96.379590118950148</x:v>
      </x:c>
      <x:c r="H1101">
        <x:v>101.82012487587495</x:v>
      </x:c>
      <x:c r="I1101">
        <x:v>112.83661431547121</x:v>
      </x:c>
      <x:c r="J1101">
        <x:v>105</x:v>
      </x:c>
      <x:c r="K1101">
        <x:v>10.042649854952133</x:v>
      </x:c>
      <x:c r="L1101">
        <x:v>15.075430373064268</x:v>
      </x:c>
      <x:c r="M1101">
        <x:v>20.118229627976405</x:v>
      </x:c>
      <x:c r="N1101">
        <x:v>30.244704583944671</x:v>
      </x:c>
      <x:c r="O1101">
        <x:v>35</x:v>
      </x:c>
      <x:c r="P1101" t="n">
        <x:v>14.26703254248865</x:v>
      </x:c>
      <x:c r="Q1101" t="n">
        <x:v>8.866318924764911</x:v>
      </x:c>
      <x:c r="R1101" t="n">
        <x:v>3.4257841678401064</x:v>
      </x:c>
      <x:c r="S1101" t="n">
        <x:v>-7.59070527175615</x:v>
      </x:c>
      <x:c r="T1101" s="4" t="n">
        <x:f t="shared" si="17"/>
        <x:v>99.91652895939511</x:v>
      </x:c>
    </x:row>
    <x:row r="1102">
      <x:c r="A1102">
        <x:v>46236.763888888891</x:v>
      </x:c>
      <x:c r="B1102" t="s">
        <x:v>1120</x:v>
      </x:c>
      <x:c r="C1102">
        <x:v>29.8</x:v>
      </x:c>
      <x:c r="D1102" t="n">
        <x:v>105.1639803573366</x:v>
      </x:c>
      <x:c r="E1102">
        <x:v>2.9783499999999998E-3</x:v>
      </x:c>
      <x:c r="F1102">
        <x:v>91.188970788960006</x:v>
      </x:c>
      <x:c r="G1102">
        <x:v>96.604754974992005</x:v>
      </x:c>
      <x:c r="H1102">
        <x:v>102.06045985132801</x:v>
      </x:c>
      <x:c r="I1102">
        <x:v>113.10764013964801</x:v>
      </x:c>
      <x:c r="J1102">
        <x:v>105</x:v>
      </x:c>
      <x:c r="K1102">
        <x:v>10.071132806592001</x:v>
      </x:c>
      <x:c r="L1102">
        <x:v>15.118186455504</x:v>
      </x:c>
      <x:c r="M1102">
        <x:v>20.175287258016002</x:v>
      </x:c>
      <x:c r="N1102">
        <x:v>30.330481249728003</x:v>
      </x:c>
      <x:c r="O1102">
        <x:v>35</x:v>
      </x:c>
      <x:c r="P1102" t="n">
        <x:v>13.975009568376592</x:v>
      </x:c>
      <x:c r="Q1102" t="n">
        <x:v>8.559225382344593</x:v>
      </x:c>
      <x:c r="R1102" t="n">
        <x:v>3.103520506008593</x:v>
      </x:c>
      <x:c r="S1102" t="n">
        <x:v>-7.943659782311414</x:v>
      </x:c>
      <x:c r="T1102" s="4" t="n">
        <x:f t="shared" si="17"/>
        <x:v>99.91652895939511</x:v>
      </x:c>
    </x:row>
    <x:row r="1103">
      <x:c r="A1103">
        <x:v>46236.76458333333</x:v>
      </x:c>
      <x:c r="B1103" t="s">
        <x:v>1121</x:v>
      </x:c>
      <x:c r="C1103">
        <x:v>29.7</x:v>
      </x:c>
      <x:c r="D1103" t="n">
        <x:v>105.24590904371506</x:v>
      </x:c>
      <x:c r="E1103">
        <x:v>2.1214200000000002E-3</x:v>
      </x:c>
      <x:c r="F1103">
        <x:v>91.063280802366094</x:v>
      </x:c>
      <x:c r="G1103">
        <x:v>96.474198203077705</x:v>
      </x:c>
      <x:c r="H1103">
        <x:v>101.9249888606289</x:v>
      </x:c>
      <x:c r="I1103">
        <x:v>112.96219144962429</x:v>
      </x:c>
      <x:c r="J1103">
        <x:v>105</x:v>
      </x:c>
      <x:c r="K1103">
        <x:v>10.062541381431949</x:v>
      </x:c>
      <x:c r="L1103">
        <x:v>15.105288683648901</x:v>
      </x:c>
      <x:c r="M1103">
        <x:v>20.158074570165848</x:v>
      </x:c>
      <x:c r="N1103">
        <x:v>30.30460376714375</x:v>
      </x:c>
      <x:c r="O1103">
        <x:v>35</x:v>
      </x:c>
      <x:c r="P1103" t="n">
        <x:v>14.182628241348965</x:v>
      </x:c>
      <x:c r="Q1103" t="n">
        <x:v>8.771710840637354</x:v>
      </x:c>
      <x:c r="R1103" t="n">
        <x:v>3.3209201830861588</x:v>
      </x:c>
      <x:c r="S1103" t="n">
        <x:v>-7.716282405909226</x:v>
      </x:c>
      <x:c r="T1103" s="4" t="n">
        <x:f t="shared" si="17"/>
        <x:v>99.91652895939511</x:v>
      </x:c>
    </x:row>
    <x:row r="1104">
      <x:c r="A1104">
        <x:v>46236.765277777777</x:v>
      </x:c>
      <x:c r="B1104" t="s">
        <x:v>1122</x:v>
      </x:c>
      <x:c r="C1104">
        <x:v>29.8</x:v>
      </x:c>
      <x:c r="D1104" t="n">
        <x:v>105.1639803573366</x:v>
      </x:c>
      <x:c r="E1104">
        <x:v>-2.2189599999999999E-3</x:v>
      </x:c>
      <x:c r="F1104">
        <x:v>90.621843742997001</x:v>
      </x:c>
      <x:c r="G1104">
        <x:v>96.009119426877334</x:v>
      </x:c>
      <x:c r="H1104">
        <x:v>101.43608264079634</x:v>
      </x:c>
      <x:c r="I1104">
        <x:v>112.425010639921</x:v>
      </x:c>
      <x:c r="J1104">
        <x:v>105</x:v>
      </x:c>
      <x:c r="K1104">
        <x:v>10.019032332399833</x:v>
      </x:c>
      <x:c r="L1104">
        <x:v>15.039974655774667</x:v>
      </x:c>
      <x:c r="M1104">
        <x:v>20.070912159649502</x:v>
      </x:c>
      <x:c r="N1104">
        <x:v>30.173567503839166</x:v>
      </x:c>
      <x:c r="O1104">
        <x:v>35</x:v>
      </x:c>
      <x:c r="P1104" t="n">
        <x:v>14.542136614339597</x:v>
      </x:c>
      <x:c r="Q1104" t="n">
        <x:v>9.154860930459265</x:v>
      </x:c>
      <x:c r="R1104" t="n">
        <x:v>3.727897716540255</x:v>
      </x:c>
      <x:c r="S1104" t="n">
        <x:v>-7.2610302825844</x:v>
      </x:c>
      <x:c r="T1104" s="4" t="n">
        <x:f t="shared" si="17"/>
        <x:v>99.91652895939511</x:v>
      </x:c>
    </x:row>
    <x:row r="1105">
      <x:c r="A1105">
        <x:v>46236.765972222223</x:v>
      </x:c>
      <x:c r="B1105" t="s">
        <x:v>1123</x:v>
      </x:c>
      <x:c r="C1105">
        <x:v>29.8</x:v>
      </x:c>
      <x:c r="D1105" t="n">
        <x:v>105.1639803573366</x:v>
      </x:c>
      <x:c r="E1105">
        <x:v>-6.2494500000000001E-3</x:v>
      </x:c>
      <x:c r="F1105">
        <x:v>90.208902569443595</x:v>
      </x:c>
      <x:c r="G1105">
        <x:v>95.574208869154532</x:v>
      </x:c>
      <x:c r="H1105">
        <x:v>100.97902938841374</x:v>
      </x:c>
      <x:c r="I1105">
        <x:v>111.9230944304508</x:v>
      </x:c>
      <x:c r="J1105">
        <x:v>105</x:v>
      </x:c>
      <x:c r="K1105">
        <x:v>9.9786295923275343</x:v>
      </x:c>
      <x:c r="L1105">
        <x:v>14.979323640875068</x:v>
      </x:c>
      <x:c r="M1105">
        <x:v>19.989972565022601</x:v>
      </x:c>
      <x:c r="N1105">
        <x:v>30.05188630576567</x:v>
      </x:c>
      <x:c r="O1105">
        <x:v>35</x:v>
      </x:c>
      <x:c r="P1105" t="n">
        <x:v>14.955077787893003</x:v>
      </x:c>
      <x:c r="Q1105" t="n">
        <x:v>9.589771488182066</x:v>
      </x:c>
      <x:c r="R1105" t="n">
        <x:v>4.184950968922863</x:v>
      </x:c>
      <x:c r="S1105" t="n">
        <x:v>-6.759114073114205</x:v>
      </x:c>
      <x:c r="T1105" s="4" t="n">
        <x:f t="shared" si="17"/>
        <x:v>99.91652895939511</x:v>
      </x:c>
    </x:row>
    <x:row r="1106">
      <x:c r="A1106">
        <x:v>46236.76666666667</x:v>
      </x:c>
      <x:c r="B1106" t="s">
        <x:v>1124</x:v>
      </x:c>
      <x:c r="C1106">
        <x:v>29.8</x:v>
      </x:c>
      <x:c r="D1106" t="n">
        <x:v>105.1639803573366</x:v>
      </x:c>
      <x:c r="E1106">
        <x:v>-6.4580100000000001E-3</x:v>
      </x:c>
      <x:c r="F1106">
        <x:v>90.142498652319986</x:v>
      </x:c>
      <x:c r="G1106">
        <x:v>95.506435389339998</x:v>
      </x:c>
      <x:c r="H1106">
        <x:v>100.90986479708</x:v>
      </x:c>
      <x:c r="I1106">
        <x:v>111.85108627756</x:v>
      </x:c>
      <x:c r="J1106">
        <x:v>105</x:v>
      </x:c>
      <x:c r="K1106">
        <x:v>9.9765373569399998</x:v>
      </x:c>
      <x:c r="L1106">
        <x:v>14.97618207438</x:v>
      </x:c>
      <x:c r="M1106">
        <x:v>19.985779581820001</x:v>
      </x:c>
      <x:c r="N1106">
        <x:v>30.045581979900003</x:v>
      </x:c>
      <x:c r="O1106">
        <x:v>35</x:v>
      </x:c>
      <x:c r="P1106" t="n">
        <x:v>15.021481705016612</x:v>
      </x:c>
      <x:c r="Q1106" t="n">
        <x:v>9.6575449679966</x:v>
      </x:c>
      <x:c r="R1106" t="n">
        <x:v>4.254115560256594</x:v>
      </x:c>
      <x:c r="S1106" t="n">
        <x:v>-6.687105920223402</x:v>
      </x:c>
      <x:c r="T1106" s="4" t="n">
        <x:f t="shared" si="17"/>
        <x:v>99.91652895939511</x:v>
      </x:c>
    </x:row>
    <x:row r="1107">
      <x:c r="A1107">
        <x:v>46236.767361111109</x:v>
      </x:c>
      <x:c r="B1107" t="s">
        <x:v>1125</x:v>
      </x:c>
      <x:c r="C1107">
        <x:v>29.8</x:v>
      </x:c>
      <x:c r="D1107" t="n">
        <x:v>105.1639803573366</x:v>
      </x:c>
      <x:c r="E1107">
        <x:v>-3.1851700000000002E-3</x:v>
      </x:c>
      <x:c r="F1107">
        <x:v>90.391259153623992</x:v>
      </x:c>
      <x:c r="G1107">
        <x:v>95.772588159629336</x:v>
      </x:c>
      <x:c r="H1107">
        <x:v>101.19352638862132</x:v>
      </x:c>
      <x:c r="I1107">
        <x:v>112.170174059944</x:v>
      </x:c>
      <x:c r="J1107">
        <x:v>105</x:v>
      </x:c>
      <x:c r="K1107">
        <x:v>10.009342182649332</x:v>
      </x:c>
      <x:c r="L1107">
        <x:v>15.025425889378667</x:v>
      </x:c>
      <x:c r="M1107">
        <x:v>20.051495114508</x:v>
      </x:c>
      <x:c r="N1107">
        <x:v>30.144374479838667</x:v>
      </x:c>
      <x:c r="O1107">
        <x:v>35</x:v>
      </x:c>
      <x:c r="P1107" t="n">
        <x:v>14.772721203712607</x:v>
      </x:c>
      <x:c r="Q1107" t="n">
        <x:v>9.391392197707262</x:v>
      </x:c>
      <x:c r="R1107" t="n">
        <x:v>3.970453968715276</x:v>
      </x:c>
      <x:c r="S1107" t="n">
        <x:v>-7.006193702607405</x:v>
      </x:c>
      <x:c r="T1107" s="4" t="n">
        <x:f t="shared" si="17"/>
        <x:v>99.91652895939511</x:v>
      </x:c>
    </x:row>
    <x:row r="1108">
      <x:c r="A1108">
        <x:v>46236.768055555556</x:v>
      </x:c>
      <x:c r="B1108" t="s">
        <x:v>1126</x:v>
      </x:c>
      <x:c r="C1108">
        <x:v>29.8</x:v>
      </x:c>
      <x:c r="D1108" t="n">
        <x:v>105.1639803573366</x:v>
      </x:c>
      <x:c r="E1108">
        <x:v>2.4261000000000001E-4</x:v>
      </x:c>
      <x:c r="F1108">
        <x:v>90.653725367244391</x:v>
      </x:c>
      <x:c r="G1108">
        <x:v>96.053279981734136</x:v>
      </x:c>
      <x:c r="H1108">
        <x:v>101.49256642808892</x:v>
      </x:c>
      <x:c r="I1108">
        <x:v>112.5063397708572</x:v>
      </x:c>
      <x:c r="J1108">
        <x:v>105</x:v>
      </x:c>
      <x:c r="K1108">
        <x:v>10.043700093801132</x:v>
      </x:c>
      <x:c r="L1108">
        <x:v>15.077001097792266</x:v>
      </x:c>
      <x:c r="M1108">
        <x:v>20.120321897983402</x:v>
      </x:c>
      <x:c r="N1108">
        <x:v>30.247844266861666</x:v>
      </x:c>
      <x:c r="O1108">
        <x:v>35</x:v>
      </x:c>
      <x:c r="P1108" t="n">
        <x:v>14.510254990092207</x:v>
      </x:c>
      <x:c r="Q1108" t="n">
        <x:v>9.110700375602462</x:v>
      </x:c>
      <x:c r="R1108" t="n">
        <x:v>3.6714139292476773</x:v>
      </x:c>
      <x:c r="S1108" t="n">
        <x:v>-7.342359413520597</x:v>
      </x:c>
      <x:c r="T1108" s="4" t="n">
        <x:f t="shared" si="17"/>
        <x:v>99.91652895939511</x:v>
      </x:c>
    </x:row>
    <x:row r="1109">
      <x:c r="A1109">
        <x:v>46236.768750000003</x:v>
      </x:c>
      <x:c r="B1109" t="s">
        <x:v>1127</x:v>
      </x:c>
      <x:c r="C1109">
        <x:v>29.6</x:v>
      </x:c>
      <x:c r="D1109" t="n">
        <x:v>105.3277968368675</x:v>
      </x:c>
      <x:c r="E1109">
        <x:v>1.7292200000000001E-3</x:v>
      </x:c>
      <x:c r="F1109">
        <x:v>90.740330398924698</x:v>
      </x:c>
      <x:c r="G1109">
        <x:v>96.14764866455188</x:v>
      </x:c>
      <x:c r="H1109">
        <x:v>101.59474433153629</x:v>
      </x:c>
      <x:c r="I1109">
        <x:v>112.62430325993209</x:v>
      </x:c>
      <x:c r="J1109">
        <x:v>105</x:v>
      </x:c>
      <x:c r="K1109">
        <x:v>10.058599986916649</x:v>
      </x:c>
      <x:c r="L1109">
        <x:v>15.099367090718298</x:v>
      </x:c>
      <x:c r="M1109">
        <x:v>20.150168856819949</x:v>
      </x:c>
      <x:c r="N1109">
        <x:v>30.29271381120725</x:v>
      </x:c>
      <x:c r="O1109">
        <x:v>35</x:v>
      </x:c>
      <x:c r="P1109" t="n">
        <x:v>14.587466437942808</x:v>
      </x:c>
      <x:c r="Q1109" t="n">
        <x:v>9.180148172315626</x:v>
      </x:c>
      <x:c r="R1109" t="n">
        <x:v>3.733052505331216</x:v>
      </x:c>
      <x:c r="S1109" t="n">
        <x:v>-7.296506423064585</x:v>
      </x:c>
      <x:c r="T1109" s="4" t="n">
        <x:f t="shared" si="17"/>
        <x:v>99.91652895939511</x:v>
      </x:c>
    </x:row>
    <x:row r="1110">
      <x:c r="A1110">
        <x:v>46236.769444444442</x:v>
      </x:c>
      <x:c r="B1110" t="s">
        <x:v>1128</x:v>
      </x:c>
      <x:c r="C1110">
        <x:v>29.6</x:v>
      </x:c>
      <x:c r="D1110" t="n">
        <x:v>105.3277968368675</x:v>
      </x:c>
      <x:c r="E1110">
        <x:v>2.8578399999999999E-3</x:v>
      </x:c>
      <x:c r="F1110">
        <x:v>90.794438683325993</x:v>
      </x:c>
      <x:c r="G1110">
        <x:v>96.207590875766982</x:v>
      </x:c>
      <x:c r="H1110">
        <x:v>101.66055181346398</x:v>
      </x:c>
      <x:c r="I1110">
        <x:v>112.70196004762799</x:v>
      </x:c>
      <x:c r="J1110">
        <x:v>105</x:v>
      </x:c>
      <x:c r="K1110">
        <x:v>10.069911435822</x:v>
      </x:c>
      <x:c r="L1110">
        <x:v>15.116346324218998</x:v>
      </x:c>
      <x:c r="M1110">
        <x:v>20.172827161116</x:v>
      </x:c>
      <x:c r="N1110">
        <x:v>30.326776304789998</x:v>
      </x:c>
      <x:c r="O1110">
        <x:v>35</x:v>
      </x:c>
      <x:c r="P1110" t="n">
        <x:v>14.533358153541514</x:v>
      </x:c>
      <x:c r="Q1110" t="n">
        <x:v>9.120205961100524</x:v>
      </x:c>
      <x:c r="R1110" t="n">
        <x:v>3.667245023403524</x:v>
      </x:c>
      <x:c r="S1110" t="n">
        <x:v>-7.374163210760486</x:v>
      </x:c>
      <x:c r="T1110" s="4" t="n">
        <x:f t="shared" si="17"/>
        <x:v>99.91652895939511</x:v>
      </x:c>
    </x:row>
    <x:row r="1111">
      <x:c r="A1111">
        <x:v>46236.770138888889</x:v>
      </x:c>
      <x:c r="B1111" t="s">
        <x:v>1129</x:v>
      </x:c>
      <x:c r="C1111">
        <x:v>29.6</x:v>
      </x:c>
      <x:c r="D1111" t="n">
        <x:v>105.3277968368675</x:v>
      </x:c>
      <x:c r="E1111">
        <x:v>6.4577000000000002E-3</x:v>
      </x:c>
      <x:c r="F1111">
        <x:v>91.071669872735285</x:v>
      </x:c>
      <x:c r="G1111">
        <x:v>96.503970838772759</x:v>
      </x:c>
      <x:c r="H1111">
        <x:v>101.97620975792235</x:v>
      </x:c>
      <x:c r="I1111">
        <x:v>113.05662584961991</x:v>
      </x:c>
      <x:c r="J1111">
        <x:v>105</x:v>
      </x:c>
      <x:c r="K1111">
        <x:v>10.105994224158016</x:v>
      </x:c>
      <x:c r="L1111">
        <x:v>15.170510800961033</x:v>
      </x:c>
      <x:c r="M1111">
        <x:v>20.24510932486405</x:v>
      </x:c>
      <x:c r="N1111">
        <x:v>30.435440716838084</x:v>
      </x:c>
      <x:c r="O1111">
        <x:v>35</x:v>
      </x:c>
      <x:c r="P1111" t="n">
        <x:v>14.256126964132221</x:v>
      </x:c>
      <x:c r="Q1111" t="n">
        <x:v>8.823825998094748</x:v>
      </x:c>
      <x:c r="R1111" t="n">
        <x:v>3.3515870789451583</x:v>
      </x:c>
      <x:c r="S1111" t="n">
        <x:v>-7.728829012752399</x:v>
      </x:c>
      <x:c r="T1111" s="4" t="n">
        <x:f t="shared" si="17"/>
        <x:v>99.91652895939511</x:v>
      </x:c>
    </x:row>
    <x:row r="1112">
      <x:c r="A1112">
        <x:v>46236.770833333336</x:v>
      </x:c>
      <x:c r="B1112" t="s">
        <x:v>1130</x:v>
      </x:c>
      <x:c r="C1112">
        <x:v>29.6</x:v>
      </x:c>
      <x:c r="D1112" t="n">
        <x:v>105.3277968368675</x:v>
      </x:c>
      <x:c r="E1112">
        <x:v>1.2423460000000001E-2</x:v>
      </x:c>
      <x:c r="F1112">
        <x:v>91.562159625338992</x:v>
      </x:c>
      <x:c r="G1112">
        <x:v>97.026354821651992</x:v>
      </x:c>
      <x:c r="H1112">
        <x:v>102.530710772577</x:v>
      </x:c>
      <x:c r="I1112">
        <x:v>113.67613150578299</x:v>
      </x:c>
      <x:c r="J1112">
        <x:v>105</x:v>
      </x:c>
      <x:c r="K1112">
        <x:v>10.165792427209499</x:v>
      </x:c>
      <x:c r="L1112">
        <x:v>15.260275424184</x:v>
      </x:c>
      <x:c r="M1112">
        <x:v>20.364900025858503</x:v>
      </x:c>
      <x:c r="N1112">
        <x:v>30.615526976383499</x:v>
      </x:c>
      <x:c r="O1112">
        <x:v>35</x:v>
      </x:c>
      <x:c r="P1112" t="n">
        <x:v>13.765637211528514</x:v>
      </x:c>
      <x:c r="Q1112" t="n">
        <x:v>8.301442015215514</x:v>
      </x:c>
      <x:c r="R1112" t="n">
        <x:v>2.797086064290511</x:v>
      </x:c>
      <x:c r="S1112" t="n">
        <x:v>-8.348334668915484</x:v>
      </x:c>
      <x:c r="T1112" s="4" t="n">
        <x:f t="shared" si="17"/>
        <x:v>99.91652895939511</x:v>
      </x:c>
    </x:row>
    <x:row r="1113">
      <x:c r="A1113">
        <x:v>46236.771527777775</x:v>
      </x:c>
      <x:c r="B1113" t="s">
        <x:v>1131</x:v>
      </x:c>
      <x:c r="C1113">
        <x:v>29.7</x:v>
      </x:c>
      <x:c r="D1113" t="n">
        <x:v>105.24590904371506</x:v>
      </x:c>
      <x:c r="E1113">
        <x:v>1.6803789999999999E-2</x:v>
      </x:c>
      <x:c r="F1113">
        <x:v>91.909017072575992</x:v>
      </x:c>
      <x:c r="G1113">
        <x:v>97.39656180883199</x:v>
      </x:c>
      <x:c r="H1113">
        <x:v>102.92442718022401</x:v>
      </x:c>
      <x:c r="I1113">
        <x:v>114.11742327148801</x:v>
      </x:c>
      <x:c r="J1113">
        <x:v>105</x:v>
      </x:c>
      <x:c r="K1113">
        <x:v>10.209698500512001</x:v>
      </x:c>
      <x:c r="L1113">
        <x:v>15.326183730624001</x:v>
      </x:c>
      <x:c r="M1113">
        <x:v>20.452854368736002</x:v>
      </x:c>
      <x:c r="N1113">
        <x:v>30.7477521096</x:v>
      </x:c>
      <x:c r="O1113">
        <x:v>35</x:v>
      </x:c>
      <x:c r="P1113" t="n">
        <x:v>13.336891971139067</x:v>
      </x:c>
      <x:c r="Q1113" t="n">
        <x:v>7.849347234883069</x:v>
      </x:c>
      <x:c r="R1113" t="n">
        <x:v>2.3214818634910444</x:v>
      </x:c>
      <x:c r="S1113" t="n">
        <x:v>-8.871514227772948</x:v>
      </x:c>
      <x:c r="T1113" s="4" t="n">
        <x:f t="shared" si="17"/>
        <x:v>99.91652895939511</x:v>
      </x:c>
    </x:row>
    <x:row r="1114">
      <x:c r="A1114">
        <x:v>46236.772222222222</x:v>
      </x:c>
      <x:c r="B1114" t="s">
        <x:v>1132</x:v>
      </x:c>
      <x:c r="C1114">
        <x:v>29.8</x:v>
      </x:c>
      <x:c r="D1114" t="n">
        <x:v>105.1639803573366</x:v>
      </x:c>
      <x:c r="E1114">
        <x:v>1.584522E-2</x:v>
      </x:c>
      <x:c r="F1114">
        <x:v>91.773950378975186</x:v>
      </x:c>
      <x:c r="G1114">
        <x:v>97.25607966875873</x:v>
      </x:c>
      <x:c r="H1114">
        <x:v>102.77847807932413</x:v>
      </x:c>
      <x:c r="I1114">
        <x:v>113.96037714624359</x:v>
      </x:c>
      <x:c r="J1114">
        <x:v>105</x:v>
      </x:c>
      <x:c r="K1114">
        <x:v>10.200088244244732</x:v>
      </x:c>
      <x:c r="L1114">
        <x:v>15.311756547374467</x:v>
      </x:c>
      <x:c r="M1114">
        <x:v>20.433600672804197</x:v>
      </x:c>
      <x:c r="N1114">
        <x:v>30.718806278647666</x:v>
      </x:c>
      <x:c r="O1114">
        <x:v>35</x:v>
      </x:c>
      <x:c r="P1114" t="n">
        <x:v>13.390029978361412</x:v>
      </x:c>
      <x:c r="Q1114" t="n">
        <x:v>7.907900688577868</x:v>
      </x:c>
      <x:c r="R1114" t="n">
        <x:v>2.385502278012467</x:v>
      </x:c>
      <x:c r="S1114" t="n">
        <x:v>-8.79639678890699</x:v>
      </x:c>
      <x:c r="T1114" s="4" t="n">
        <x:f t="shared" si="17"/>
        <x:v>99.91652895939511</x:v>
      </x:c>
    </x:row>
    <x:row r="1115">
      <x:c r="A1115">
        <x:v>46236.772916666669</x:v>
      </x:c>
      <x:c r="B1115" t="s">
        <x:v>1133</x:v>
      </x:c>
      <x:c r="C1115">
        <x:v>29.7</x:v>
      </x:c>
      <x:c r="D1115" t="n">
        <x:v>105.24590904371506</x:v>
      </x:c>
      <x:c r="E1115">
        <x:v>1.00356E-2</x:v>
      </x:c>
      <x:c r="F1115">
        <x:v>91.201699069431086</x:v>
      </x:c>
      <x:c r="G1115">
        <x:v>96.65228000311869</x:v>
      </x:c>
      <x:c r="H1115">
        <x:v>102.1428866612579</x:v>
      </x:c>
      <x:c r="I1115">
        <x:v>113.2603857481033</x:v>
      </x:c>
      <x:c r="J1115">
        <x:v>105</x:v>
      </x:c>
      <x:c r="K1115">
        <x:v>10.141851817885449</x:v>
      </x:c>
      <x:c r="L1115">
        <x:v>15.224334699465899</x:v>
      </x:c>
      <x:c r="M1115">
        <x:v>20.316935307146352</x:v>
      </x:c>
      <x:c r="N1115">
        <x:v>30.543416844995249</x:v>
      </x:c>
      <x:c r="O1115">
        <x:v>35</x:v>
      </x:c>
      <x:c r="P1115" t="n">
        <x:v>14.044209974283973</x:v>
      </x:c>
      <x:c r="Q1115" t="n">
        <x:v>8.593629040596369</x:v>
      </x:c>
      <x:c r="R1115" t="n">
        <x:v>3.103022382457155</x:v>
      </x:c>
      <x:c r="S1115" t="n">
        <x:v>-8.014476704388244</x:v>
      </x:c>
      <x:c r="T1115" s="4" t="n">
        <x:f t="shared" si="17"/>
        <x:v>99.91652895939511</x:v>
      </x:c>
    </x:row>
    <x:row r="1116">
      <x:c r="A1116">
        <x:v>46236.773611111108</x:v>
      </x:c>
      <x:c r="B1116" t="s">
        <x:v>1134</x:v>
      </x:c>
      <x:c r="C1116">
        <x:v>29.7</x:v>
      </x:c>
      <x:c r="D1116" t="n">
        <x:v>105.24590904371506</x:v>
      </x:c>
      <x:c r="E1116">
        <x:v>3.7145400000000001E-3</x:v>
      </x:c>
      <x:c r="F1116">
        <x:v>90.583925294808992</x:v>
      </x:c>
      <x:c r="G1116">
        <x:v>96.000205655524667</x:v>
      </x:c>
      <x:c r="H1116">
        <x:v>101.45624827353768</x:v>
      </x:c>
      <x:c r="I1116">
        <x:v>112.50373431829702</x:v>
      </x:c>
      <x:c r="J1116">
        <x:v>105</x:v>
      </x:c>
      <x:c r="K1116">
        <x:v>10.078488816457169</x:v>
      </x:c>
      <x:c r="L1116">
        <x:v>15.129217157139335</x:v>
      </x:c>
      <x:c r="M1116">
        <x:v>20.190000013321502</x:v>
      </x:c>
      <x:c r="N1116">
        <x:v>30.352588148925836</x:v>
      </x:c>
      <x:c r="O1116">
        <x:v>35</x:v>
      </x:c>
      <x:c r="P1116" t="n">
        <x:v>14.661983748906067</x:v>
      </x:c>
      <x:c r="Q1116" t="n">
        <x:v>9.245703388190393</x:v>
      </x:c>
      <x:c r="R1116" t="n">
        <x:v>3.7896607701773775</x:v>
      </x:c>
      <x:c r="S1116" t="n">
        <x:v>-7.257825274581961</x:v>
      </x:c>
      <x:c r="T1116" s="4" t="n">
        <x:f t="shared" si="17"/>
        <x:v>99.91652895939511</x:v>
      </x:c>
    </x:row>
    <x:row r="1117">
      <x:c r="A1117">
        <x:v>46236.774305555555</x:v>
      </x:c>
      <x:c r="B1117" t="s">
        <x:v>1135</x:v>
      </x:c>
      <x:c r="C1117">
        <x:v>29.7</x:v>
      </x:c>
      <x:c r="D1117" t="n">
        <x:v>105.24590904371506</x:v>
      </x:c>
      <x:c r="E1117">
        <x:v>3.4085000000000002E-4</x:v>
      </x:c>
      <x:c r="F1117">
        <x:v>90.232151007593004</x:v>
      </x:c>
      <x:c r="G1117">
        <x:v>95.630010413459658</x:v>
      </x:c>
      <x:c r="H1117">
        <x:v>101.06748529739167</x:v>
      </x:c>
      <x:c r="I1117">
        <x:v>112.077348147807</x:v>
      </x:c>
      <x:c r="J1117">
        <x:v>105</x:v>
      </x:c>
      <x:c r="K1117">
        <x:v>10.044669806312166</x:v>
      </x:c>
      <x:c r="L1117">
        <x:v>15.078449273694332</x:v>
      </x:c>
      <x:c r="M1117">
        <x:v>20.122249519676501</x:v>
      </x:c>
      <x:c r="N1117">
        <x:v>30.250734788328831</x:v>
      </x:c>
      <x:c r="O1117">
        <x:v>35</x:v>
      </x:c>
      <x:c r="P1117" t="n">
        <x:v>15.013758036122056</x:v>
      </x:c>
      <x:c r="Q1117" t="n">
        <x:v>9.615898630255401</x:v>
      </x:c>
      <x:c r="R1117" t="n">
        <x:v>4.178423746323389</x:v>
      </x:c>
      <x:c r="S1117" t="n">
        <x:v>-6.831439104091942</x:v>
      </x:c>
      <x:c r="T1117" s="4" t="n">
        <x:f t="shared" si="17"/>
        <x:v>99.91652895939511</x:v>
      </x:c>
    </x:row>
    <x:row r="1118">
      <x:c r="A1118">
        <x:v>46236.775000000001</x:v>
      </x:c>
      <x:c r="B1118" t="s">
        <x:v>1136</x:v>
      </x:c>
      <x:c r="C1118">
        <x:v>29.6</x:v>
      </x:c>
      <x:c r="D1118" t="n">
        <x:v>105.3277968368675</x:v>
      </x:c>
      <x:c r="E1118">
        <x:v>-6.5483999999999996E-4</x:v>
      </x:c>
      <x:c r="F1118">
        <x:v>90.094712399784413</x:v>
      </x:c>
      <x:c r="G1118">
        <x:v>95.486961421915808</x:v>
      </x:c>
      <x:c r="H1118">
        <x:v>100.91877321140561</x:v>
      </x:c>
      <x:c r="I1118">
        <x:v>111.91714245046721</x:v>
      </x:c>
      <x:c r="J1118">
        <x:v>105</x:v>
      </x:c>
      <x:c r="K1118">
        <x:v>10.034687498932801</x:v>
      </x:c>
      <x:c r="L1118">
        <x:v>15.063463606780603</x:v>
      </x:c>
      <x:c r="M1118">
        <x:v>20.102250536328402</x:v>
      </x:c>
      <x:c r="N1118">
        <x:v>30.220668547960003</x:v>
      </x:c>
      <x:c r="O1118">
        <x:v>35</x:v>
      </x:c>
      <x:c r="P1118" t="n">
        <x:v>15.233084437083093</x:v>
      </x:c>
      <x:c r="Q1118" t="n">
        <x:v>9.840835414951698</x:v>
      </x:c>
      <x:c r="R1118" t="n">
        <x:v>4.409023625461899</x:v>
      </x:c>
      <x:c r="S1118" t="n">
        <x:v>-6.589345613599704</x:v>
      </x:c>
      <x:c r="T1118" s="4" t="n">
        <x:f t="shared" si="17"/>
        <x:v>99.91652895939511</x:v>
      </x:c>
    </x:row>
    <x:row r="1119">
      <x:c r="A1119">
        <x:v>46236.775694444441</x:v>
      </x:c>
      <x:c r="B1119" t="s">
        <x:v>1137</x:v>
      </x:c>
      <x:c r="C1119">
        <x:v>29.6</x:v>
      </x:c>
      <x:c r="D1119" t="n">
        <x:v>105.3277968368675</x:v>
      </x:c>
      <x:c r="E1119">
        <x:v>-2.2319000000000002E-3</x:v>
      </x:c>
      <x:c r="F1119">
        <x:v>89.905074847404904</x:v>
      </x:c>
      <x:c r="G1119">
        <x:v>95.288582617417291</x:v>
      </x:c>
      <x:c r="H1119">
        <x:v>100.7115775026421</x:v>
      </x:c>
      <x:c r="I1119">
        <x:v>111.6920673440607</x:v>
      </x:c>
      <x:c r="J1119">
        <x:v>105</x:v>
      </x:c>
      <x:c r="K1119">
        <x:v>10.018877635980548</x:v>
      </x:c>
      <x:c r="L1119">
        <x:v>15.0397299694061</x:v>
      </x:c>
      <x:c r="M1119">
        <x:v>20.07057735393165</x:v>
      </x:c>
      <x:c r="N1119">
        <x:v>30.173051931470749</x:v>
      </x:c>
      <x:c r="O1119">
        <x:v>35</x:v>
      </x:c>
      <x:c r="P1119" t="n">
        <x:v>15.422721989462602</x:v>
      </x:c>
      <x:c r="Q1119" t="n">
        <x:v>10.039214219450216</x:v>
      </x:c>
      <x:c r="R1119" t="n">
        <x:v>4.616219334225406</x:v>
      </x:c>
      <x:c r="S1119" t="n">
        <x:v>-6.364270507193197</x:v>
      </x:c>
      <x:c r="T1119" s="4" t="n">
        <x:f t="shared" si="17"/>
        <x:v>99.91652895939511</x:v>
      </x:c>
    </x:row>
    <x:row r="1120">
      <x:c r="A1120">
        <x:v>46236.776388888888</x:v>
      </x:c>
      <x:c r="B1120" t="s">
        <x:v>1138</x:v>
      </x:c>
      <x:c r="C1120">
        <x:v>29.6</x:v>
      </x:c>
      <x:c r="D1120" t="n">
        <x:v>105.3277968368675</x:v>
      </x:c>
      <x:c r="E1120">
        <x:v>-5.4555799999999998E-3</x:v>
      </x:c>
      <x:c r="F1120">
        <x:v>89.567553640459806</x:v>
      </x:c>
      <x:c r="G1120">
        <x:v>94.933452361801599</x:v>
      </x:c>
      <x:c r="H1120">
        <x:v>100.3386975577522</x:v>
      </x:c>
      <x:c r="I1120">
        <x:v>111.28322101136941</x:v>
      </x:c>
      <x:c r="J1120">
        <x:v>105</x:v>
      </x:c>
      <x:c r="K1120">
        <x:v>9.9865623283531004</x:v>
      </x:c>
      <x:c r="L1120">
        <x:v>14.991219365991201</x:v>
      </x:c>
      <x:c r="M1120">
        <x:v>20.005839217929299</x:v>
      </x:c>
      <x:c r="N1120">
        <x:v>30.075727204149501</x:v>
      </x:c>
      <x:c r="O1120">
        <x:v>35</x:v>
      </x:c>
      <x:c r="P1120" t="n">
        <x:v>15.7602431964077</x:v>
      </x:c>
      <x:c r="Q1120" t="n">
        <x:v>10.394344475065907</x:v>
      </x:c>
      <x:c r="R1120" t="n">
        <x:v>4.989099279115308</x:v>
      </x:c>
      <x:c r="S1120" t="n">
        <x:v>-5.9554241745019</x:v>
      </x:c>
      <x:c r="T1120" s="4" t="n">
        <x:f t="shared" si="17"/>
        <x:v>99.91652895939511</x:v>
      </x:c>
    </x:row>
    <x:row r="1121">
      <x:c r="A1121">
        <x:v>46236.777083333334</x:v>
      </x:c>
      <x:c r="B1121" t="s">
        <x:v>1139</x:v>
      </x:c>
      <x:c r="C1121">
        <x:v>29.6</x:v>
      </x:c>
      <x:c r="D1121" t="n">
        <x:v>105.3277968368675</x:v>
      </x:c>
      <x:c r="E1121">
        <x:v>-7.9041900000000002E-3</x:v>
      </x:c>
      <x:c r="F1121">
        <x:v>89.299983406546588</x:v>
      </x:c>
      <x:c r="G1121">
        <x:v>94.652448948564185</x:v>
      </x:c>
      <x:c r="H1121">
        <x:v>100.04415101031539</x:v>
      </x:c>
      <x:c r="I1121">
        <x:v>110.9612256481078</x:v>
      </x:c>
      <x:c r="J1121">
        <x:v>105</x:v>
      </x:c>
      <x:c r="K1121">
        <x:v>9.9620162052646997</x:v>
      </x:c>
      <x:c r="L1121">
        <x:v>14.954371394119399</x:v>
      </x:c>
      <x:c r="M1121">
        <x:v>19.956664911174101</x:v>
      </x:c>
      <x:c r="N1121">
        <x:v>30.001800324339499</x:v>
      </x:c>
      <x:c r="O1121">
        <x:v>35</x:v>
      </x:c>
      <x:c r="P1121" t="n">
        <x:v>16.02781343032092</x:v>
      </x:c>
      <x:c r="Q1121" t="n">
        <x:v>10.675347888303321</x:v>
      </x:c>
      <x:c r="R1121" t="n">
        <x:v>5.283645826552117</x:v>
      </x:c>
      <x:c r="S1121" t="n">
        <x:v>-5.633428811240293</x:v>
      </x:c>
      <x:c r="T1121" s="4" t="n">
        <x:f t="shared" si="17"/>
        <x:v>99.91652895939511</x:v>
      </x:c>
    </x:row>
    <x:row r="1122">
      <x:c r="A1122">
        <x:v>46236.777777777781</x:v>
      </x:c>
      <x:c r="B1122" t="s">
        <x:v>1140</x:v>
      </x:c>
      <x:c r="C1122">
        <x:v>29.4</x:v>
      </x:c>
      <x:c r="D1122" t="n">
        <x:v>105.491450046926</x:v>
      </x:c>
      <x:c r="E1122">
        <x:v>-6.66527E-3</x:v>
      </x:c>
      <x:c r="F1122">
        <x:v>89.363810711135997</x:v>
      </x:c>
      <x:c r="G1122">
        <x:v>94.722703228789996</x:v>
      </x:c>
      <x:c r="H1122">
        <x:v>100.12086791111599</x:v>
      </x:c>
      <x:c r="I1122">
        <x:v>111.05100125573999</x:v>
      </x:c>
      <x:c r="J1122">
        <x:v>105</x:v>
      </x:c>
      <x:c r="K1122">
        <x:v>9.9744332764699983</x:v>
      </x:c>
      <x:c r="L1122">
        <x:v>14.973010317070001</x:v>
      </x:c>
      <x:c r="M1122">
        <x:v>19.981538075069999</x:v>
      </x:c>
      <x:c r="N1122">
        <x:v>30.039192518062002</x:v>
      </x:c>
      <x:c r="O1122">
        <x:v>35</x:v>
      </x:c>
      <x:c r="P1122" t="n">
        <x:v>16.127639335790008</x:v>
      </x:c>
      <x:c r="Q1122" t="n">
        <x:v>10.768746818136009</x:v>
      </x:c>
      <x:c r="R1122" t="n">
        <x:v>5.370582135810011</x:v>
      </x:c>
      <x:c r="S1122" t="n">
        <x:v>-5.559551208813986</x:v>
      </x:c>
      <x:c r="T1122" s="4" t="n">
        <x:f t="shared" si="17"/>
        <x:v>99.91652895939511</x:v>
      </x:c>
    </x:row>
    <x:row r="1123">
      <x:c r="A1123">
        <x:v>46236.77847222222</x:v>
      </x:c>
      <x:c r="B1123" t="s">
        <x:v>1141</x:v>
      </x:c>
      <x:c r="C1123">
        <x:v>29.4</x:v>
      </x:c>
      <x:c r="D1123" t="n">
        <x:v>105.491450046926</x:v>
      </x:c>
      <x:c r="E1123">
        <x:v>-2.2485999999999999E-3</x:v>
      </x:c>
      <x:c r="F1123">
        <x:v>89.712750362014688</x:v>
      </x:c>
      <x:c r="G1123">
        <x:v>95.09518202103456</x:v>
      </x:c>
      <x:c r="H1123">
        <x:v>100.51704682945696</x:v>
      </x:c>
      <x:c r="I1123">
        <x:v>111.49514100488611</x:v>
      </x:c>
      <x:c r="J1123">
        <x:v>105</x:v>
      </x:c>
      <x:c r="K1123">
        <x:v>10.018703574624316</x:v>
      </x:c>
      <x:c r="L1123">
        <x:v>15.039465355043633</x:v>
      </x:c>
      <x:c r="M1123">
        <x:v>20.070222019562948</x:v>
      </x:c>
      <x:c r="N1123">
        <x:v>30.172514475729585</x:v>
      </x:c>
      <x:c r="O1123">
        <x:v>35</x:v>
      </x:c>
      <x:c r="P1123" t="n">
        <x:v>15.778699684911317</x:v>
      </x:c>
      <x:c r="Q1123" t="n">
        <x:v>10.396268025891445</x:v>
      </x:c>
      <x:c r="R1123" t="n">
        <x:v>4.974403217469046</x:v>
      </x:c>
      <x:c r="S1123" t="n">
        <x:v>-6.003690957960103</x:v>
      </x:c>
      <x:c r="T1123" s="4" t="n">
        <x:f t="shared" si="17"/>
        <x:v>99.91652895939511</x:v>
      </x:c>
    </x:row>
    <x:row r="1124">
      <x:c r="A1124">
        <x:v>46236.779166666667</x:v>
      </x:c>
      <x:c r="B1124" t="s">
        <x:v>1142</x:v>
      </x:c>
      <x:c r="C1124">
        <x:v>29.4</x:v>
      </x:c>
      <x:c r="D1124" t="n">
        <x:v>105.491450046926</x:v>
      </x:c>
      <x:c r="E1124">
        <x:v>1.6109900000000001E-3</x:v>
      </x:c>
      <x:c r="F1124">
        <x:v>90.011292227119981</x:v>
      </x:c>
      <x:c r="G1124">
        <x:v>95.414261006239983</x:v>
      </x:c>
      <x:c r="H1124">
        <x:v>100.85680183047999</x:v>
      </x:c>
      <x:c r="I1124">
        <x:v>111.87673345015999</x:v>
      </x:c>
      <x:c r="J1124">
        <x:v>105</x:v>
      </x:c>
      <x:c r="K1124">
        <x:v>10.05738978284</x:v>
      </x:c>
      <x:c r="L1124">
        <x:v>15.097537891679998</x:v>
      </x:c>
      <x:c r="M1124">
        <x:v>20.147719480519999</x:v>
      </x:c>
      <x:c r="N1124">
        <x:v>30.2890192566</x:v>
      </x:c>
      <x:c r="O1124">
        <x:v>35</x:v>
      </x:c>
      <x:c r="P1124" t="n">
        <x:v>15.480157819806024</x:v>
      </x:c>
      <x:c r="Q1124" t="n">
        <x:v>10.077189040686022</x:v>
      </x:c>
      <x:c r="R1124" t="n">
        <x:v>4.63464821644601</x:v>
      </x:c>
      <x:c r="S1124" t="n">
        <x:v>-6.385283403233984</x:v>
      </x:c>
      <x:c r="T1124" s="4" t="n">
        <x:f t="shared" si="17"/>
        <x:v>99.91652895939511</x:v>
      </x:c>
    </x:row>
    <x:row r="1125">
      <x:c r="A1125">
        <x:v>46236.779861111114</x:v>
      </x:c>
      <x:c r="B1125" t="s">
        <x:v>1143</x:v>
      </x:c>
      <x:c r="C1125">
        <x:v>29.4</x:v>
      </x:c>
      <x:c r="D1125" t="n">
        <x:v>105.491450046926</x:v>
      </x:c>
      <x:c r="E1125">
        <x:v>1.7849700000000001E-3</x:v>
      </x:c>
      <x:c r="F1125">
        <x:v>89.97900203235578</x:v>
      </x:c>
      <x:c r="G1125">
        <x:v>95.382660147915246</x:v>
      </x:c>
      <x:c r="H1125">
        <x:v>100.82588379007287</x:v>
      </x:c>
      <x:c r="I1125">
        <x:v>111.84717097776741</x:v>
      </x:c>
      <x:c r="J1125">
        <x:v>105</x:v>
      </x:c>
      <x:c r="K1125">
        <x:v>10.059132056246765</x:v>
      </x:c>
      <x:c r="L1125">
        <x:v>15.100152451503531</x:v>
      </x:c>
      <x:c r="M1125">
        <x:v>20.151208066560297</x:v>
      </x:c>
      <x:c r="N1125">
        <x:v>30.294262993457831</x:v>
      </x:c>
      <x:c r="O1125">
        <x:v>35</x:v>
      </x:c>
      <x:c r="P1125" t="n">
        <x:v>15.512448014570225</x:v>
      </x:c>
      <x:c r="Q1125" t="n">
        <x:v>10.108789899010759</x:v>
      </x:c>
      <x:c r="R1125" t="n">
        <x:v>4.66556625685314</x:v>
      </x:c>
      <x:c r="S1125" t="n">
        <x:v>-6.3557209308414</x:v>
      </x:c>
      <x:c r="T1125" s="4" t="n">
        <x:f t="shared" si="17"/>
        <x:v>99.91652895939511</x:v>
      </x:c>
    </x:row>
    <x:row r="1126">
      <x:c r="A1126">
        <x:v>46236.780555555553</x:v>
      </x:c>
      <x:c r="B1126" t="s">
        <x:v>1144</x:v>
      </x:c>
      <x:c r="C1126">
        <x:v>29.4</x:v>
      </x:c>
      <x:c r="D1126" t="n">
        <x:v>105.491450046926</x:v>
      </x:c>
      <x:c r="E1126">
        <x:v>-1.1386499999999999E-3</x:v>
      </x:c>
      <x:c r="F1126">
        <x:v>89.669102318612786</x:v>
      </x:c>
      <x:c r="G1126">
        <x:v>95.05677082278693</x:v>
      </x:c>
      <x:c r="H1126">
        <x:v>100.48387624365652</x:v>
      </x:c>
      <x:c r="I1126">
        <x:v>111.47250079842239</x:v>
      </x:c>
      <x:c r="J1126">
        <x:v>105</x:v>
      </x:c>
      <x:c r="K1126">
        <x:v>10.029824523590932</x:v>
      </x:c>
      <x:c r="L1126">
        <x:v>15.056156948001867</x:v>
      </x:c>
      <x:c r="M1126">
        <x:v>20.092495356012801</x:v>
      </x:c>
      <x:c r="N1126">
        <x:v>30.205996585122666</x:v>
      </x:c>
      <x:c r="O1126">
        <x:v>35</x:v>
      </x:c>
      <x:c r="P1126" t="n">
        <x:v>15.822347728313218</x:v>
      </x:c>
      <x:c r="Q1126" t="n">
        <x:v>10.434679224139074</x:v>
      </x:c>
      <x:c r="R1126" t="n">
        <x:v>5.00757380326948</x:v>
      </x:c>
      <x:c r="S1126" t="n">
        <x:v>-5.981050751496383</x:v>
      </x:c>
      <x:c r="T1126" s="4" t="n">
        <x:f t="shared" si="17"/>
        <x:v>99.91652895939511</x:v>
      </x:c>
    </x:row>
    <x:row r="1127">
      <x:c r="A1127">
        <x:v>46236.78125</x:v>
      </x:c>
      <x:c r="B1127" t="s">
        <x:v>1145</x:v>
      </x:c>
      <x:c r="C1127">
        <x:v>29.4</x:v>
      </x:c>
      <x:c r="D1127" t="n">
        <x:v>105.491450046926</x:v>
      </x:c>
      <x:c r="E1127">
        <x:v>-3.9179000000000002E-3</x:v>
      </x:c>
      <x:c r="F1127">
        <x:v>89.372412589702492</x:v>
      </x:c>
      <x:c r="G1127">
        <x:v>94.744870241764502</x:v>
      </x:c>
      <x:c r="H1127">
        <x:v>100.1566419667605</x:v>
      </x:c>
      <x:c r="I1127">
        <x:v>111.1141925232255</x:v>
      </x:c>
      <x:c r="J1127">
        <x:v>105</x:v>
      </x:c>
      <x:c r="K1127">
        <x:v>10.001964140295749</x:v>
      </x:c>
      <x:c r="L1127">
        <x:v>15.0143338210365</x:v>
      </x:c>
      <x:c r="M1127">
        <x:v>20.036681692877249</x:v>
      </x:c>
      <x:c r="N1127">
        <x:v>30.12208845624675</x:v>
      </x:c>
      <x:c r="O1127">
        <x:v>35</x:v>
      </x:c>
      <x:c r="P1127" t="n">
        <x:v>16.119037457223513</x:v>
      </x:c>
      <x:c r="Q1127" t="n">
        <x:v>10.746579805161502</x:v>
      </x:c>
      <x:c r="R1127" t="n">
        <x:v>5.334808080165502</x:v>
      </x:c>
      <x:c r="S1127" t="n">
        <x:v>-5.622742476299493</x:v>
      </x:c>
      <x:c r="T1127" s="4" t="n">
        <x:f t="shared" si="17"/>
        <x:v>99.91652895939511</x:v>
      </x:c>
    </x:row>
    <x:row r="1128">
      <x:c r="A1128">
        <x:v>46236.781944444447</x:v>
      </x:c>
      <x:c r="B1128" t="s">
        <x:v>1146</x:v>
      </x:c>
      <x:c r="C1128">
        <x:v>29.4</x:v>
      </x:c>
      <x:c r="D1128" t="n">
        <x:v>105.491450046926</x:v>
      </x:c>
      <x:c r="E1128">
        <x:v>-4.4899600000000003E-3</x:v>
      </x:c>
      <x:c r="F1128">
        <x:v>89.273575860941008</x:v>
      </x:c>
      <x:c r="G1128">
        <x:v>94.642707439945326</x:v>
      </x:c>
      <x:c r="H1128">
        <x:v>100.05111725609234</x:v>
      </x:c>
      <x:c r="I1128">
        <x:v>111.00183392563301</x:v>
      </x:c>
      <x:c r="J1128">
        <x:v>105</x:v>
      </x:c>
      <x:c r="K1128">
        <x:v>9.9962282488878333</x:v>
      </x:c>
      <x:c r="L1128">
        <x:v>15.005722624250668</x:v>
      </x:c>
      <x:c r="M1128">
        <x:v>20.025189470113503</x:v>
      </x:c>
      <x:c r="N1128">
        <x:v>30.104810841479168</x:v>
      </x:c>
      <x:c r="O1128">
        <x:v>35</x:v>
      </x:c>
      <x:c r="P1128" t="n">
        <x:v>16.217874185984996</x:v>
      </x:c>
      <x:c r="Q1128" t="n">
        <x:v>10.848742606980679</x:v>
      </x:c>
      <x:c r="R1128" t="n">
        <x:v>5.440332790833665</x:v>
      </x:c>
      <x:c r="S1128" t="n">
        <x:v>-5.510383878707003</x:v>
      </x:c>
      <x:c r="T1128" s="4" t="n">
        <x:f t="shared" si="17"/>
        <x:v>99.91652895939511</x:v>
      </x:c>
    </x:row>
    <x:row r="1129">
      <x:c r="A1129">
        <x:v>46236.782638888886</x:v>
      </x:c>
      <x:c r="B1129" t="s">
        <x:v>1147</x:v>
      </x:c>
      <x:c r="C1129">
        <x:v>29.5</x:v>
      </x:c>
      <x:c r="D1129" t="n">
        <x:v>105.40964381271282</x:v>
      </x:c>
      <x:c r="E1129">
        <x:v>-3.75677E-3</x:v>
      </x:c>
      <x:c r="F1129">
        <x:v>89.291577447549599</x:v>
      </x:c>
      <x:c r="G1129">
        <x:v>94.664410318839202</x:v>
      </x:c>
      <x:c r="H1129">
        <x:v>100.07653699877839</x:v>
      </x:c>
      <x:c r="I1129">
        <x:v>111.0347525728728</x:v>
      </x:c>
      <x:c r="J1129">
        <x:v>105</x:v>
      </x:c>
      <x:c r="K1129">
        <x:v>10.003575952617199</x:v>
      </x:c>
      <x:c r="L1129">
        <x:v>15.016751715114401</x:v>
      </x:c>
      <x:c r="M1129">
        <x:v>20.039907280011601</x:v>
      </x:c>
      <x:c r="N1129">
        <x:v>30.126936003597997</x:v>
      </x:c>
      <x:c r="O1129">
        <x:v>35</x:v>
      </x:c>
      <x:c r="P1129" t="n">
        <x:v>16.118066365163216</x:v>
      </x:c>
      <x:c r="Q1129" t="n">
        <x:v>10.745233493873613</x:v>
      </x:c>
      <x:c r="R1129" t="n">
        <x:v>5.333106813934421</x:v>
      </x:c>
      <x:c r="S1129" t="n">
        <x:v>-5.625108760159989</x:v>
      </x:c>
      <x:c r="T1129" s="4" t="n">
        <x:f t="shared" si="17"/>
        <x:v>99.91652895939511</x:v>
      </x:c>
    </x:row>
    <x:row r="1130">
      <x:c r="A1130">
        <x:v>46236.783333333333</x:v>
      </x:c>
      <x:c r="B1130" t="s">
        <x:v>1148</x:v>
      </x:c>
      <x:c r="C1130">
        <x:v>29.4</x:v>
      </x:c>
      <x:c r="D1130" t="n">
        <x:v>105.491450046926</x:v>
      </x:c>
      <x:c r="E1130">
        <x:v>-3.7629400000000002E-3</x:v>
      </x:c>
      <x:c r="F1130">
        <x:v>89.243392101159202</x:v>
      </x:c>
      <x:c r="G1130">
        <x:v>94.615945588041399</x:v>
      </x:c>
      <x:c r="H1130">
        <x:v>100.02777933431881</x:v>
      </x:c>
      <x:c r="I1130">
        <x:v>110.98537494706761</x:v>
      </x:c>
      <x:c r="J1130">
        <x:v>105</x:v>
      </x:c>
      <x:c r="K1130">
        <x:v>10.003512442347398</x:v>
      </x:c>
      <x:c r="L1130">
        <x:v>15.016655547659802</x:v>
      </x:c>
      <x:c r="M1130">
        <x:v>20.039778393672204</x:v>
      </x:c>
      <x:c r="N1130">
        <x:v>30.126741427753</x:v>
      </x:c>
      <x:c r="O1130">
        <x:v>35</x:v>
      </x:c>
      <x:c r="P1130" t="n">
        <x:v>16.248057945766803</x:v>
      </x:c>
      <x:c r="Q1130" t="n">
        <x:v>10.875504458884606</x:v>
      </x:c>
      <x:c r="R1130" t="n">
        <x:v>5.463670712607197</x:v>
      </x:c>
      <x:c r="S1130" t="n">
        <x:v>-5.493924900141607</x:v>
      </x:c>
      <x:c r="T1130" s="4" t="n">
        <x:f t="shared" si="17"/>
        <x:v>99.91652895939511</x:v>
      </x:c>
    </x:row>
    <x:row r="1131">
      <x:c r="A1131">
        <x:v>46236.78402777778</x:v>
      </x:c>
      <x:c r="B1131" t="s">
        <x:v>1149</x:v>
      </x:c>
      <x:c r="C1131">
        <x:v>29.3</x:v>
      </x:c>
      <x:c r="D1131" t="n">
        <x:v>105.57321561493923</x:v>
      </x:c>
      <x:c r="E1131">
        <x:v>-4.7397699999999999E-3</x:v>
      </x:c>
      <x:c r="F1131">
        <x:v>89.108452829949201</x:v>
      </x:c>
      <x:c r="G1131">
        <x:v>94.475501665613734</x:v>
      </x:c>
      <x:c r="H1131">
        <x:v>99.88177901934813</x:v>
      </x:c>
      <x:c r="I1131">
        <x:v>110.8280975231836</x:v>
      </x:c>
      <x:c r="J1131">
        <x:v>105</x:v>
      </x:c>
      <x:c r="K1131">
        <x:v>9.9937192125947334</x:v>
      </x:c>
      <x:c r="L1131">
        <x:v>15.001953726569466</x:v>
      </x:c>
      <x:c r="M1131">
        <x:v>20.0201582129442</x:v>
      </x:c>
      <x:c r="N1131">
        <x:v>30.097244673085665</x:v>
      </x:c>
      <x:c r="O1131">
        <x:v>35</x:v>
      </x:c>
      <x:c r="P1131" t="n">
        <x:v>16.46476278499003</x:v>
      </x:c>
      <x:c r="Q1131" t="n">
        <x:v>11.097713949325495</x:v>
      </x:c>
      <x:c r="R1131" t="n">
        <x:v>5.6914365955910995</x:v>
      </x:c>
      <x:c r="S1131" t="n">
        <x:v>-5.254881908244371</x:v>
      </x:c>
      <x:c r="T1131" s="4" t="n">
        <x:f t="shared" si="17"/>
        <x:v>99.91652895939511</x:v>
      </x:c>
    </x:row>
    <x:row r="1132">
      <x:c r="A1132">
        <x:v>46236.784722222219</x:v>
      </x:c>
      <x:c r="B1132" t="s">
        <x:v>1150</x:v>
      </x:c>
      <x:c r="C1132">
        <x:v>29.2</x:v>
      </x:c>
      <x:c r="D1132" t="n">
        <x:v>105.65494059194307</x:v>
      </x:c>
      <x:c r="E1132">
        <x:v>-4.92992E-3</x:v>
      </x:c>
      <x:c r="F1132">
        <x:v>89.043880223318993</x:v>
      </x:c>
      <x:c r="G1132">
        <x:v>94.409659561885988</x:v>
      </x:c>
      <x:c r="H1132">
        <x:v>99.814646645992994</x:v>
      </x:c>
      <x:c r="I1132">
        <x:v>110.75832587187901</x:v>
      </x:c>
      <x:c r="J1132">
        <x:v>105</x:v>
      </x:c>
      <x:c r="K1132">
        <x:v>9.9918115221935011</x:v>
      </x:c>
      <x:c r="L1132">
        <x:v>14.999089190842</x:v>
      </x:c>
      <x:c r="M1132">
        <x:v>20.016334930390499</x:v>
      </x:c>
      <x:c r="N1132">
        <x:v>30.091496138759499</x:v>
      </x:c>
      <x:c r="O1132">
        <x:v>35</x:v>
      </x:c>
      <x:c r="P1132" t="n">
        <x:v>16.61106036862408</x:v>
      </x:c>
      <x:c r="Q1132" t="n">
        <x:v>11.245281030057086</x:v>
      </x:c>
      <x:c r="R1132" t="n">
        <x:v>5.84029394595008</x:v>
      </x:c>
      <x:c r="S1132" t="n">
        <x:v>-5.103385279935935</x:v>
      </x:c>
      <x:c r="T1132" s="4" t="n">
        <x:f t="shared" si="17"/>
        <x:v>99.91652895939511</x:v>
      </x:c>
    </x:row>
    <x:row r="1133">
      <x:c r="A1133">
        <x:v>46236.785416666666</x:v>
      </x:c>
      <x:c r="B1133" t="s">
        <x:v>1151</x:v>
      </x:c>
      <x:c r="C1133">
        <x:v>29.2</x:v>
      </x:c>
      <x:c r="D1133" t="n">
        <x:v>105.65494059194307</x:v>
      </x:c>
      <x:c r="E1133">
        <x:v>-2.8347699999999999E-3</x:v>
      </x:c>
      <x:c r="F1133">
        <x:v>89.1833604832688</x:v>
      </x:c>
      <x:c r="G1133">
        <x:v>94.560171548561613</x:v>
      </x:c>
      <x:c r="H1133">
        <x:v>99.976259449931206</x:v>
      </x:c>
      <x:c r="I1133">
        <x:v>110.94238804305441</x:v>
      </x:c>
      <x:c r="J1133">
        <x:v>105</x:v>
      </x:c>
      <x:c r="K1133">
        <x:v>10.0128112568456</x:v>
      </x:c>
      <x:c r="L1133">
        <x:v>15.030611862571202</x:v>
      </x:c>
      <x:c r="M1133">
        <x:v>20.058401490696802</x:v>
      </x:c>
      <x:c r="N1133">
        <x:v>30.154735958339998</x:v>
      </x:c>
      <x:c r="O1133">
        <x:v>35</x:v>
      </x:c>
      <x:c r="P1133" t="n">
        <x:v>16.471580108674274</x:v>
      </x:c>
      <x:c r="Q1133" t="n">
        <x:v>11.094769043381461</x:v>
      </x:c>
      <x:c r="R1133" t="n">
        <x:v>5.678681142011868</x:v>
      </x:c>
      <x:c r="S1133" t="n">
        <x:v>-5.287447451111333</x:v>
      </x:c>
      <x:c r="T1133" s="4" t="n">
        <x:f t="shared" si="17"/>
        <x:v>99.91652895939511</x:v>
      </x:c>
    </x:row>
    <x:row r="1134">
      <x:c r="A1134">
        <x:v>46236.786111111112</x:v>
      </x:c>
      <x:c r="B1134" t="s">
        <x:v>1152</x:v>
      </x:c>
      <x:c r="C1134">
        <x:v>29.1</x:v>
      </x:c>
      <x:c r="D1134" t="n">
        <x:v>105.73662505288742</x:v>
      </x:c>
      <x:c r="E1134">
        <x:v>7.3163000000000004E-4</x:v>
      </x:c>
      <x:c r="F1134">
        <x:v>89.453925733049601</x:v>
      </x:c>
      <x:c r="G1134">
        <x:v>94.84968645535254</x:v>
      </x:c>
      <x:c r="H1134">
        <x:v>100.28485087833174</x:v>
      </x:c>
      <x:c r="I1134">
        <x:v>111.28957735329281</x:v>
      </x:c>
      <x:c r="J1134">
        <x:v>105</x:v>
      </x:c>
      <x:c r="K1134">
        <x:v>10.048558519880533</x:v>
      </x:c>
      <x:c r="L1134">
        <x:v>15.084272605441068</x:v>
      </x:c>
      <x:c r="M1134">
        <x:v>20.130011377401601</x:v>
      </x:c>
      <x:c r="N1134">
        <x:v>30.262389641834666</x:v>
      </x:c>
      <x:c r="O1134">
        <x:v>35</x:v>
      </x:c>
      <x:c r="P1134" t="n">
        <x:v>16.282699319837818</x:v>
      </x:c>
      <x:c r="Q1134" t="n">
        <x:v>10.88693859753488</x:v>
      </x:c>
      <x:c r="R1134" t="n">
        <x:v>5.4517741745556805</x:v>
      </x:c>
      <x:c r="S1134" t="n">
        <x:v>-5.552952300405394</x:v>
      </x:c>
      <x:c r="T1134" s="4" t="n">
        <x:f t="shared" si="17"/>
        <x:v>99.91652895939511</x:v>
      </x:c>
    </x:row>
    <x:row r="1135">
      <x:c r="A1135">
        <x:v>46236.786805555559</x:v>
      </x:c>
      <x:c r="B1135" t="s">
        <x:v>1153</x:v>
      </x:c>
      <x:c r="C1135">
        <x:v>29.1</x:v>
      </x:c>
      <x:c r="D1135" t="n">
        <x:v>105.73662505288742</x:v>
      </x:c>
      <x:c r="E1135">
        <x:v>3.48541E-3</x:v>
      </x:c>
      <x:c r="F1135">
        <x:v>89.651676280102194</x:v>
      </x:c>
      <x:c r="G1135">
        <x:v>95.062011194957392</x:v>
      </x:c>
      <x:c r="H1135">
        <x:v>100.51184464943579</x:v>
      </x:c>
      <x:c r="I1135">
        <x:v>111.54624487008661</x:v>
      </x:c>
      <x:c r="J1135">
        <x:v>105</x:v>
      </x:c>
      <x:c r="K1135">
        <x:v>10.0761602211909</x:v>
      </x:c>
      <x:c r="L1135">
        <x:v>15.125705731171799</x:v>
      </x:c>
      <x:c r="M1135">
        <x:v>20.1853034653527</x:v>
      </x:c>
      <x:c r="N1135">
        <x:v>30.345512008450498</x:v>
      </x:c>
      <x:c r="O1135">
        <x:v>35</x:v>
      </x:c>
      <x:c r="P1135" t="n">
        <x:v>16.084948772785225</x:v>
      </x:c>
      <x:c r="Q1135" t="n">
        <x:v>10.674613857930026</x:v>
      </x:c>
      <x:c r="R1135" t="n">
        <x:v>5.224780403451632</x:v>
      </x:c>
      <x:c r="S1135" t="n">
        <x:v>-5.8096198171991915</x:v>
      </x:c>
      <x:c r="T1135" s="4" t="n">
        <x:f t="shared" si="17"/>
        <x:v>99.91652895939511</x:v>
      </x:c>
    </x:row>
    <x:row r="1136">
      <x:c r="A1136">
        <x:v>46236.787499999999</x:v>
      </x:c>
      <x:c r="B1136" t="s">
        <x:v>1154</x:v>
      </x:c>
      <x:c r="C1136">
        <x:v>29.1</x:v>
      </x:c>
      <x:c r="D1136" t="n">
        <x:v>105.73662505288742</x:v>
      </x:c>
      <x:c r="E1136">
        <x:v>4.0799499999999997E-3</x:v>
      </x:c>
      <x:c r="F1136">
        <x:v>89.656693227532784</x:v>
      </x:c>
      <x:c r="G1136">
        <x:v>95.069979989913591</x:v>
      </x:c>
      <x:c r="H1136">
        <x:v>100.52277524248319</x:v>
      </x:c>
      <x:c r="I1136">
        <x:v>111.5631452202624</x:v>
      </x:c>
      <x:c r="J1136">
        <x:v>105</x:v>
      </x:c>
      <x:c r="K1136">
        <x:v>10.082118101817599</x:v>
      </x:c>
      <x:c r="L1136">
        <x:v>15.134648495155199</x:v>
      </x:c>
      <x:c r="M1136">
        <x:v>20.197237058092799</x:v>
      </x:c>
      <x:c r="N1136">
        <x:v>30.363451515935999</x:v>
      </x:c>
      <x:c r="O1136">
        <x:v>35</x:v>
      </x:c>
      <x:c r="P1136" t="n">
        <x:v>16.079931825354635</x:v>
      </x:c>
      <x:c r="Q1136" t="n">
        <x:v>10.666645062973828</x:v>
      </x:c>
      <x:c r="R1136" t="n">
        <x:v>5.213849810404227</x:v>
      </x:c>
      <x:c r="S1136" t="n">
        <x:v>-5.82652016737498</x:v>
      </x:c>
      <x:c r="T1136" s="4" t="n">
        <x:f t="shared" si="17"/>
        <x:v>99.91652895939511</x:v>
      </x:c>
    </x:row>
    <x:row r="1137">
      <x:c r="A1137">
        <x:v>46236.788194444445</x:v>
      </x:c>
      <x:c r="B1137" t="s">
        <x:v>1155</x:v>
      </x:c>
      <x:c r="C1137">
        <x:v>29.1</x:v>
      </x:c>
      <x:c r="D1137" t="n">
        <x:v>105.73662505288742</x:v>
      </x:c>
      <x:c r="E1137">
        <x:v>3.0696199999999999E-3</x:v>
      </x:c>
      <x:c r="F1137">
        <x:v>89.518674829683505</x:v>
      </x:c>
      <x:c r="G1137">
        <x:v>94.926276163908838</x:v>
      </x:c>
      <x:c r="H1137">
        <x:v>100.37333290513884</x:v>
      </x:c>
      <x:c r="I1137">
        <x:v>111.40205698246452</x:v>
      </x:c>
      <x:c r="J1137">
        <x:v>105</x:v>
      </x:c>
      <x:c r="K1137">
        <x:v>10.071989071182584</x:v>
      </x:c>
      <x:c r="L1137">
        <x:v>15.119442589050168</x:v>
      </x:c>
      <x:c r="M1137">
        <x:v>20.176944173217752</x:v>
      </x:c>
      <x:c r="N1137">
        <x:v>30.33294345205692</x:v>
      </x:c>
      <x:c r="O1137">
        <x:v>35</x:v>
      </x:c>
      <x:c r="P1137" t="n">
        <x:v>16.217950223203914</x:v>
      </x:c>
      <x:c r="Q1137" t="n">
        <x:v>10.81034888897858</x:v>
      </x:c>
      <x:c r="R1137" t="n">
        <x:v>5.363292147748581</x:v>
      </x:c>
      <x:c r="S1137" t="n">
        <x:v>-5.665431929577096</x:v>
      </x:c>
      <x:c r="T1137" s="4" t="n">
        <x:f t="shared" si="17"/>
        <x:v>99.91652895939511</x:v>
      </x:c>
    </x:row>
    <x:row r="1138">
      <x:c r="A1138">
        <x:v>46236.788888888892</x:v>
      </x:c>
      <x:c r="B1138" t="s">
        <x:v>1156</x:v>
      </x:c>
      <x:c r="C1138">
        <x:v>29.1</x:v>
      </x:c>
      <x:c r="D1138" t="n">
        <x:v>105.73662505288742</x:v>
      </x:c>
      <x:c r="E1138">
        <x:v>1.7326799999999999E-3</x:v>
      </x:c>
      <x:c r="F1138">
        <x:v>89.351670635156793</x:v>
      </x:c>
      <x:c r="G1138">
        <x:v>94.751829392295932</x:v>
      </x:c>
      <x:c r="H1138">
        <x:v>100.19137767966653</x:v>
      </x:c>
      <x:c r="I1138">
        <x:v>111.2048722948884</x:v>
      </x:c>
      <x:c r="J1138">
        <x:v>105</x:v>
      </x:c>
      <x:c r="K1138">
        <x:v>10.058586168419932</x:v>
      </x:c>
      <x:c r="L1138">
        <x:v>15.099322151994867</x:v>
      </x:c>
      <x:c r="M1138">
        <x:v>20.150092832469799</x:v>
      </x:c>
      <x:c r="N1138">
        <x:v>30.292575756771665</x:v>
      </x:c>
      <x:c r="O1138">
        <x:v>35</x:v>
      </x:c>
      <x:c r="P1138" t="n">
        <x:v>16.384954417730626</x:v>
      </x:c>
      <x:c r="Q1138" t="n">
        <x:v>10.984795660591487</x:v>
      </x:c>
      <x:c r="R1138" t="n">
        <x:v>5.545247373220889</x:v>
      </x:c>
      <x:c r="S1138" t="n">
        <x:v>-5.468247242000984</x:v>
      </x:c>
      <x:c r="T1138" s="4" t="n">
        <x:f t="shared" si="17"/>
        <x:v>99.91652895939511</x:v>
      </x:c>
    </x:row>
    <x:row r="1139">
      <x:c r="A1139">
        <x:v>46236.789583333331</x:v>
      </x:c>
      <x:c r="B1139" t="s">
        <x:v>1157</x:v>
      </x:c>
      <x:c r="C1139">
        <x:v>29.1</x:v>
      </x:c>
      <x:c r="D1139" t="n">
        <x:v>105.73662505288742</x:v>
      </x:c>
      <x:c r="E1139">
        <x:v>5.6165000000000002E-4</x:v>
      </x:c>
      <x:c r="F1139">
        <x:v>89.199559223713393</x:v>
      </x:c>
      <x:c r="G1139">
        <x:v>94.593168864851776</x:v>
      </x:c>
      <x:c r="H1139">
        <x:v>100.02610870540859</x:v>
      </x:c>
      <x:c r="I1139">
        <x:v>111.0261961770962</x:v>
      </x:c>
      <x:c r="J1139">
        <x:v>105</x:v>
      </x:c>
      <x:c r="K1139">
        <x:v>10.046846319601299</x:v>
      </x:c>
      <x:c r="L1139">
        <x:v>15.081698189872599</x:v>
      </x:c>
      <x:c r="M1139">
        <x:v>20.1265730467439</x:v>
      </x:c>
      <x:c r="N1139">
        <x:v>30.257216545814497</x:v>
      </x:c>
      <x:c r="O1139">
        <x:v>35</x:v>
      </x:c>
      <x:c r="P1139" t="n">
        <x:v>16.537065829174026</x:v>
      </x:c>
      <x:c r="Q1139" t="n">
        <x:v>11.143456188035643</x:v>
      </x:c>
      <x:c r="R1139" t="n">
        <x:v>5.71051634747883</x:v>
      </x:c>
      <x:c r="S1139" t="n">
        <x:v>-5.289571124208777</x:v>
      </x:c>
      <x:c r="T1139" s="4" t="n">
        <x:f t="shared" si="17"/>
        <x:v>99.91652895939511</x:v>
      </x:c>
    </x:row>
    <x:row r="1140">
      <x:c r="A1140">
        <x:v>46236.790277777778</x:v>
      </x:c>
      <x:c r="B1140" t="s">
        <x:v>1158</x:v>
      </x:c>
      <x:c r="C1140">
        <x:v>29</x:v>
      </x:c>
      <x:c r="D1140" t="n">
        <x:v>105.81826907248274</x:v>
      </x:c>
      <x:c r="E1140">
        <x:v>-8.8272000000000003E-4</x:v>
      </x:c>
      <x:c r="F1140">
        <x:v>89.023246754745387</x:v>
      </x:c>
      <x:c r="G1140">
        <x:v>94.408837016873449</x:v>
      </x:c>
      <x:c r="H1140">
        <x:v>99.833687456617255</x:v>
      </x:c>
      <x:c r="I1140">
        <x:v>110.81736936372619</x:v>
      </x:c>
      <x:c r="J1140">
        <x:v>105</x:v>
      </x:c>
      <x:c r="K1140">
        <x:v>10.032366568282965</x:v>
      </x:c>
      <x:c r="L1140">
        <x:v>15.059961259420932</x:v>
      </x:c>
      <x:c r="M1140">
        <x:v>20.097564493458901</x:v>
      </x:c>
      <x:c r="N1140">
        <x:v>30.21360581656683</x:v>
      </x:c>
      <x:c r="O1140">
        <x:v>35</x:v>
      </x:c>
      <x:c r="P1140" t="n">
        <x:v>16.79502231773735</x:v>
      </x:c>
      <x:c r="Q1140" t="n">
        <x:v>11.409432055609287</x:v>
      </x:c>
      <x:c r="R1140" t="n">
        <x:v>5.98458161586548</x:v>
      </x:c>
      <x:c r="S1140" t="n">
        <x:v>-4.999100291243451</x:v>
      </x:c>
      <x:c r="T1140" s="4" t="n">
        <x:f t="shared" si="17"/>
        <x:v>99.91652895939511</x:v>
      </x:c>
    </x:row>
    <x:row r="1141">
      <x:c r="A1141">
        <x:v>46236.790972222225</x:v>
      </x:c>
      <x:c r="B1141" t="s">
        <x:v>1159</x:v>
      </x:c>
      <x:c r="C1141">
        <x:v>29</x:v>
      </x:c>
      <x:c r="D1141" t="n">
        <x:v>105.81826907248274</x:v>
      </x:c>
      <x:c r="E1141">
        <x:v>-2.6359E-3</x:v>
      </x:c>
      <x:c r="F1141">
        <x:v>88.819619101478295</x:v>
      </x:c>
      <x:c r="G1141">
        <x:v>94.195529068773766</x:v>
      </x:c>
      <x:c r="H1141">
        <x:v>99.610617120929376</x:v>
      </x:c>
      <x:c r="I1141">
        <x:v>110.5745062571289</x:v>
      </x:c>
      <x:c r="J1141">
        <x:v>105</x:v>
      </x:c>
      <x:c r="K1141">
        <x:v>10.014791371586515</x:v>
      </x:c>
      <x:c r="L1141">
        <x:v>15.033577642618035</x:v>
      </x:c>
      <x:c r="M1141">
        <x:v>20.062354924749553</x:v>
      </x:c>
      <x:c r="N1141">
        <x:v>30.160672814300582</x:v>
      </x:c>
      <x:c r="O1141">
        <x:v>35</x:v>
      </x:c>
      <x:c r="P1141" t="n">
        <x:v>16.99864997100444</x:v>
      </x:c>
      <x:c r="Q1141" t="n">
        <x:v>11.62274000370897</x:v>
      </x:c>
      <x:c r="R1141" t="n">
        <x:v>6.207651951553359</x:v>
      </x:c>
      <x:c r="S1141" t="n">
        <x:v>-4.756237184646167</x:v>
      </x:c>
      <x:c r="T1141" s="4" t="n">
        <x:f t="shared" si="17"/>
        <x:v>99.91652895939511</x:v>
      </x:c>
    </x:row>
    <x:row r="1142">
      <x:c r="A1142">
        <x:v>46236.791666666664</x:v>
      </x:c>
      <x:c r="B1142" t="s">
        <x:v>1160</x:v>
      </x:c>
      <x:c r="C1142">
        <x:v>28.9</x:v>
      </x:c>
      <x:c r="D1142" t="n">
        <x:v>105.89987272520109</x:v>
      </x:c>
      <x:c r="E1142">
        <x:v>-3.1777799999999998E-3</x:v>
      </x:c>
      <x:c r="F1142">
        <x:v>88.851799999999997</x:v>
      </x:c>
      <x:c r="G1142">
        <x:v>94.232299999999995</x:v>
      </x:c>
      <x:c r="H1142">
        <x:v>99.652000000000001</x:v>
      </x:c>
      <x:c r="I1142">
        <x:v>110.62520000000001</x:v>
      </x:c>
      <x:c r="J1142">
        <x:v>105</x:v>
      </x:c>
      <x:c r="K1142">
        <x:v>10.0238</x:v>
      </x:c>
      <x:c r="L1142">
        <x:v>15.0471</x:v>
      </x:c>
      <x:c r="M1142">
        <x:v>20.080400000000001</x:v>
      </x:c>
      <x:c r="N1142">
        <x:v>30.187799999999999</x:v>
      </x:c>
      <x:c r="O1142">
        <x:v>35</x:v>
      </x:c>
      <x:c r="P1142" t="n">
        <x:v>17.048072725201095</x:v>
      </x:c>
      <x:c r="Q1142" t="n">
        <x:v>11.667572725201097</x:v>
      </x:c>
      <x:c r="R1142" t="n">
        <x:v>6.247872725201091</x:v>
      </x:c>
      <x:c r="S1142" t="n">
        <x:v>-4.725327274798914</x:v>
      </x:c>
      <x:c r="T1142" s="4" t="n">
        <x:f t="shared" si="17"/>
        <x:v>99.91652895939511</x:v>
      </x:c>
    </x:row>
    <x:row r="1143">
      <x:c r="A1143">
        <x:v>46236.792361111111</x:v>
      </x:c>
      <x:c r="B1143" t="s">
        <x:v>1161</x:v>
      </x:c>
      <x:c r="C1143">
        <x:v>28.9</x:v>
      </x:c>
      <x:c r="D1143" t="n">
        <x:v>105.89987272520109</x:v>
      </x:c>
      <x:c r="E1143">
        <x:v>-2.6001100000000001E-3</x:v>
      </x:c>
      <x:c r="F1143">
        <x:v>88.844811685068933</x:v>
      </x:c>
      <x:c r="G1143">
        <x:v>94.228124668091297</x:v>
      </x:c>
      <x:c r="H1143">
        <x:v>99.650645287112596</x:v>
      </x:c>
      <x:c r="I1143">
        <x:v>110.62951879140606</x:v>
      </x:c>
      <x:c r="J1143">
        <x:v>105</x:v>
      </x:c>
      <x:c r="K1143">
        <x:v>10.029590448545999</x:v>
      </x:c>
      <x:c r="L1143">
        <x:v>15.05579059062755</x:v>
      </x:c>
      <x:c r="M1143">
        <x:v>20.091994841779648</x:v>
      </x:c>
      <x:c r="N1143">
        <x:v>30.205230248278749</x:v>
      </x:c>
      <x:c r="O1143">
        <x:v>35</x:v>
      </x:c>
      <x:c r="P1143" t="n">
        <x:v>17.05506104013216</x:v>
      </x:c>
      <x:c r="Q1143" t="n">
        <x:v>11.671748057109795</x:v>
      </x:c>
      <x:c r="R1143" t="n">
        <x:v>6.2492274380884965</x:v>
      </x:c>
      <x:c r="S1143" t="n">
        <x:v>-4.729646066204964</x:v>
      </x:c>
      <x:c r="T1143" s="4" t="n">
        <x:f t="shared" si="17"/>
        <x:v>99.91652895939511</x:v>
      </x:c>
    </x:row>
    <x:row r="1144">
      <x:c r="A1144">
        <x:v>46236.793055555558</x:v>
      </x:c>
      <x:c r="B1144" t="s">
        <x:v>1162</x:v>
      </x:c>
      <x:c r="C1144">
        <x:v>29</x:v>
      </x:c>
      <x:c r="D1144" t="n">
        <x:v>105.81826907248274</x:v>
      </x:c>
      <x:c r="E1144">
        <x:v>-1.6108699999999999E-3</x:v>
      </x:c>
      <x:c r="F1144">
        <x:v>88.874276796352035</x:v>
      </x:c>
      <x:c r="G1144">
        <x:v>94.262616631130129</x:v>
      </x:c>
      <x:c r="H1144">
        <x:v>99.690187841772939</x:v>
      </x:c>
      <x:c r="I1144">
        <x:v>110.67924977459464</x:v>
      </x:c>
      <x:c r="J1144">
        <x:v>105</x:v>
      </x:c>
      <x:c r="K1144">
        <x:v>10.039506392458</x:v>
      </x:c>
      <x:c r="L1144">
        <x:v>15.070674112904634</x:v>
      </x:c>
      <x:c r="M1144">
        <x:v>20.1118541638949</x:v>
      </x:c>
      <x:c r="N1144">
        <x:v>30.235084872916165</x:v>
      </x:c>
      <x:c r="O1144">
        <x:v>35</x:v>
      </x:c>
      <x:c r="P1144" t="n">
        <x:v>16.9439922761307</x:v>
      </x:c>
      <x:c r="Q1144" t="n">
        <x:v>11.555652441352606</x:v>
      </x:c>
      <x:c r="R1144" t="n">
        <x:v>6.128081230709796</x:v>
      </x:c>
      <x:c r="S1144" t="n">
        <x:v>-4.8609807021119025</x:v>
      </x:c>
      <x:c r="T1144" s="4" t="n">
        <x:f t="shared" si="17"/>
        <x:v>99.91652895939511</x:v>
      </x:c>
    </x:row>
    <x:row r="1145">
      <x:c r="A1145">
        <x:v>46236.793749999997</x:v>
      </x:c>
      <x:c r="B1145" t="s">
        <x:v>1163</x:v>
      </x:c>
      <x:c r="C1145">
        <x:v>29</x:v>
      </x:c>
      <x:c r="D1145" t="n">
        <x:v>105.81826907248274</x:v>
      </x:c>
      <x:c r="E1145">
        <x:v>1.5388000000000001E-4</x:v>
      </x:c>
      <x:c r="F1145">
        <x:v>88.972396463895294</x:v>
      </x:c>
      <x:c r="G1145">
        <x:v>94.369934512006196</x:v>
      </x:c>
      <x:c r="H1145">
        <x:v>99.806758011264392</x:v>
      </x:c>
      <x:c r="I1145">
        <x:v>110.8145153361147</x:v>
      </x:c>
      <x:c r="J1145">
        <x:v>105</x:v>
      </x:c>
      <x:c r="K1145">
        <x:v>10.057195893507998</x:v>
      </x:c>
      <x:c r="L1145">
        <x:v>15.0972268045277</x:v>
      </x:c>
      <x:c r="M1145">
        <x:v>20.147286015489097</x:v>
      </x:c>
      <x:c r="N1145">
        <x:v>30.288350402456498</x:v>
      </x:c>
      <x:c r="O1145">
        <x:v>35</x:v>
      </x:c>
      <x:c r="P1145" t="n">
        <x:v>16.84587260858744</x:v>
      </x:c>
      <x:c r="Q1145" t="n">
        <x:v>11.448334560476539</x:v>
      </x:c>
      <x:c r="R1145" t="n">
        <x:v>6.011511061218343</x:v>
      </x:c>
      <x:c r="S1145" t="n">
        <x:v>-4.99624626363196</x:v>
      </x:c>
      <x:c r="T1145" s="4" t="n">
        <x:f t="shared" si="17"/>
        <x:v>99.91652895939511</x:v>
      </x:c>
    </x:row>
    <x:row r="1146">
      <x:c r="A1146">
        <x:v>46236.794444444444</x:v>
      </x:c>
      <x:c r="B1146" t="s">
        <x:v>1164</x:v>
      </x:c>
      <x:c r="C1146">
        <x:v>28.9</x:v>
      </x:c>
      <x:c r="D1146" t="n">
        <x:v>105.89987272520109</x:v>
      </x:c>
      <x:c r="E1146">
        <x:v>2.0821699999999999E-3</x:v>
      </x:c>
      <x:c r="F1146">
        <x:v>89.084803124132989</x:v>
      </x:c>
      <x:c r="G1146">
        <x:v>94.492418078366981</x:v>
      </x:c>
      <x:c r="H1146">
        <x:v>99.939378907043988</x:v>
      </x:c>
      <x:c r="I1146">
        <x:v>110.967623398917</x:v>
      </x:c>
      <x:c r="J1146">
        <x:v>105</x:v>
      </x:c>
      <x:c r="K1146">
        <x:v>10.076524686809998</x:v>
      </x:c>
      <x:c r="L1146">
        <x:v>15.126240291912</x:v>
      </x:c>
      <x:c r="M1146">
        <x:v>20.186001794780999</x:v>
      </x:c>
      <x:c r="N1146">
        <x:v>30.346552809944995</x:v>
      </x:c>
      <x:c r="O1146">
        <x:v>35</x:v>
      </x:c>
      <x:c r="P1146" t="n">
        <x:v>16.815069601068103</x:v>
      </x:c>
      <x:c r="Q1146" t="n">
        <x:v>11.407454646834111</x:v>
      </x:c>
      <x:c r="R1146" t="n">
        <x:v>5.960493818157104</x:v>
      </x:c>
      <x:c r="S1146" t="n">
        <x:v>-5.067750673715906</x:v>
      </x:c>
      <x:c r="T1146" s="4" t="n">
        <x:f t="shared" si="17"/>
        <x:v>99.91652895939511</x:v>
      </x:c>
    </x:row>
    <x:row r="1147">
      <x:c r="A1147">
        <x:v>46236.795138888891</x:v>
      </x:c>
      <x:c r="B1147" t="s">
        <x:v>1165</x:v>
      </x:c>
      <x:c r="C1147">
        <x:v>28.9</x:v>
      </x:c>
      <x:c r="D1147" t="n">
        <x:v>105.89987272520109</x:v>
      </x:c>
      <x:c r="E1147">
        <x:v>3.1766400000000001E-3</x:v>
      </x:c>
      <x:c r="F1147">
        <x:v>89.123141590681172</x:v>
      </x:c>
      <x:c r="G1147">
        <x:v>94.536347174721669</x:v>
      </x:c>
      <x:c r="H1147">
        <x:v>99.988926375444677</x:v>
      </x:c>
      <x:c r="I1147">
        <x:v>111.02850856854218</x:v>
      </x:c>
      <x:c r="J1147">
        <x:v>105</x:v>
      </x:c>
      <x:c r="K1147">
        <x:v>10.087495435196001</x:v>
      </x:c>
      <x:c r="L1147">
        <x:v>15.142707206895167</x:v>
      </x:c>
      <x:c r="M1147">
        <x:v>20.207974136507502</x:v>
      </x:c>
      <x:c r="N1147">
        <x:v>30.379584028641833</x:v>
      </x:c>
      <x:c r="O1147">
        <x:v>35</x:v>
      </x:c>
      <x:c r="P1147" t="n">
        <x:v>16.77673113451992</x:v>
      </x:c>
      <x:c r="Q1147" t="n">
        <x:v>11.363525550479423</x:v>
      </x:c>
      <x:c r="R1147" t="n">
        <x:v>5.910946349756415</x:v>
      </x:c>
      <x:c r="S1147" t="n">
        <x:v>-5.128635843341087</x:v>
      </x:c>
      <x:c r="T1147" s="4" t="n">
        <x:f t="shared" si="17"/>
        <x:v>99.91652895939511</x:v>
      </x:c>
    </x:row>
    <x:row r="1148">
      <x:c r="A1148">
        <x:v>46236.79583333333</x:v>
      </x:c>
      <x:c r="B1148" t="s">
        <x:v>1166</x:v>
      </x:c>
      <x:c r="C1148">
        <x:v>28.9</x:v>
      </x:c>
      <x:c r="D1148" t="n">
        <x:v>105.89987272520109</x:v>
      </x:c>
      <x:c r="E1148">
        <x:v>3.2887599999999999E-3</x:v>
      </x:c>
      <x:c r="F1148">
        <x:v>89.074412434399392</x:v>
      </x:c>
      <x:c r="G1148">
        <x:v>94.487924207093585</x:v>
      </x:c>
      <x:c r="H1148">
        <x:v>99.940798886167201</x:v>
      </x:c>
      <x:c r="I1148">
        <x:v>110.9809417214006</x:v>
      </x:c>
      <x:c r="J1148">
        <x:v>105</x:v>
      </x:c>
      <x:c r="K1148">
        <x:v>10.088619303651999</x:v>
      </x:c>
      <x:c r="L1148">
        <x:v>15.1443926093686</x:v>
      </x:c>
      <x:c r="M1148">
        <x:v>20.210220515819799</x:v>
      </x:c>
      <x:c r="N1148">
        <x:v>30.382960292884999</x:v>
      </x:c>
      <x:c r="O1148">
        <x:v>35</x:v>
      </x:c>
      <x:c r="P1148" t="n">
        <x:v>16.8254602908017</x:v>
      </x:c>
      <x:c r="Q1148" t="n">
        <x:v>11.411948518107508</x:v>
      </x:c>
      <x:c r="R1148" t="n">
        <x:v>5.959073839033891</x:v>
      </x:c>
      <x:c r="S1148" t="n">
        <x:v>-5.081068996199505</x:v>
      </x:c>
      <x:c r="T1148" s="4" t="n">
        <x:f t="shared" si="17"/>
        <x:v>99.91652895939511</x:v>
      </x:c>
    </x:row>
    <x:row r="1149">
      <x:c r="A1149">
        <x:v>46236.796527777777</x:v>
      </x:c>
      <x:c r="B1149" t="s">
        <x:v>1167</x:v>
      </x:c>
      <x:c r="C1149">
        <x:v>28.8</x:v>
      </x:c>
      <x:c r="D1149" t="n">
        <x:v>105.98143608527717</x:v>
      </x:c>
      <x:c r="E1149">
        <x:v>3.21602E-3</x:v>
      </x:c>
      <x:c r="F1149">
        <x:v>89.009320482930988</x:v>
      </x:c>
      <x:c r="G1149">
        <x:v>94.422144120633988</x:v>
      </x:c>
      <x:c r="H1149">
        <x:v>99.874312723947995</x:v>
      </x:c>
      <x:c r="I1149">
        <x:v>110.91298840696901</x:v>
      </x:c>
      <x:c r="J1149">
        <x:v>105</x:v>
      </x:c>
      <x:c r="K1149">
        <x:v>10.087890172439998</x:v>
      </x:c>
      <x:c r="L1149">
        <x:v>15.143296406718997</x:v>
      </x:c>
      <x:c r="M1149">
        <x:v>20.208754837736997</x:v>
      </x:c>
      <x:c r="N1149">
        <x:v>30.380756049334998</x:v>
      </x:c>
      <x:c r="O1149">
        <x:v>35</x:v>
      </x:c>
      <x:c r="P1149" t="n">
        <x:v>16.97211560234618</x:v>
      </x:c>
      <x:c r="Q1149" t="n">
        <x:v>11.55929196464318</x:v>
      </x:c>
      <x:c r="R1149" t="n">
        <x:v>6.107123361329172</x:v>
      </x:c>
      <x:c r="S1149" t="n">
        <x:v>-4.931552321691839</x:v>
      </x:c>
      <x:c r="T1149" s="4" t="n">
        <x:f t="shared" si="17"/>
        <x:v>99.91652895939511</x:v>
      </x:c>
    </x:row>
    <x:row r="1150">
      <x:c r="A1150">
        <x:v>46236.797222222223</x:v>
      </x:c>
      <x:c r="B1150" t="s">
        <x:v>1168</x:v>
      </x:c>
      <x:c r="C1150">
        <x:v>28.8</x:v>
      </x:c>
      <x:c r="D1150" t="n">
        <x:v>105.98143608527717</x:v>
      </x:c>
      <x:c r="E1150">
        <x:v>3.4560699999999999E-3</x:v>
      </x:c>
      <x:c r="F1150">
        <x:v>88.971883125421343</x:v>
      </x:c>
      <x:c r="G1150">
        <x:v>94.385700899460332</x:v>
      </x:c>
      <x:c r="H1150">
        <x:v>99.838857924357342</x:v>
      </x:c>
      <x:c r="I1150">
        <x:v>110.87949719509534</x:v>
      </x:c>
      <x:c r="J1150">
        <x:v>105</x:v>
      </x:c>
      <x:c r="K1150">
        <x:v>10.090296385629999</x:v>
      </x:c>
      <x:c r="L1150">
        <x:v>15.146906782550335</x:v>
      </x:c>
      <x:c r="M1150">
        <x:v>20.213570096186004</x:v>
      </x:c>
      <x:c r="N1150">
        <x:v>30.38799422810667</x:v>
      </x:c>
      <x:c r="O1150">
        <x:v>35</x:v>
      </x:c>
      <x:c r="P1150" t="n">
        <x:v>17.009552959855824</x:v>
      </x:c>
      <x:c r="Q1150" t="n">
        <x:v>11.595735185816835</x:v>
      </x:c>
      <x:c r="R1150" t="n">
        <x:v>6.142578160919825</x:v>
      </x:c>
      <x:c r="S1150" t="n">
        <x:v>-4.8980611098181726</x:v>
      </x:c>
      <x:c r="T1150" s="4" t="n">
        <x:f t="shared" si="17"/>
        <x:v>99.91652895939511</x:v>
      </x:c>
    </x:row>
    <x:row r="1151">
      <x:c r="A1151">
        <x:v>46236.79791666667</x:v>
      </x:c>
      <x:c r="B1151" t="s">
        <x:v>1169</x:v>
      </x:c>
      <x:c r="C1151">
        <x:v>28.8</x:v>
      </x:c>
      <x:c r="D1151" t="n">
        <x:v>105.98143608527717</x:v>
      </x:c>
      <x:c r="E1151">
        <x:v>2.9547100000000001E-3</x:v>
      </x:c>
      <x:c r="F1151">
        <x:v>88.868931069339837</x:v>
      </x:c>
      <x:c r="G1151">
        <x:v>94.279755650023887</x:v>
      </x:c>
      <x:c r="H1151">
        <x:v>99.729884796429801</x:v>
      </x:c>
      <x:c r="I1151">
        <x:v>110.76435613274515</x:v>
      </x:c>
      <x:c r="J1151">
        <x:v>105</x:v>
      </x:c>
      <x:c r="K1151">
        <x:v>10.085270853261999</x:v>
      </x:c>
      <x:c r="L1151">
        <x:v>15.13936109829165</x:v>
      </x:c>
      <x:c r="M1151">
        <x:v>20.20349757623395</x:v>
      </x:c>
      <x:c r="N1151">
        <x:v>30.372850921685249</x:v>
      </x:c>
      <x:c r="O1151">
        <x:v>35</x:v>
      </x:c>
      <x:c r="P1151" t="n">
        <x:v>17.11250501593733</x:v>
      </x:c>
      <x:c r="Q1151" t="n">
        <x:v>11.70168043525328</x:v>
      </x:c>
      <x:c r="R1151" t="n">
        <x:v>6.2515512888473665</x:v>
      </x:c>
      <x:c r="S1151" t="n">
        <x:v>-4.782920047467982</x:v>
      </x:c>
      <x:c r="T1151" s="4" t="n">
        <x:f t="shared" si="17"/>
        <x:v>99.91652895939511</x:v>
      </x:c>
    </x:row>
    <x:row r="1152">
      <x:c r="A1152">
        <x:v>46236.798611111109</x:v>
      </x:c>
      <x:c r="B1152" t="s">
        <x:v>1170</x:v>
      </x:c>
      <x:c r="C1152">
        <x:v>28.7</x:v>
      </x:c>
      <x:c r="D1152" t="n">
        <x:v>106.06295922670941</x:v>
      </x:c>
      <x:c r="E1152">
        <x:v>3.2321999999999999E-4</x:v>
      </x:c>
      <x:c r="F1152">
        <x:v>88.578013043983319</x:v>
      </x:c>
      <x:c r="G1152">
        <x:v>93.974389846533327</x:v>
      </x:c>
      <x:c r="H1152">
        <x:v>99.409953363133326</x:v>
      </x:c>
      <x:c r="I1152">
        <x:v>110.41489725468334</x:v>
      </x:c>
      <x:c r="J1152">
        <x:v>105</x:v>
      </x:c>
      <x:c r="K1152">
        <x:v>10.0588933238</x:v>
      </x:c>
      <x:c r="L1152">
        <x:v>15.099763172083334</x:v>
      </x:c>
      <x:c r="M1152">
        <x:v>20.150651305350003</x:v>
      </x:c>
      <x:c r="N1152">
        <x:v>30.293403862716666</x:v>
      </x:c>
      <x:c r="O1152">
        <x:v>35</x:v>
      </x:c>
      <x:c r="P1152" t="n">
        <x:v>17.48494618272609</x:v>
      </x:c>
      <x:c r="Q1152" t="n">
        <x:v>12.088569380176082</x:v>
      </x:c>
      <x:c r="R1152" t="n">
        <x:v>6.653005863576084</x:v>
      </x:c>
      <x:c r="S1152" t="n">
        <x:v>-4.3519380279739295</x:v>
      </x:c>
      <x:c r="T1152" s="4" t="n">
        <x:f t="shared" si="17"/>
        <x:v>99.91652895939511</x:v>
      </x:c>
    </x:row>
    <x:row r="1153">
      <x:c r="A1153">
        <x:v>46236.799305555556</x:v>
      </x:c>
      <x:c r="B1153" t="s">
        <x:v>1171</x:v>
      </x:c>
      <x:c r="C1153">
        <x:v>28.7</x:v>
      </x:c>
      <x:c r="D1153" t="n">
        <x:v>106.06295922670941</x:v>
      </x:c>
      <x:c r="E1153">
        <x:v>-4.1068199999999997E-3</x:v>
      </x:c>
      <x:c r="F1153">
        <x:v>88.128750396390259</x:v>
      </x:c>
      <x:c r="G1153">
        <x:v>93.501009711405047</x:v>
      </x:c>
      <x:c r="H1153">
        <x:v>98.912267761343458</x:v>
      </x:c>
      <x:c r="I1153">
        <x:v>109.86796501554306</x:v>
      </x:c>
      <x:c r="J1153">
        <x:v>105</x:v>
      </x:c>
      <x:c r="K1153">
        <x:v>10.014487488847999</x:v>
      </x:c>
      <x:c r="L1153">
        <x:v>15.033102325915067</x:v>
      </x:c>
      <x:c r="M1153">
        <x:v>20.061689556281202</x:v>
      </x:c>
      <x:c r="N1153">
        <x:v>30.159662744783333</x:v>
      </x:c>
      <x:c r="O1153">
        <x:v>35</x:v>
      </x:c>
      <x:c r="P1153" t="n">
        <x:v>17.93420883031915</x:v>
      </x:c>
      <x:c r="Q1153" t="n">
        <x:v>12.561949515304363</x:v>
      </x:c>
      <x:c r="R1153" t="n">
        <x:v>7.150691465365952</x:v>
      </x:c>
      <x:c r="S1153" t="n">
        <x:v>-3.805005788833654</x:v>
      </x:c>
      <x:c r="T1153" s="4" t="n">
        <x:f t="shared" si="17"/>
        <x:v>99.91652895939511</x:v>
      </x:c>
    </x:row>
    <x:row r="1154">
      <x:c r="A1154">
        <x:v>46236.800000000003</x:v>
      </x:c>
      <x:c r="B1154" t="s">
        <x:v>1172</x:v>
      </x:c>
      <x:c r="C1154">
        <x:v>28.7</x:v>
      </x:c>
      <x:c r="D1154" t="n">
        <x:v>106.06295922670941</x:v>
      </x:c>
      <x:c r="E1154">
        <x:v>-7.9214699999999999E-3</x:v>
      </x:c>
      <x:c r="F1154">
        <x:v>87.734252246770197</x:v>
      </x:c>
      <x:c r="G1154">
        <x:v>93.085705615387795</x:v>
      </x:c>
      <x:c r="H1154">
        <x:v>98.475993885221598</x:v>
      </x:c>
      <x:c r="I1154">
        <x:v>109.38919828075981</x:v>
      </x:c>
      <x:c r="J1154">
        <x:v>105</x:v>
      </x:c>
      <x:c r="K1154">
        <x:v>9.9762502001780007</x:v>
      </x:c>
      <x:c r="L1154">
        <x:v>14.975701317074801</x:v>
      </x:c>
      <x:c r="M1154">
        <x:v>19.9850850919454</x:v>
      </x:c>
      <x:c r="N1154">
        <x:v>30.044498909387002</x:v>
      </x:c>
      <x:c r="O1154">
        <x:v>35</x:v>
      </x:c>
      <x:c r="P1154" t="n">
        <x:v>18.328706979939213</x:v>
      </x:c>
      <x:c r="Q1154" t="n">
        <x:v>12.977253611321615</x:v>
      </x:c>
      <x:c r="R1154" t="n">
        <x:v>7.5869653414878115</x:v>
      </x:c>
      <x:c r="S1154" t="n">
        <x:v>-3.3262390540504043</x:v>
      </x:c>
      <x:c r="T1154" s="4" t="n">
        <x:f t="shared" ref="T1154:T1217" si="18">MIN($D$2:$D$1441)</x:f>
        <x:v>99.91652895939511</x:v>
      </x:c>
    </x:row>
    <x:row r="1155">
      <x:c r="A1155">
        <x:v>46236.800694444442</x:v>
      </x:c>
      <x:c r="B1155" t="s">
        <x:v>1173</x:v>
      </x:c>
      <x:c r="C1155">
        <x:v>28.7</x:v>
      </x:c>
      <x:c r="D1155" t="n">
        <x:v>106.06295922670941</x:v>
      </x:c>
      <x:c r="E1155">
        <x:v>-8.7900400000000007E-3</x:v>
      </x:c>
      <x:c r="F1155">
        <x:v>87.599731124530692</x:v>
      </x:c>
      <x:c r="G1155">
        <x:v>92.94622088261778</x:v>
      </x:c>
      <x:c r="H1155">
        <x:v>98.331496734503588</x:v>
      </x:c>
      <x:c r="I1155">
        <x:v>109.23451580105929</x:v>
      </x:c>
      <x:c r="J1155">
        <x:v>105</x:v>
      </x:c>
      <x:c r="K1155">
        <x:v>9.9675438282119995</x:v>
      </x:c>
      <x:c r="L1155">
        <x:v>14.9626302174863</x:v>
      </x:c>
      <x:c r="M1155">
        <x:v>19.9676389390929</x:v>
      </x:c>
      <x:c r="N1155">
        <x:v>30.018270492233498</x:v>
      </x:c>
      <x:c r="O1155">
        <x:v>35</x:v>
      </x:c>
      <x:c r="P1155" t="n">
        <x:v>18.463228102178718</x:v>
      </x:c>
      <x:c r="Q1155" t="n">
        <x:v>13.11673834409163</x:v>
      </x:c>
      <x:c r="R1155" t="n">
        <x:v>7.7314624922058215</x:v>
      </x:c>
      <x:c r="S1155" t="n">
        <x:v>-3.1715565743498786</x:v>
      </x:c>
      <x:c r="T1155" s="4" t="n">
        <x:f t="shared" si="18"/>
        <x:v>99.91652895939511</x:v>
      </x:c>
    </x:row>
    <x:row r="1156">
      <x:c r="A1156">
        <x:v>46236.801388888889</x:v>
      </x:c>
      <x:c r="B1156" t="s">
        <x:v>1174</x:v>
      </x:c>
      <x:c r="C1156">
        <x:v>28.6</x:v>
      </x:c>
      <x:c r="D1156" t="n">
        <x:v>106.14444222326105</x:v>
      </x:c>
      <x:c r="E1156">
        <x:v>-6.9092499999999996E-3</x:v>
      </x:c>
      <x:c r="F1156">
        <x:v>87.7073535085907</x:v>
      </x:c>
      <x:c r="G1156">
        <x:v>93.063661745226796</x:v>
      </x:c>
      <x:c r="H1156">
        <x:v>98.458814491847605</x:v>
      </x:c>
      <x:c r="I1156">
        <x:v>109.3817930652293</x:v>
      </x:c>
      <x:c r="J1156">
        <x:v>105</x:v>
      </x:c>
      <x:c r="K1156">
        <x:v>9.9863964910140002</x:v>
      </x:c>
      <x:c r="L1156">
        <x:v>14.990928951497301</x:v>
      </x:c>
      <x:c r="M1156">
        <x:v>20.005400851014901</x:v>
      </x:c>
      <x:c r="N1156">
        <x:v>30.075038898605499</x:v>
      </x:c>
      <x:c r="O1156">
        <x:v>35</x:v>
      </x:c>
      <x:c r="P1156" t="n">
        <x:v>18.437088714670352</x:v>
      </x:c>
      <x:c r="Q1156" t="n">
        <x:v>13.080780478034256</x:v>
      </x:c>
      <x:c r="R1156" t="n">
        <x:v>7.685627731413447</x:v>
      </x:c>
      <x:c r="S1156" t="n">
        <x:v>-3.237350841968251</x:v>
      </x:c>
      <x:c r="T1156" s="4" t="n">
        <x:f t="shared" si="18"/>
        <x:v>99.91652895939511</x:v>
      </x:c>
    </x:row>
    <x:row r="1157">
      <x:c r="A1157">
        <x:v>46236.802083333336</x:v>
      </x:c>
      <x:c r="B1157" t="s">
        <x:v>1175</x:v>
      </x:c>
      <x:c r="C1157">
        <x:v>28.6</x:v>
      </x:c>
      <x:c r="D1157" t="n">
        <x:v>106.14444222326105</x:v>
      </x:c>
      <x:c r="E1157">
        <x:v>-4.6863199999999999E-3</x:v>
      </x:c>
      <x:c r="F1157">
        <x:v>87.844857309009498</x:v>
      </x:c>
      <x:c r="G1157">
        <x:v>93.212822284828988</x:v>
      </x:c>
      <x:c r="H1157">
        <x:v>98.619703465301995</x:v>
      </x:c>
      <x:c r="I1157">
        <x:v>109.5663900018605</x:v>
      </x:c>
      <x:c r="J1157">
        <x:v>105</x:v>
      </x:c>
      <x:c r="K1157">
        <x:v>10.008678696747999</x:v>
      </x:c>
      <x:c r="L1157">
        <x:v>15.024375885479499</x:v>
      </x:c>
      <x:c r="M1157">
        <x:v>20.050033026524503</x:v>
      </x:c>
      <x:c r="N1157">
        <x:v>30.142135684755498</x:v>
      </x:c>
      <x:c r="O1157">
        <x:v>35</x:v>
      </x:c>
      <x:c r="P1157" t="n">
        <x:v>18.299584914251554</x:v>
      </x:c>
      <x:c r="Q1157" t="n">
        <x:v>12.931619938432064</x:v>
      </x:c>
      <x:c r="R1157" t="n">
        <x:v>7.524738757959057</x:v>
      </x:c>
      <x:c r="S1157" t="n">
        <x:v>-3.4219477785994457</x:v>
      </x:c>
      <x:c r="T1157" s="4" t="n">
        <x:f t="shared" si="18"/>
        <x:v>99.91652895939511</x:v>
      </x:c>
    </x:row>
    <x:row r="1158">
      <x:c r="A1158">
        <x:v>46236.802777777775</x:v>
      </x:c>
      <x:c r="B1158" t="s">
        <x:v>1176</x:v>
      </x:c>
      <x:c r="C1158">
        <x:v>28.6</x:v>
      </x:c>
      <x:c r="D1158" t="n">
        <x:v>106.14444222326105</x:v>
      </x:c>
      <x:c r="E1158">
        <x:v>-3.9271499999999999E-3</x:v>
      </x:c>
      <x:c r="F1158">
        <x:v>87.853409252488134</x:v>
      </x:c>
      <x:c r="G1158">
        <x:v>93.225160804229532</x:v>
      </x:c>
      <x:c r="H1158">
        <x:v>98.635843160515734</x:v>
      </x:c>
      <x:c r="I1158">
        <x:v>109.59018814692854</x:v>
      </x:c>
      <x:c r="J1158">
        <x:v>105</x:v>
      </x:c>
      <x:c r="K1158">
        <x:v>10.016288464994</x:v>
      </x:c>
      <x:c r="L1158">
        <x:v>15.035797507989534</x:v>
      </x:c>
      <x:c r="M1158">
        <x:v>20.065272410601601</x:v>
      </x:c>
      <x:c r="N1158">
        <x:v>30.165044934896667</x:v>
      </x:c>
      <x:c r="O1158">
        <x:v>35</x:v>
      </x:c>
      <x:c r="P1158" t="n">
        <x:v>18.291032970772918</x:v>
      </x:c>
      <x:c r="Q1158" t="n">
        <x:v>12.91928141903152</x:v>
      </x:c>
      <x:c r="R1158" t="n">
        <x:v>7.5085990627453185</x:v>
      </x:c>
      <x:c r="S1158" t="n">
        <x:v>-3.445745923667488</x:v>
      </x:c>
      <x:c r="T1158" s="4" t="n">
        <x:f t="shared" si="18"/>
        <x:v>99.91652895939511</x:v>
      </x:c>
    </x:row>
    <x:row r="1159">
      <x:c r="A1159">
        <x:v>46236.803472222222</x:v>
      </x:c>
      <x:c r="B1159" t="s">
        <x:v>1177</x:v>
      </x:c>
      <x:c r="C1159">
        <x:v>28.5</x:v>
      </x:c>
      <x:c r="D1159" t="n">
        <x:v>106.22588514846136</x:v>
      </x:c>
      <x:c r="E1159">
        <x:v>-3.7210199999999998E-3</x:v>
      </x:c>
      <x:c r="F1159">
        <x:v>87.813282050688869</x:v>
      </x:c>
      <x:c r="G1159">
        <x:v>93.185846872217468</x:v>
      </x:c>
      <x:c r="H1159">
        <x:v>98.597335537264271</x:v>
      </x:c>
      <x:c r="I1159">
        <x:v>109.55327559742449</x:v>
      </x:c>
      <x:c r="J1159">
        <x:v>105</x:v>
      </x:c>
      <x:c r="K1159">
        <x:v>10.018354670888</x:v>
      </x:c>
      <x:c r="L1159">
        <x:v>15.038897495454469</x:v>
      </x:c>
      <x:c r="M1159">
        <x:v>20.069406569679405</x:v>
      </x:c>
      <x:c r="N1159">
        <x:v>30.171259189820333</x:v>
      </x:c>
      <x:c r="O1159">
        <x:v>35</x:v>
      </x:c>
      <x:c r="P1159" t="n">
        <x:v>18.41260309777249</x:v>
      </x:c>
      <x:c r="Q1159" t="n">
        <x:v>13.040038276243891</x:v>
      </x:c>
      <x:c r="R1159" t="n">
        <x:v>7.628549611197087</x:v>
      </x:c>
      <x:c r="S1159" t="n">
        <x:v>-3.327390448963129</x:v>
      </x:c>
      <x:c r="T1159" s="4" t="n">
        <x:f t="shared" si="18"/>
        <x:v>99.91652895939511</x:v>
      </x:c>
    </x:row>
    <x:row r="1160">
      <x:c r="A1160">
        <x:v>46236.804166666669</x:v>
      </x:c>
      <x:c r="B1160" t="s">
        <x:v>1178</x:v>
      </x:c>
      <x:c r="C1160">
        <x:v>28.4</x:v>
      </x:c>
      <x:c r="D1160" t="n">
        <x:v>106.30728807560627</x:v>
      </x:c>
      <x:c r="E1160">
        <x:v>-1.9071299999999999E-3</x:v>
      </x:c>
      <x:c r="F1160">
        <x:v>87.914296538874495</x:v>
      </x:c>
      <x:c r="G1160">
        <x:v>93.296316524047995</x:v>
      </x:c>
      <x:c r="H1160">
        <x:v>98.717315975625993</x:v>
      </x:c>
      <x:c r="I1160">
        <x:v>109.69247386252549</x:v>
      </x:c>
      <x:c r="J1160">
        <x:v>105</x:v>
      </x:c>
      <x:c r="K1160">
        <x:v>10.036536741469998</x:v>
      </x:c>
      <x:c r="L1160">
        <x:v>15.066189559495498</x:v>
      </x:c>
      <x:c r="M1160">
        <x:v>20.105825045901501</x:v>
      </x:c>
      <x:c r="N1160">
        <x:v>30.226007937472495</x:v>
      </x:c>
      <x:c r="O1160">
        <x:v>35</x:v>
      </x:c>
      <x:c r="P1160" t="n">
        <x:v>18.39299153673177</x:v>
      </x:c>
      <x:c r="Q1160" t="n">
        <x:v>13.01097155155827</x:v>
      </x:c>
      <x:c r="R1160" t="n">
        <x:v>7.5899720999802724</x:v>
      </x:c>
      <x:c r="S1160" t="n">
        <x:v>-3.385185786919223</x:v>
      </x:c>
      <x:c r="T1160" s="4" t="n">
        <x:f t="shared" si="18"/>
        <x:v>99.91652895939511</x:v>
      </x:c>
    </x:row>
    <x:row r="1161">
      <x:c r="A1161">
        <x:v>46236.804861111108</x:v>
      </x:c>
      <x:c r="B1161" t="s">
        <x:v>1179</x:v>
      </x:c>
      <x:c r="C1161">
        <x:v>28.4</x:v>
      </x:c>
      <x:c r="D1161" t="n">
        <x:v>106.30728807560627</x:v>
      </x:c>
      <x:c r="E1161">
        <x:v>1.7002199999999999E-3</x:v>
      </x:c>
      <x:c r="F1161">
        <x:v>88.172465752303339</x:v>
      </x:c>
      <x:c r="G1161">
        <x:v>93.573579490113332</x:v>
      </x:c>
      <x:c r="H1161">
        <x:v>99.013798055293321</x:v>
      </x:c>
      <x:c r="I1161">
        <x:v>110.02782869136333</x:v>
      </x:c>
      <x:c r="J1161">
        <x:v>105</x:v>
      </x:c>
      <x:c r="K1161">
        <x:v>10.0726960964</x:v>
      </x:c>
      <x:c r="L1161">
        <x:v>15.120467932663333</x:v>
      </x:c>
      <x:c r="M1161">
        <x:v>20.17825672779</x:v>
      </x:c>
      <x:c r="N1161">
        <x:v>30.334896982716668</x:v>
      </x:c>
      <x:c r="O1161">
        <x:v>35</x:v>
      </x:c>
      <x:c r="P1161" t="n">
        <x:v>18.134822323302927</x:v>
      </x:c>
      <x:c r="Q1161" t="n">
        <x:v>12.733708585492934</x:v>
      </x:c>
      <x:c r="R1161" t="n">
        <x:v>7.2934900203129445</x:v>
      </x:c>
      <x:c r="S1161" t="n">
        <x:v>-3.7205406157570593</x:v>
      </x:c>
      <x:c r="T1161" s="4" t="n">
        <x:f t="shared" si="18"/>
        <x:v>99.91652895939511</x:v>
      </x:c>
    </x:row>
    <x:row r="1162">
      <x:c r="A1162">
        <x:v>46236.805555555555</x:v>
      </x:c>
      <x:c r="B1162" t="s">
        <x:v>1180</x:v>
      </x:c>
      <x:c r="C1162">
        <x:v>28.4</x:v>
      </x:c>
      <x:c r="D1162" t="n">
        <x:v>106.30728807560627</x:v>
      </x:c>
      <x:c r="E1162">
        <x:v>4.2563499999999999E-3</x:v>
      </x:c>
      <x:c r="F1162">
        <x:v>88.338037028868328</x:v>
      </x:c>
      <x:c r="G1162">
        <x:v>93.752592503966341</x:v>
      </x:c>
      <x:c r="H1162">
        <x:v>99.20633716672134</x:v>
      </x:c>
      <x:c r="I1162">
        <x:v>110.24771448810834</x:v>
      </x:c>
      <x:c r="J1162">
        <x:v>105</x:v>
      </x:c>
      <x:c r="K1162">
        <x:v>10.098318232294</x:v>
      </x:c>
      <x:c r="L1162">
        <x:v>15.158928516385336</x:v>
      </x:c>
      <x:c r="M1162">
        <x:v>20.229579560639003</x:v>
      </x:c>
      <x:c r="N1162">
        <x:v>30.412052123925669</x:v>
      </x:c>
      <x:c r="O1162">
        <x:v>35</x:v>
      </x:c>
      <x:c r="P1162" t="n">
        <x:v>17.969251046737938</x:v>
      </x:c>
      <x:c r="Q1162" t="n">
        <x:v>12.554695571639925</x:v>
      </x:c>
      <x:c r="R1162" t="n">
        <x:v>7.100950908884926</x:v>
      </x:c>
      <x:c r="S1162" t="n">
        <x:v>-3.9404264125020774</x:v>
      </x:c>
      <x:c r="T1162" s="4" t="n">
        <x:f t="shared" si="18"/>
        <x:v>99.91652895939511</x:v>
      </x:c>
    </x:row>
    <x:row r="1163">
      <x:c r="A1163">
        <x:v>46236.806250000001</x:v>
      </x:c>
      <x:c r="B1163" t="s">
        <x:v>1181</x:v>
      </x:c>
      <x:c r="C1163">
        <x:v>28.4</x:v>
      </x:c>
      <x:c r="D1163" t="n">
        <x:v>106.30728807560627</x:v>
      </x:c>
      <x:c r="E1163">
        <x:v>2.9901099999999998E-3</x:v>
      </x:c>
      <x:c r="F1163">
        <x:v>88.168364155612636</x:v>
      </x:c>
      <x:c r="G1163">
        <x:v>93.575817277679093</x:v>
      </x:c>
      <x:c r="H1163">
        <x:v>99.022395238148192</x:v>
      </x:c>
      <x:c r="I1163">
        <x:v>110.04922559411236</x:v>
      </x:c>
      <x:c r="J1163">
        <x:v>105</x:v>
      </x:c>
      <x:c r="K1163">
        <x:v>10.085625695781999</x:v>
      </x:c>
      <x:c r="L1163">
        <x:v>15.139873641742849</x:v>
      </x:c>
      <x:c r="M1163">
        <x:v>20.20414805072755</x:v>
      </x:c>
      <x:c r="N1163">
        <x:v>30.373818950361247</x:v>
      </x:c>
      <x:c r="O1163">
        <x:v>35</x:v>
      </x:c>
      <x:c r="P1163" t="n">
        <x:v>18.13892391999363</x:v>
      </x:c>
      <x:c r="Q1163" t="n">
        <x:v>12.731470797927173</x:v>
      </x:c>
      <x:c r="R1163" t="n">
        <x:v>7.284892837458074</x:v>
      </x:c>
      <x:c r="S1163" t="n">
        <x:v>-3.7419375185060915</x:v>
      </x:c>
      <x:c r="T1163" s="4" t="n">
        <x:f t="shared" si="18"/>
        <x:v>99.91652895939511</x:v>
      </x:c>
    </x:row>
    <x:row r="1164">
      <x:c r="A1164">
        <x:v>46236.806944444441</x:v>
      </x:c>
      <x:c r="B1164" t="s">
        <x:v>1182</x:v>
      </x:c>
      <x:c r="C1164">
        <x:v>28.4</x:v>
      </x:c>
      <x:c r="D1164" t="n">
        <x:v>106.30728807560627</x:v>
      </x:c>
      <x:c r="E1164">
        <x:v>-1.3638299999999999E-3</x:v>
      </x:c>
      <x:c r="F1164">
        <x:v>87.728450215299844</x:v>
      </x:c>
      <x:c r="G1164">
        <x:v>93.112208400739334</x:v>
      </x:c>
      <x:c r="H1164">
        <x:v>98.534907094415345</x:v>
      </x:c>
      <x:c r="I1164">
        <x:v>109.51335539246685</x:v>
      </x:c>
      <x:c r="J1164">
        <x:v>105</x:v>
      </x:c>
      <x:c r="K1164">
        <x:v>10.04198267201</x:v>
      </x:c>
      <x:c r="L1164">
        <x:v>15.074357953866835</x:v>
      </x:c>
      <x:c r="M1164">
        <x:v>20.116714642045501</x:v>
      </x:c>
      <x:c r="N1164">
        <x:v>30.24237549391917</x:v>
      </x:c>
      <x:c r="O1164">
        <x:v>35</x:v>
      </x:c>
      <x:c r="P1164" t="n">
        <x:v>18.57883786030642</x:v>
      </x:c>
      <x:c r="Q1164" t="n">
        <x:v>13.195079674866932</x:v>
      </x:c>
      <x:c r="R1164" t="n">
        <x:v>7.772380981190921</x:v>
      </x:c>
      <x:c r="S1164" t="n">
        <x:v>-3.206067316860583</x:v>
      </x:c>
      <x:c r="T1164" s="4" t="n">
        <x:f t="shared" si="18"/>
        <x:v>99.91652895939511</x:v>
      </x:c>
    </x:row>
    <x:row r="1165">
      <x:c r="A1165">
        <x:v>46236.807638888888</x:v>
      </x:c>
      <x:c r="B1165" t="s">
        <x:v>1183</x:v>
      </x:c>
      <x:c r="C1165">
        <x:v>28.4</x:v>
      </x:c>
      <x:c r="D1165" t="n">
        <x:v>106.30728807560627</x:v>
      </x:c>
      <x:c r="E1165">
        <x:v>-4.84696E-3</x:v>
      </x:c>
      <x:c r="F1165">
        <x:v>87.365249518767087</x:v>
      </x:c>
      <x:c r="G1165">
        <x:v>92.729994821163388</x:v>
      </x:c>
      <x:c r="H1165">
        <x:v>98.133530267570791</x:v>
      </x:c>
      <x:c r="I1165">
        <x:v>109.0731445517029</x:v>
      </x:c>
      <x:c r="J1165">
        <x:v>105</x:v>
      </x:c>
      <x:c r="K1165">
        <x:v>10.007068473515998</x:v>
      </x:c>
      <x:c r="L1165">
        <x:v>15.021945412273901</x:v>
      </x:c>
      <x:c r="M1165">
        <x:v>20.046767389883698</x:v>
      </x:c>
      <x:c r="N1165">
        <x:v>30.137219781255499</x:v>
      </x:c>
      <x:c r="O1165">
        <x:v>35</x:v>
      </x:c>
      <x:c r="P1165" t="n">
        <x:v>18.94203855683918</x:v>
      </x:c>
      <x:c r="Q1165" t="n">
        <x:v>13.577293254442878</x:v>
      </x:c>
      <x:c r="R1165" t="n">
        <x:v>8.173757808035475</x:v>
      </x:c>
      <x:c r="S1165" t="n">
        <x:v>-2.76585647609663</x:v>
      </x:c>
      <x:c r="T1165" s="4" t="n">
        <x:f t="shared" si="18"/>
        <x:v>99.91652895939511</x:v>
      </x:c>
    </x:row>
    <x:row r="1166">
      <x:c r="A1166">
        <x:v>46236.808333333334</x:v>
      </x:c>
      <x:c r="B1166" t="s">
        <x:v>1184</x:v>
      </x:c>
      <x:c r="C1166">
        <x:v>28.4</x:v>
      </x:c>
      <x:c r="D1166" t="n">
        <x:v>106.30728807560627</x:v>
      </x:c>
      <x:c r="E1166">
        <x:v>-4.3214100000000004E-3</x:v>
      </x:c>
      <x:c r="F1166">
        <x:v>87.353026079864804</x:v>
      </x:c>
      <x:c r="G1166">
        <x:v>92.720300875550208</x:v>
      </x:c>
      <x:c r="H1166">
        <x:v>98.126371252646408</x:v>
      </x:c>
      <x:c r="I1166">
        <x:v>109.0710802242652</x:v>
      </x:c>
      <x:c r="J1166">
        <x:v>105</x:v>
      </x:c>
      <x:c r="K1166">
        <x:v>10.012336481606001</x:v>
      </x:c>
      <x:c r="L1166">
        <x:v>15.029851730772201</x:v>
      </x:c>
      <x:c r="M1166">
        <x:v>20.057315589383602</x:v>
      </x:c>
      <x:c r="N1166">
        <x:v>30.153076555012003</x:v>
      </x:c>
      <x:c r="O1166">
        <x:v>35</x:v>
      </x:c>
      <x:c r="P1166" t="n">
        <x:v>18.95426199574146</x:v>
      </x:c>
      <x:c r="Q1166" t="n">
        <x:v>13.586987200056058</x:v>
      </x:c>
      <x:c r="R1166" t="n">
        <x:v>8.180916822959858</x:v>
      </x:c>
      <x:c r="S1166" t="n">
        <x:v>-2.7637921486589363</x:v>
      </x:c>
      <x:c r="T1166" s="4" t="n">
        <x:f t="shared" si="18"/>
        <x:v>99.91652895939511</x:v>
      </x:c>
    </x:row>
    <x:row r="1167">
      <x:c r="A1167">
        <x:v>46236.809027777781</x:v>
      </x:c>
      <x:c r="B1167" t="s">
        <x:v>1185</x:v>
      </x:c>
      <x:c r="C1167">
        <x:v>28.4</x:v>
      </x:c>
      <x:c r="D1167" t="n">
        <x:v>106.30728807560627</x:v>
      </x:c>
      <x:c r="E1167">
        <x:v>-6.5052000000000003E-4</x:v>
      </x:c>
      <x:c r="F1167">
        <x:v>87.615627610278821</x:v>
      </x:c>
      <x:c r="G1167">
        <x:v>93.002331894166318</x:v>
      </x:c>
      <x:c r="H1167">
        <x:v>98.427959298923327</x:v>
      </x:c>
      <x:c r="I1167">
        <x:v>109.41222441265782</x:v>
      </x:c>
      <x:c r="J1167">
        <x:v>105</x:v>
      </x:c>
      <x:c r="K1167">
        <x:v>10.049132748787999</x:v>
      </x:c>
      <x:c r="L1167">
        <x:v>15.085086161976832</x:v>
      </x:c>
      <x:c r="M1167">
        <x:v>20.131023075796499</x:v>
      </x:c>
      <x:c r="N1167">
        <x:v>30.263883559582165</x:v>
      </x:c>
      <x:c r="O1167">
        <x:v>35</x:v>
      </x:c>
      <x:c r="P1167" t="n">
        <x:v>18.691660465327445</x:v>
      </x:c>
      <x:c r="Q1167" t="n">
        <x:v>13.304956181439948</x:v>
      </x:c>
      <x:c r="R1167" t="n">
        <x:v>7.879328776682939</x:v>
      </x:c>
      <x:c r="S1167" t="n">
        <x:v>-3.104936337051555</x:v>
      </x:c>
      <x:c r="T1167" s="4" t="n">
        <x:f t="shared" si="18"/>
        <x:v>99.91652895939511</x:v>
      </x:c>
    </x:row>
    <x:row r="1168">
      <x:c r="A1168">
        <x:v>46236.80972222222</x:v>
      </x:c>
      <x:c r="B1168" t="s">
        <x:v>1186</x:v>
      </x:c>
      <x:c r="C1168">
        <x:v>28.4</x:v>
      </x:c>
      <x:c r="D1168" t="n">
        <x:v>106.30728807560627</x:v>
      </x:c>
      <x:c r="E1168">
        <x:v>2.7309499999999998E-3</x:v>
      </x:c>
      <x:c r="F1168">
        <x:v>87.852524326441312</x:v>
      </x:c>
      <x:c r="G1168">
        <x:v>93.257100928247198</x:v>
      </x:c>
      <x:c r="H1168">
        <x:v>98.700716847864399</x:v>
      </x:c>
      <x:c r="I1168">
        <x:v>109.72136236195871</x:v>
      </x:c>
      <x:c r="J1168">
        <x:v>105</x:v>
      </x:c>
      <x:c r="K1168">
        <x:v>10.083027927773999</x:v>
      </x:c>
      <x:c r="L1168">
        <x:v>15.1359656618047</x:v>
      </x:c>
      <x:c r="M1168">
        <x:v>20.198918893757103</x:v>
      </x:c>
      <x:c r="N1168">
        <x:v>30.3659536126025</x:v>
      </x:c>
      <x:c r="O1168">
        <x:v>35</x:v>
      </x:c>
      <x:c r="P1168" t="n">
        <x:v>18.454763749164954</x:v>
      </x:c>
      <x:c r="Q1168" t="n">
        <x:v>13.050187147359068</x:v>
      </x:c>
      <x:c r="R1168" t="n">
        <x:v>7.606571227741867</x:v>
      </x:c>
      <x:c r="S1168" t="n">
        <x:v>-3.414074286352445</x:v>
      </x:c>
      <x:c r="T1168" s="4" t="n">
        <x:f t="shared" si="18"/>
        <x:v>99.91652895939511</x:v>
      </x:c>
    </x:row>
    <x:row r="1169">
      <x:c r="A1169">
        <x:v>46236.810416666667</x:v>
      </x:c>
      <x:c r="B1169" t="s">
        <x:v>1187</x:v>
      </x:c>
      <x:c r="C1169">
        <x:v>28.4</x:v>
      </x:c>
      <x:c r="D1169" t="n">
        <x:v>106.30728807560627</x:v>
      </x:c>
      <x:c r="E1169">
        <x:v>3.9532100000000004E-3</x:v>
      </x:c>
      <x:c r="F1169">
        <x:v>87.900574935763046</x:v>
      </x:c>
      <x:c r="G1169">
        <x:v>93.311421429122703</x:v>
      </x:c>
      <x:c r="H1169">
        <x:v>98.761339569239411</x:v>
      </x:c>
      <x:c r="I1169">
        <x:v>109.79470631178197</x:v>
      </x:c>
      <x:c r="J1169">
        <x:v>105</x:v>
      </x:c>
      <x:c r="K1169">
        <x:v>10.095279617561999</x:v>
      </x:c>
      <x:c r="L1169">
        <x:v>15.154355398734451</x:v>
      </x:c>
      <x:c r="M1169">
        <x:v>20.223457168912351</x:v>
      </x:c>
      <x:c r="N1169">
        <x:v>30.402842295449251</x:v>
      </x:c>
      <x:c r="O1169">
        <x:v>35</x:v>
      </x:c>
      <x:c r="P1169" t="n">
        <x:v>18.40671313984322</x:v>
      </x:c>
      <x:c r="Q1169" t="n">
        <x:v>12.995866646483563</x:v>
      </x:c>
      <x:c r="R1169" t="n">
        <x:v>7.545948506366855</x:v>
      </x:c>
      <x:c r="S1169" t="n">
        <x:v>-3.4874182361756993</x:v>
      </x:c>
      <x:c r="T1169" s="4" t="n">
        <x:f t="shared" si="18"/>
        <x:v>99.91652895939511</x:v>
      </x:c>
    </x:row>
    <x:row r="1170">
      <x:c r="A1170">
        <x:v>46236.811111111114</x:v>
      </x:c>
      <x:c r="B1170" t="s">
        <x:v>1188</x:v>
      </x:c>
      <x:c r="C1170">
        <x:v>28.4</x:v>
      </x:c>
      <x:c r="D1170" t="n">
        <x:v>106.30728807560627</x:v>
      </x:c>
      <x:c r="E1170">
        <x:v>4.8929899999999998E-3</x:v>
      </x:c>
      <x:c r="F1170">
        <x:v>87.923845193266601</x:v>
      </x:c>
      <x:c r="G1170">
        <x:v>93.339443306691393</x:v>
      </x:c>
      <x:c r="H1170">
        <x:v>98.794134404576809</x:v>
      </x:c>
      <x:c r="I1170">
        <x:v>109.83712630020339</x:v>
      </x:c>
      <x:c r="J1170">
        <x:v>105</x:v>
      </x:c>
      <x:c r="K1170">
        <x:v>10.104699784326</x:v>
      </x:c>
      <x:c r="L1170">
        <x:v>15.168494639964401</x:v>
      </x:c>
      <x:c r="M1170">
        <x:v>20.242323160000204</x:v>
      </x:c>
      <x:c r="N1170">
        <x:v>30.431203574092997</x:v>
      </x:c>
      <x:c r="O1170">
        <x:v>35</x:v>
      </x:c>
      <x:c r="P1170" t="n">
        <x:v>18.383442882339665</x:v>
      </x:c>
      <x:c r="Q1170" t="n">
        <x:v>12.967844768914873</x:v>
      </x:c>
      <x:c r="R1170" t="n">
        <x:v>7.513153671029457</x:v>
      </x:c>
      <x:c r="S1170" t="n">
        <x:v>-3.5298382245971283</x:v>
      </x:c>
      <x:c r="T1170" s="4" t="n">
        <x:f t="shared" si="18"/>
        <x:v>99.91652895939511</x:v>
      </x:c>
    </x:row>
    <x:row r="1171">
      <x:c r="A1171">
        <x:v>46236.811805555553</x:v>
      </x:c>
      <x:c r="B1171" t="s">
        <x:v>1189</x:v>
      </x:c>
      <x:c r="C1171">
        <x:v>28.3</x:v>
      </x:c>
      <x:c r="D1171" t="n">
        <x:v>106.3886510777598</x:v>
      </x:c>
      <x:c r="E1171">
        <x:v>8.15397E-3</x:v>
      </x:c>
      <x:c r="F1171">
        <x:v>88.149325486305429</x:v>
      </x:c>
      <x:c r="G1171">
        <x:v>93.582144024059176</x:v>
      </x:c>
      <x:c r="H1171">
        <x:v>99.054166837101675</x:v>
      </x:c>
      <x:c r="I1171">
        <x:v>110.13220886340292</x:v>
      </x:c>
      <x:c r="J1171">
        <x:v>105</x:v>
      </x:c>
      <x:c r="K1171">
        <x:v>10.13738719565</x:v>
      </x:c>
      <x:c r="L1171">
        <x:v>15.217561094390417</x:v>
      </x:c>
      <x:c r="M1171">
        <x:v>20.307799429596251</x:v>
      </x:c>
      <x:c r="N1171">
        <x:v>30.529636197477085</x:v>
      </x:c>
      <x:c r="O1171">
        <x:v>35</x:v>
      </x:c>
      <x:c r="P1171" t="n">
        <x:v>18.239325591454374</x:v>
      </x:c>
      <x:c r="Q1171" t="n">
        <x:v>12.806507053700628</x:v>
      </x:c>
      <x:c r="R1171" t="n">
        <x:v>7.334484240658128</x:v>
      </x:c>
      <x:c r="S1171" t="n">
        <x:v>-3.7435577856431195</x:v>
      </x:c>
      <x:c r="T1171" s="4" t="n">
        <x:f t="shared" si="18"/>
        <x:v>99.91652895939511</x:v>
      </x:c>
    </x:row>
    <x:row r="1172">
      <x:c r="A1172">
        <x:v>46236.8125</x:v>
      </x:c>
      <x:c r="B1172" t="s">
        <x:v>1190</x:v>
      </x:c>
      <x:c r="C1172">
        <x:v>28.3</x:v>
      </x:c>
      <x:c r="D1172" t="n">
        <x:v>106.3886510777598</x:v>
      </x:c>
      <x:c r="E1172">
        <x:v>1.3189299999999999E-2</x:v>
      </x:c>
      <x:c r="F1172">
        <x:v>88.528977497718003</x:v>
      </x:c>
      <x:c r="G1172">
        <x:v>93.988545722999987</x:v>
      </x:c>
      <x:c r="H1172">
        <x:v>99.487498172632002</x:v>
      </x:c>
      <x:c r="I1172">
        <x:v>110.620020891642</x:v>
      </x:c>
      <x:c r="J1172">
        <x:v>105</x:v>
      </x:c>
      <x:c r="K1172">
        <x:v>10.187860336503999</x:v>
      </x:c>
      <x:c r="L1172">
        <x:v>15.293326271114001</x:v>
      </x:c>
      <x:c r="M1172">
        <x:v>20.408905058169999</x:v>
      </x:c>
      <x:c r="N1172">
        <x:v>30.681632045854002</x:v>
      </x:c>
      <x:c r="O1172">
        <x:v>35</x:v>
      </x:c>
      <x:c r="P1172" t="n">
        <x:v>17.8596735800418</x:v>
      </x:c>
      <x:c r="Q1172" t="n">
        <x:v>12.400105354759816</x:v>
      </x:c>
      <x:c r="R1172" t="n">
        <x:v>6.901152905127802</x:v>
      </x:c>
      <x:c r="S1172" t="n">
        <x:v>-4.231369813882196</x:v>
      </x:c>
      <x:c r="T1172" s="4" t="n">
        <x:f t="shared" si="18"/>
        <x:v>99.91652895939511</x:v>
      </x:c>
    </x:row>
    <x:row r="1173">
      <x:c r="A1173">
        <x:v>46236.813194444447</x:v>
      </x:c>
      <x:c r="B1173" t="s">
        <x:v>1191</x:v>
      </x:c>
      <x:c r="C1173">
        <x:v>28.3</x:v>
      </x:c>
      <x:c r="D1173" t="n">
        <x:v>106.3886510777598</x:v>
      </x:c>
      <x:c r="E1173">
        <x:v>1.6091669999999999E-2</x:v>
      </x:c>
      <x:c r="F1173">
        <x:v>88.722378925329082</x:v>
      </x:c>
      <x:c r="G1173">
        <x:v>94.197236981933813</x:v>
      </x:c>
      <x:c r="H1173">
        <x:v>99.711576440684311</x:v>
      </x:c>
      <x:c r="I1173">
        <x:v>110.87521172971257</x:v>
      </x:c>
      <x:c r="J1173">
        <x:v>105</x:v>
      </x:c>
      <x:c r="K1173">
        <x:v>10.216953112909998</x:v>
      </x:c>
      <x:c r="L1173">
        <x:v>15.336996678840084</x:v>
      </x:c>
      <x:c r="M1173">
        <x:v>20.467180277015249</x:v>
      </x:c>
      <x:c r="N1173">
        <x:v>30.769238991435415</x:v>
      </x:c>
      <x:c r="O1173">
        <x:v>35</x:v>
      </x:c>
      <x:c r="P1173" t="n">
        <x:v>17.66627215243072</x:v>
      </x:c>
      <x:c r="Q1173" t="n">
        <x:v>12.19141409582599</x:v>
      </x:c>
      <x:c r="R1173" t="n">
        <x:v>6.677074637075492</x:v>
      </x:c>
      <x:c r="S1173" t="n">
        <x:v>-4.486560651952772</x:v>
      </x:c>
      <x:c r="T1173" s="4" t="n">
        <x:f t="shared" si="18"/>
        <x:v>99.91652895939511</x:v>
      </x:c>
    </x:row>
    <x:row r="1174">
      <x:c r="A1174">
        <x:v>46236.813888888886</x:v>
      </x:c>
      <x:c r="B1174" t="s">
        <x:v>1192</x:v>
      </x:c>
      <x:c r="C1174">
        <x:v>28.3</x:v>
      </x:c>
      <x:c r="D1174" t="n">
        <x:v>106.3886510777598</x:v>
      </x:c>
      <x:c r="E1174">
        <x:v>1.3563499999999999E-2</x:v>
      </x:c>
      <x:c r="F1174">
        <x:v>88.443056818553586</x:v>
      </x:c>
      <x:c r="G1174">
        <x:v>93.904035237910392</x:v>
      </x:c>
      <x:c r="H1174">
        <x:v>99.404381879628787</x:v>
      </x:c>
      <x:c r="I1174">
        <x:v>110.5396510388864</x:v>
      </x:c>
      <x:c r="J1174">
        <x:v>105</x:v>
      </x:c>
      <x:c r="K1174">
        <x:v>10.191611242463999</x:v>
      </x:c>
      <x:c r="L1174">
        <x:v>15.298953488086399</x:v>
      </x:c>
      <x:c r="M1174">
        <x:v>20.416408920307198</x:v>
      </x:c>
      <x:c r="N1174">
        <x:v>30.692911281375999</x:v>
      </x:c>
      <x:c r="O1174">
        <x:v>35</x:v>
      </x:c>
      <x:c r="P1174" t="n">
        <x:v>17.945594259206217</x:v>
      </x:c>
      <x:c r="Q1174" t="n">
        <x:v>12.484615839849411</x:v>
      </x:c>
      <x:c r="R1174" t="n">
        <x:v>6.984269198131017</x:v>
      </x:c>
      <x:c r="S1174" t="n">
        <x:v>-4.150999961126601</x:v>
      </x:c>
      <x:c r="T1174" s="4" t="n">
        <x:f t="shared" si="18"/>
        <x:v>99.91652895939511</x:v>
      </x:c>
    </x:row>
    <x:row r="1175">
      <x:c r="A1175">
        <x:v>46236.814583333333</x:v>
      </x:c>
      <x:c r="B1175" t="s">
        <x:v>1193</x:v>
      </x:c>
      <x:c r="C1175">
        <x:v>28.3</x:v>
      </x:c>
      <x:c r="D1175" t="n">
        <x:v>106.3886510777598</x:v>
      </x:c>
      <x:c r="E1175">
        <x:v>6.8377799999999999E-3</x:v>
      </x:c>
      <x:c r="F1175">
        <x:v>87.7991426575378</x:v>
      </x:c>
      <x:c r="G1175">
        <x:v>93.223698876641194</x:v>
      </x:c>
      <x:c r="H1175">
        <x:v>98.687347747994394</x:v>
      </x:c>
      <x:c r="I1175">
        <x:v>109.7482856995222</x:v>
      </x:c>
      <x:c r="J1175">
        <x:v>105</x:v>
      </x:c>
      <x:c r="K1175">
        <x:v>10.124193970327999</x:v>
      </x:c>
      <x:c r="L1175">
        <x:v>15.197749582020201</x:v>
      </x:c>
      <x:c r="M1175">
        <x:v>20.281349798456603</x:v>
      </x:c>
      <x:c r="N1175">
        <x:v>30.489869967889003</x:v>
      </x:c>
      <x:c r="O1175">
        <x:v>35</x:v>
      </x:c>
      <x:c r="P1175" t="n">
        <x:v>18.589508420222003</x:v>
      </x:c>
      <x:c r="Q1175" t="n">
        <x:v>13.16495220111861</x:v>
      </x:c>
      <x:c r="R1175" t="n">
        <x:v>7.701303329765409</x:v>
      </x:c>
      <x:c r="S1175" t="n">
        <x:v>-3.359634621762396</x:v>
      </x:c>
      <x:c r="T1175" s="4" t="n">
        <x:f t="shared" si="18"/>
        <x:v>99.91652895939511</x:v>
      </x:c>
    </x:row>
    <x:row r="1176">
      <x:c r="A1176">
        <x:v>46236.81527777778</x:v>
      </x:c>
      <x:c r="B1176" t="s">
        <x:v>1194</x:v>
      </x:c>
      <x:c r="C1176">
        <x:v>28.3</x:v>
      </x:c>
      <x:c r="D1176" t="n">
        <x:v>106.3886510777598</x:v>
      </x:c>
      <x:c r="E1176">
        <x:v>3.6661000000000002E-4</x:v>
      </x:c>
      <x:c r="F1176">
        <x:v>87.178125284213763</x:v>
      </x:c>
      <x:c r="G1176">
        <x:v>92.567630324377063</x:v>
      </x:c>
      <x:c r="H1176">
        <x:v>97.995962496989463</x:v>
      </x:c>
      <x:c r="I1176">
        <x:v>108.98536565867957</x:v>
      </x:c>
      <x:c r="J1176">
        <x:v>105</x:v>
      </x:c>
      <x:c r="K1176">
        <x:v>10.059328256482001</x:v>
      </x:c>
      <x:c r="L1176">
        <x:v>15.100375923253569</x:v>
      </x:c>
      <x:c r="M1176">
        <x:v>20.151402166409703</x:v>
      </x:c>
      <x:c r="N1176">
        <x:v>30.294512998864835</x:v>
      </x:c>
      <x:c r="O1176">
        <x:v>35</x:v>
      </x:c>
      <x:c r="P1176" t="n">
        <x:v>19.21052579354604</x:v>
      </x:c>
      <x:c r="Q1176" t="n">
        <x:v>13.82102075338274</x:v>
      </x:c>
      <x:c r="R1176" t="n">
        <x:v>8.39268858077034</x:v>
      </x:c>
      <x:c r="S1176" t="n">
        <x:v>-2.596714580919766</x:v>
      </x:c>
      <x:c r="T1176" s="4" t="n">
        <x:f t="shared" si="18"/>
        <x:v>99.91652895939511</x:v>
      </x:c>
    </x:row>
    <x:row r="1177">
      <x:c r="A1177">
        <x:v>46236.815972222219</x:v>
      </x:c>
      <x:c r="B1177" t="s">
        <x:v>1195</x:v>
      </x:c>
      <x:c r="C1177">
        <x:v>28.3</x:v>
      </x:c>
      <x:c r="D1177" t="n">
        <x:v>106.3886510777598</x:v>
      </x:c>
      <x:c r="E1177">
        <x:v>-2.7184900000000001E-3</x:v>
      </x:c>
      <x:c r="F1177">
        <x:v>86.85181352335475</x:v>
      </x:c>
      <x:c r="G1177">
        <x:v>92.224454991030498</x:v>
      </x:c>
      <x:c r="H1177">
        <x:v>97.63578922174699</x:v>
      </x:c>
      <x:c r="I1177">
        <x:v>108.59074341280025</x:v>
      </x:c>
      <x:c r="J1177">
        <x:v>105</x:v>
      </x:c>
      <x:c r="K1177">
        <x:v>10.028403831101999</x:v>
      </x:c>
      <x:c r="L1177">
        <x:v>15.05395262243375</x:v>
      </x:c>
      <x:c r="M1177">
        <x:v>20.089447646540251</x:v>
      </x:c>
      <x:c r="N1177">
        <x:v>30.20137315403575</x:v>
      </x:c>
      <x:c r="O1177">
        <x:v>35</x:v>
      </x:c>
      <x:c r="P1177" t="n">
        <x:v>19.536837554405054</x:v>
      </x:c>
      <x:c r="Q1177" t="n">
        <x:v>14.164196086729305</x:v>
      </x:c>
      <x:c r="R1177" t="n">
        <x:v>8.752861856012814</x:v>
      </x:c>
      <x:c r="S1177" t="n">
        <x:v>-2.2020923350404473</x:v>
      </x:c>
      <x:c r="T1177" s="4" t="n">
        <x:f t="shared" si="18"/>
        <x:v>99.91652895939511</x:v>
      </x:c>
    </x:row>
    <x:row r="1178">
      <x:c r="A1178">
        <x:v>46236.816666666666</x:v>
      </x:c>
      <x:c r="B1178" t="s">
        <x:v>1196</x:v>
      </x:c>
      <x:c r="C1178">
        <x:v>28.3</x:v>
      </x:c>
      <x:c r="D1178" t="n">
        <x:v>106.3886510777598</x:v>
      </x:c>
      <x:c r="E1178">
        <x:v>-3.4351E-3</x:v>
      </x:c>
      <x:c r="F1178">
        <x:v>86.731336548208802</x:v>
      </x:c>
      <x:c r="G1178">
        <x:v>92.099834770687195</x:v>
      </x:c>
      <x:c r="H1178">
        <x:v>97.506983045174394</x:v>
      </x:c>
      <x:c r="I1178">
        <x:v>108.4534255815912</x:v>
      </x:c>
      <x:c r="J1178">
        <x:v>105</x:v>
      </x:c>
      <x:c r="K1178">
        <x:v>10.021220675783999</x:v>
      </x:c>
      <x:c r="L1178">
        <x:v>15.0431680956672</x:v>
      </x:c>
      <x:c r="M1178">
        <x:v>20.075052957789602</x:v>
      </x:c>
      <x:c r="N1178">
        <x:v>30.179732152500002</x:v>
      </x:c>
      <x:c r="O1178">
        <x:v>35</x:v>
      </x:c>
      <x:c r="P1178" t="n">
        <x:v>19.657314529551</x:v>
      </x:c>
      <x:c r="Q1178" t="n">
        <x:v>14.288816307072608</x:v>
      </x:c>
      <x:c r="R1178" t="n">
        <x:v>8.88166803258541</x:v>
      </x:c>
      <x:c r="S1178" t="n">
        <x:v>-2.0647745038314014</x:v>
      </x:c>
      <x:c r="T1178" s="4" t="n">
        <x:f t="shared" si="18"/>
        <x:v>99.91652895939511</x:v>
      </x:c>
    </x:row>
    <x:row r="1179">
      <x:c r="A1179">
        <x:v>46236.817361111112</x:v>
      </x:c>
      <x:c r="B1179" t="s">
        <x:v>1197</x:v>
      </x:c>
      <x:c r="C1179">
        <x:v>28.3</x:v>
      </x:c>
      <x:c r="D1179" t="n">
        <x:v>106.3886510777598</x:v>
      </x:c>
      <x:c r="E1179">
        <x:v>-4.7498999999999996E-3</x:v>
      </x:c>
      <x:c r="F1179">
        <x:v>86.559082795147944</x:v>
      </x:c>
      <x:c r="G1179">
        <x:v>91.92022616317773</x:v>
      </x:c>
      <x:c r="H1179">
        <x:v>97.319953776630129</x:v>
      </x:c>
      <x:c r="I1179">
        <x:v>108.25133627145874</x:v>
      </x:c>
      <x:c r="J1179">
        <x:v>105</x:v>
      </x:c>
      <x:c r="K1179">
        <x:v>10.008041383544001</x:v>
      </x:c>
      <x:c r="L1179">
        <x:v>15.023382583428734</x:v>
      </x:c>
      <x:c r="M1179">
        <x:v>20.048646492394205</x:v>
      </x:c>
      <x:c r="N1179">
        <x:v>30.140033307267668</x:v>
      </x:c>
      <x:c r="O1179">
        <x:v>35</x:v>
      </x:c>
      <x:c r="P1179" t="n">
        <x:v>19.82956828261186</x:v>
      </x:c>
      <x:c r="Q1179" t="n">
        <x:v>14.468424914582073</x:v>
      </x:c>
      <x:c r="R1179" t="n">
        <x:v>9.068697301129674</x:v>
      </x:c>
      <x:c r="S1179" t="n">
        <x:v>-1.8626851936989368</x:v>
      </x:c>
      <x:c r="T1179" s="4" t="n">
        <x:f t="shared" si="18"/>
        <x:v>99.91652895939511</x:v>
      </x:c>
    </x:row>
    <x:row r="1180">
      <x:c r="A1180">
        <x:v>46236.818055555559</x:v>
      </x:c>
      <x:c r="B1180" t="s">
        <x:v>1198</x:v>
      </x:c>
      <x:c r="C1180">
        <x:v>28.3</x:v>
      </x:c>
      <x:c r="D1180" t="n">
        <x:v>106.3886510777598</x:v>
      </x:c>
      <x:c r="E1180">
        <x:v>-7.4374100000000002E-3</x:v>
      </x:c>
      <x:c r="F1180">
        <x:v>86.268054690592436</x:v>
      </x:c>
      <x:c r="G1180">
        <x:v>91.614473501829721</x:v>
      </x:c>
      <x:c r="H1180">
        <x:v>96.999357763560127</x:v>
      </x:c>
      <x:c r="I1180">
        <x:v>107.90065363249423</x:v>
      </x:c>
      <x:c r="J1180">
        <x:v>105</x:v>
      </x:c>
      <x:c r="K1180">
        <x:v>9.9811023208060003</x:v>
      </x:c>
      <x:c r="L1180">
        <x:v>14.982941857870234</x:v>
      </x:c>
      <x:c r="M1180">
        <x:v>19.994675735077703</x:v>
      </x:c>
      <x:c r="N1180">
        <x:v>30.058895823702166</x:v>
      </x:c>
      <x:c r="O1180">
        <x:v>35</x:v>
      </x:c>
      <x:c r="P1180" t="n">
        <x:v>20.120596387167367</x:v>
      </x:c>
      <x:c r="Q1180" t="n">
        <x:v>14.774177575930082</x:v>
      </x:c>
      <x:c r="R1180" t="n">
        <x:v>9.389293314199676</x:v>
      </x:c>
      <x:c r="S1180" t="n">
        <x:v>-1.5120025547344227</x:v>
      </x:c>
      <x:c r="T1180" s="4" t="n">
        <x:f t="shared" si="18"/>
        <x:v>99.91652895939511</x:v>
      </x:c>
    </x:row>
    <x:row r="1181">
      <x:c r="A1181">
        <x:v>46236.818749999999</x:v>
      </x:c>
      <x:c r="B1181" t="s">
        <x:v>1199</x:v>
      </x:c>
      <x:c r="C1181">
        <x:v>28.3</x:v>
      </x:c>
      <x:c r="D1181" t="n">
        <x:v>106.3886510777598</x:v>
      </x:c>
      <x:c r="E1181">
        <x:v>-9.0036000000000005E-3</x:v>
      </x:c>
      <x:c r="F1181">
        <x:v>86.074422407996707</x:v>
      </x:c>
      <x:c r="G1181">
        <x:v>91.412138609545792</x:v>
      </x:c>
      <x:c r="H1181">
        <x:v>96.788244847055594</x:v>
      </x:c>
      <x:c r="I1181">
        <x:v>107.6717330516733</x:v>
      </x:c>
      <x:c r="J1181">
        <x:v>105</x:v>
      </x:c>
      <x:c r="K1181">
        <x:v>9.9654031454840002</x:v>
      </x:c>
      <x:c r="L1181">
        <x:v>14.959373682556301</x:v>
      </x:c>
      <x:c r="M1181">
        <x:v>19.963221340106902</x:v>
      </x:c>
      <x:c r="N1181">
        <x:v>30.0116082043955</x:v>
      </x:c>
      <x:c r="O1181">
        <x:v>35</x:v>
      </x:c>
      <x:c r="P1181" t="n">
        <x:v>20.314228669763096</x:v>
      </x:c>
      <x:c r="Q1181" t="n">
        <x:v>14.976512468214011</x:v>
      </x:c>
      <x:c r="R1181" t="n">
        <x:v>9.600406230704209</x:v>
      </x:c>
      <x:c r="S1181" t="n">
        <x:v>-1.2830819739134967</x:v>
      </x:c>
      <x:c r="T1181" s="4" t="n">
        <x:f t="shared" si="18"/>
        <x:v>99.91652895939511</x:v>
      </x:c>
    </x:row>
    <x:row r="1182">
      <x:c r="A1182">
        <x:v>46236.819444444445</x:v>
      </x:c>
      <x:c r="B1182" t="s">
        <x:v>1200</x:v>
      </x:c>
      <x:c r="C1182">
        <x:v>28.3</x:v>
      </x:c>
      <x:c r="D1182" t="n">
        <x:v>106.3886510777598</x:v>
      </x:c>
      <x:c r="E1182">
        <x:v>-6.9051599999999996E-3</x:v>
      </x:c>
      <x:c r="F1182">
        <x:v>86.198038427797343</x:v>
      </x:c>
      <x:c r="G1182">
        <x:v>91.546727242791334</x:v>
      </x:c>
      <x:c r="H1182">
        <x:v>96.933872180917334</x:v>
      </x:c>
      <x:c r="I1182">
        <x:v>107.83967004300933</x:v>
      </x:c>
      <x:c r="J1182">
        <x:v>105</x:v>
      </x:c>
      <x:c r="K1182">
        <x:v>9.9864374883559996</x:v>
      </x:c>
      <x:c r="L1182">
        <x:v>14.990947322227335</x:v>
      </x:c>
      <x:c r="M1182">
        <x:v>20.005353464124003</x:v>
      </x:c>
      <x:c r="N1182">
        <x:v>30.074946507162668</x:v>
      </x:c>
      <x:c r="O1182">
        <x:v>35</x:v>
      </x:c>
      <x:c r="P1182" t="n">
        <x:v>20.19061264996246</x:v>
      </x:c>
      <x:c r="Q1182" t="n">
        <x:v>14.841923834968469</x:v>
      </x:c>
      <x:c r="R1182" t="n">
        <x:v>9.45477889684247</x:v>
      </x:c>
      <x:c r="S1182" t="n">
        <x:v>-1.4510189652495313</x:v>
      </x:c>
      <x:c r="T1182" s="4" t="n">
        <x:f t="shared" si="18"/>
        <x:v>99.91652895939511</x:v>
      </x:c>
    </x:row>
    <x:row r="1183">
      <x:c r="A1183">
        <x:v>46236.820138888892</x:v>
      </x:c>
      <x:c r="B1183" t="s">
        <x:v>1201</x:v>
      </x:c>
      <x:c r="C1183">
        <x:v>28.3</x:v>
      </x:c>
      <x:c r="D1183" t="n">
        <x:v>106.3886510777598</x:v>
      </x:c>
      <x:c r="E1183">
        <x:v>-2.1381199999999999E-3</x:v>
      </x:c>
      <x:c r="F1183">
        <x:v>86.552143011234421</x:v>
      </x:c>
      <x:c r="G1183">
        <x:v>91.926129327176724</x:v>
      </x:c>
      <x:c r="H1183">
        <x:v>97.338740758400135</x:v>
      </x:c>
      <x:c r="I1183">
        <x:v>108.29605580918223</x:v>
      </x:c>
      <x:c r="J1183">
        <x:v>105</x:v>
      </x:c>
      <x:c r="K1183">
        <x:v>10.034221343907999</x:v>
      </x:c>
      <x:c r="L1183">
        <x:v>15.062675463609233</x:v>
      </x:c>
      <x:c r="M1183">
        <x:v>20.101071575533698</x:v>
      </x:c>
      <x:c r="N1183">
        <x:v>30.218843026264164</x:v>
      </x:c>
      <x:c r="O1183">
        <x:v>35</x:v>
      </x:c>
      <x:c r="P1183" t="n">
        <x:v>19.836508066525383</x:v>
      </x:c>
      <x:c r="Q1183" t="n">
        <x:v>14.462521750583079</x:v>
      </x:c>
      <x:c r="R1183" t="n">
        <x:v>9.049910319359668</x:v>
      </x:c>
      <x:c r="S1183" t="n">
        <x:v>-1.9074047314224316</x:v>
      </x:c>
      <x:c r="T1183" s="4" t="n">
        <x:f t="shared" si="18"/>
        <x:v>99.91652895939511</x:v>
      </x:c>
    </x:row>
    <x:row r="1184">
      <x:c r="A1184">
        <x:v>46236.820833333331</x:v>
      </x:c>
      <x:c r="B1184" t="s">
        <x:v>1202</x:v>
      </x:c>
      <x:c r="C1184">
        <x:v>28.3</x:v>
      </x:c>
      <x:c r="D1184" t="n">
        <x:v>106.3886510777598</x:v>
      </x:c>
      <x:c r="E1184">
        <x:v>1.4974299999999999E-3</x:v>
      </x:c>
      <x:c r="F1184">
        <x:v>86.807926704583707</x:v>
      </x:c>
      <x:c r="G1184">
        <x:v>92.20113374613679</x:v>
      </x:c>
      <x:c r="H1184">
        <x:v>97.633091110539596</x:v>
      </x:c>
      <x:c r="I1184">
        <x:v>108.6295325462963</x:v>
      </x:c>
      <x:c r="J1184">
        <x:v>105</x:v>
      </x:c>
      <x:c r="K1184">
        <x:v>10.070663369998</x:v>
      </x:c>
      <x:c r="L1184">
        <x:v>15.117378025126301</x:v>
      </x:c>
      <x:c r="M1184">
        <x:v>20.174069105089902</x:v>
      </x:c>
      <x:c r="N1184">
        <x:v>30.3285826681145</x:v>
      </x:c>
      <x:c r="O1184">
        <x:v>35</x:v>
      </x:c>
      <x:c r="P1184" t="n">
        <x:v>19.580724373176096</x:v>
      </x:c>
      <x:c r="Q1184" t="n">
        <x:v>14.187517331623013</x:v>
      </x:c>
      <x:c r="R1184" t="n">
        <x:v>8.755559967220208</x:v>
      </x:c>
      <x:c r="S1184" t="n">
        <x:v>-2.2408814685365</x:v>
      </x:c>
      <x:c r="T1184" s="4" t="n">
        <x:f t="shared" si="18"/>
        <x:v>99.91652895939511</x:v>
      </x:c>
    </x:row>
    <x:row r="1185">
      <x:c r="A1185">
        <x:v>46236.821527777778</x:v>
      </x:c>
      <x:c r="B1185" t="s">
        <x:v>1203</x:v>
      </x:c>
      <x:c r="C1185">
        <x:v>28.3</x:v>
      </x:c>
      <x:c r="D1185" t="n">
        <x:v>106.3886510777598</x:v>
      </x:c>
      <x:c r="E1185">
        <x:v>1.3829000000000001E-3</x:v>
      </x:c>
      <x:c r="F1185">
        <x:v>86.739483387201389</x:v>
      </x:c>
      <x:c r="G1185">
        <x:v>92.13177927371558</x:v>
      </x:c>
      <x:c r="H1185">
        <x:v>97.562805997247196</x:v>
      </x:c>
      <x:c r="I1185">
        <x:v>108.55732583837859</x:v>
      </x:c>
      <x:c r="J1185">
        <x:v>105</x:v>
      </x:c>
      <x:c r="K1185">
        <x:v>10.069515344184</x:v>
      </x:c>
      <x:c r="L1185">
        <x:v>15.115653014512599</x:v>
      </x:c>
      <x:c r="M1185">
        <x:v>20.171764298125801</x:v>
      </x:c>
      <x:c r="N1185">
        <x:v>30.325116928127002</x:v>
      </x:c>
      <x:c r="O1185">
        <x:v>35</x:v>
      </x:c>
      <x:c r="P1185" t="n">
        <x:v>19.649167690558414</x:v>
      </x:c>
      <x:c r="Q1185" t="n">
        <x:v>14.256871804044223</x:v>
      </x:c>
      <x:c r="R1185" t="n">
        <x:v>8.825845080512607</x:v>
      </x:c>
      <x:c r="S1185" t="n">
        <x:v>-2.168674760618785</x:v>
      </x:c>
      <x:c r="T1185" s="4" t="n">
        <x:f t="shared" si="18"/>
        <x:v>99.91652895939511</x:v>
      </x:c>
    </x:row>
    <x:row r="1186">
      <x:c r="A1186">
        <x:v>46236.822222222225</x:v>
      </x:c>
      <x:c r="B1186" t="s">
        <x:v>1204</x:v>
      </x:c>
      <x:c r="C1186">
        <x:v>28.3</x:v>
      </x:c>
      <x:c r="D1186" t="n">
        <x:v>106.3886510777598</x:v>
      </x:c>
      <x:c r="E1186">
        <x:v>-1.4738900000000001E-3</x:v>
      </x:c>
      <x:c r="F1186">
        <x:v>86.434430916011934</x:v>
      </x:c>
      <x:c r="G1186">
        <x:v>91.811096579664721</x:v>
      </x:c>
      <x:c r="H1186">
        <x:v>97.226367911238128</x:v>
      </x:c>
      <x:c r="I1186">
        <x:v>108.18895518116472</x:v>
      </x:c>
      <x:c r="J1186">
        <x:v>105</x:v>
      </x:c>
      <x:c r="K1186">
        <x:v>10.040879452581999</x:v>
      </x:c>
      <x:c r="L1186">
        <x:v>15.072665144933733</x:v>
      </x:c>
      <x:c r="M1186">
        <x:v>20.114394417900201</x:v>
      </x:c>
      <x:c r="N1186">
        <x:v>30.238869399115664</x:v>
      </x:c>
      <x:c r="O1186">
        <x:v>35</x:v>
      </x:c>
      <x:c r="P1186" t="n">
        <x:v>19.95422016174787</x:v>
      </x:c>
      <x:c r="Q1186" t="n">
        <x:v>14.577554498095083</x:v>
      </x:c>
      <x:c r="R1186" t="n">
        <x:v>9.162283166521675</x:v>
      </x:c>
      <x:c r="S1186" t="n">
        <x:v>-1.8003041034049119</x:v>
      </x:c>
      <x:c r="T1186" s="4" t="n">
        <x:f t="shared" si="18"/>
        <x:v>99.91652895939511</x:v>
      </x:c>
    </x:row>
    <x:row r="1187">
      <x:c r="A1187">
        <x:v>46236.822916666664</x:v>
      </x:c>
      <x:c r="B1187" t="s">
        <x:v>1205</x:v>
      </x:c>
      <x:c r="C1187">
        <x:v>28.3</x:v>
      </x:c>
      <x:c r="D1187" t="n">
        <x:v>106.3886510777598</x:v>
      </x:c>
      <x:c r="E1187">
        <x:v>-3.77845E-3</x:v>
      </x:c>
      <x:c r="F1187">
        <x:v>86.177329751486255</x:v>
      </x:c>
      <x:c r="G1187">
        <x:v>91.541330820445509</x:v>
      </x:c>
      <x:c r="H1187">
        <x:v>96.943833748593008</x:v>
      </x:c>
      <x:c r="I1187">
        <x:v>107.88053545159875</x:v>
      </x:c>
      <x:c r="J1187">
        <x:v>105</x:v>
      </x:c>
      <x:c r="K1187">
        <x:v>10.017779004054001</x:v>
      </x:c>
      <x:c r="L1187">
        <x:v>15.037986703493251</x:v>
      </x:c>
      <x:c r="M1187">
        <x:v>20.068113441282751</x:v>
      </x:c>
      <x:c r="N1187">
        <x:v>30.169292319425253</x:v>
      </x:c>
      <x:c r="O1187">
        <x:v>35</x:v>
      </x:c>
      <x:c r="P1187" t="n">
        <x:v>20.21132132627355</x:v>
      </x:c>
      <x:c r="Q1187" t="n">
        <x:v>14.847320257314294</x:v>
      </x:c>
      <x:c r="R1187" t="n">
        <x:v>9.444817329166796</x:v>
      </x:c>
      <x:c r="S1187" t="n">
        <x:v>-1.4918843738389427</x:v>
      </x:c>
      <x:c r="T1187" s="4" t="n">
        <x:f t="shared" si="18"/>
        <x:v>99.91652895939511</x:v>
      </x:c>
    </x:row>
    <x:row r="1188">
      <x:c r="A1188">
        <x:v>46236.823611111111</x:v>
      </x:c>
      <x:c r="B1188" t="s">
        <x:v>1206</x:v>
      </x:c>
      <x:c r="C1188">
        <x:v>28.3</x:v>
      </x:c>
      <x:c r="D1188" t="n">
        <x:v>106.3886510777598</x:v>
      </x:c>
      <x:c r="E1188">
        <x:v>-3.82797E-3</x:v>
      </x:c>
      <x:c r="F1188">
        <x:v>86.114815912706433</x:v>
      </x:c>
      <x:c r="G1188">
        <x:v>91.47825638848974</x:v>
      </x:c>
      <x:c r="H1188">
        <x:v>96.880181825456134</x:v>
      </x:c>
      <x:c r="I1188">
        <x:v>107.81567704986024</x:v>
      </x:c>
      <x:c r="J1188">
        <x:v>105</x:v>
      </x:c>
      <x:c r="K1188">
        <x:v>10.017282625478</x:v>
      </x:c>
      <x:c r="L1188">
        <x:v>15.037239909232234</x:v>
      </x:c>
      <x:c r="M1188">
        <x:v>20.067114074267703</x:v>
      </x:c>
      <x:c r="N1188">
        <x:v>30.167789110224167</x:v>
      </x:c>
      <x:c r="O1188">
        <x:v>35</x:v>
      </x:c>
      <x:c r="P1188" t="n">
        <x:v>20.27383516505337</x:v>
      </x:c>
      <x:c r="Q1188" t="n">
        <x:v>14.910394689270063</x:v>
      </x:c>
      <x:c r="R1188" t="n">
        <x:v>9.50846925230367</x:v>
      </x:c>
      <x:c r="S1188" t="n">
        <x:v>-1.427025972100438</x:v>
      </x:c>
      <x:c r="T1188" s="4" t="n">
        <x:f t="shared" si="18"/>
        <x:v>99.91652895939511</x:v>
      </x:c>
    </x:row>
    <x:row r="1189">
      <x:c r="A1189">
        <x:v>46236.824305555558</x:v>
      </x:c>
      <x:c r="B1189" t="s">
        <x:v>1207</x:v>
      </x:c>
      <x:c r="C1189">
        <x:v>28.4</x:v>
      </x:c>
      <x:c r="D1189" t="n">
        <x:v>106.30728807560627</x:v>
      </x:c>
      <x:c r="E1189">
        <x:v>-2.7647000000000001E-3</x:v>
      </x:c>
      <x:c r="F1189">
        <x:v>86.14813304363993</x:v>
      </x:c>
      <x:c r="G1189">
        <x:v>91.516984893225725</x:v>
      </x:c>
      <x:c r="H1189">
        <x:v>96.924347644326133</x:v>
      </x:c>
      <x:c r="I1189">
        <x:v>107.87081254296673</x:v>
      </x:c>
      <x:c r="J1189">
        <x:v>105</x:v>
      </x:c>
      <x:c r="K1189">
        <x:v>10.027940631303998</x:v>
      </x:c>
      <x:c r="L1189">
        <x:v>15.053237290376734</x:v>
      </x:c>
      <x:c r="M1189">
        <x:v>20.088459714558201</x:v>
      </x:c>
      <x:c r="N1189">
        <x:v>30.199878147967667</x:v>
      </x:c>
      <x:c r="O1189">
        <x:v>35</x:v>
      </x:c>
      <x:c r="P1189" t="n">
        <x:v>20.159155031966336</x:v>
      </x:c>
      <x:c r="Q1189" t="n">
        <x:v>14.79030318238054</x:v>
      </x:c>
      <x:c r="R1189" t="n">
        <x:v>9.382940431280133</x:v>
      </x:c>
      <x:c r="S1189" t="n">
        <x:v>-1.563524467360466</x:v>
      </x:c>
      <x:c r="T1189" s="4" t="n">
        <x:f t="shared" si="18"/>
        <x:v>99.91652895939511</x:v>
      </x:c>
    </x:row>
    <x:row r="1190">
      <x:c r="A1190">
        <x:v>46236.824999999997</x:v>
      </x:c>
      <x:c r="B1190" t="s">
        <x:v>1208</x:v>
      </x:c>
      <x:c r="C1190">
        <x:v>28.3</x:v>
      </x:c>
      <x:c r="D1190" t="n">
        <x:v>106.3886510777598</x:v>
      </x:c>
      <x:c r="E1190">
        <x:v>-2.5482899999999999E-3</x:v>
      </x:c>
      <x:c r="F1190">
        <x:v>86.108450308717195</x:v>
      </x:c>
      <x:c r="G1190">
        <x:v>91.478168366083793</x:v>
      </x:c>
      <x:c r="H1190">
        <x:v>96.886390646225593</x:v>
      </x:c>
      <x:c r="I1190">
        <x:v>107.83455807257278</x:v>
      </x:c>
      <x:c r="J1190">
        <x:v>105</x:v>
      </x:c>
      <x:c r="K1190">
        <x:v>10.030109881861998</x:v>
      </x:c>
      <x:c r="L1190">
        <x:v>15.056491948619799</x:v>
      </x:c>
      <x:c r="M1190">
        <x:v>20.092800259918402</x:v>
      </x:c>
      <x:c r="N1190">
        <x:v>30.206402666425998</x:v>
      </x:c>
      <x:c r="O1190">
        <x:v>35</x:v>
      </x:c>
      <x:c r="P1190" t="n">
        <x:v>20.280200769042608</x:v>
      </x:c>
      <x:c r="Q1190" t="n">
        <x:v>14.91048271167601</x:v>
      </x:c>
      <x:c r="R1190" t="n">
        <x:v>9.50226043153421</x:v>
      </x:c>
      <x:c r="S1190" t="n">
        <x:v>-1.4459069948129724</x:v>
      </x:c>
      <x:c r="T1190" s="4" t="n">
        <x:f t="shared" si="18"/>
        <x:v>99.91652895939511</x:v>
      </x:c>
    </x:row>
    <x:row r="1191">
      <x:c r="A1191">
        <x:v>46236.825694444444</x:v>
      </x:c>
      <x:c r="B1191" t="s">
        <x:v>1209</x:v>
      </x:c>
      <x:c r="C1191">
        <x:v>28.3</x:v>
      </x:c>
      <x:c r="D1191" t="n">
        <x:v>106.3886510777598</x:v>
      </x:c>
      <x:c r="E1191">
        <x:v>-3.21807E-3</x:v>
      </x:c>
      <x:c r="F1191">
        <x:v>85.992533554560481</x:v>
      </x:c>
      <x:c r="G1191">
        <x:v>91.358362356607429</x:v>
      </x:c>
      <x:c r="H1191">
        <x:v>96.762654608899524</x:v>
      </x:c>
      <x:c r="I1191">
        <x:v>107.70282881152117</x:v>
      </x:c>
      <x:c r="J1191">
        <x:v>105</x:v>
      </x:c>
      <x:c r="K1191">
        <x:v>10.023396141097999</x:v>
      </x:c>
      <x:c r="L1191">
        <x:v>15.046412088964683</x:v>
      </x:c>
      <x:c r="M1191">
        <x:v>20.07934597055505</x:v>
      </x:c>
      <x:c r="N1191">
        <x:v>30.186175416656415</x:v>
      </x:c>
      <x:c r="O1191">
        <x:v>35</x:v>
      </x:c>
      <x:c r="P1191" t="n">
        <x:v>20.396117523199322</x:v>
      </x:c>
      <x:c r="Q1191" t="n">
        <x:v>15.030288721152374</x:v>
      </x:c>
      <x:c r="R1191" t="n">
        <x:v>9.62599646886028</x:v>
      </x:c>
      <x:c r="S1191" t="n">
        <x:v>-1.314177733761369</x:v>
      </x:c>
      <x:c r="T1191" s="4" t="n">
        <x:f t="shared" si="18"/>
        <x:v>99.91652895939511</x:v>
      </x:c>
    </x:row>
    <x:row r="1192">
      <x:c r="A1192">
        <x:v>46236.826388888891</x:v>
      </x:c>
      <x:c r="B1192" t="s">
        <x:v>1210</x:v>
      </x:c>
      <x:c r="C1192">
        <x:v>28.3</x:v>
      </x:c>
      <x:c r="D1192" t="n">
        <x:v>106.3886510777598</x:v>
      </x:c>
      <x:c r="E1192">
        <x:v>-3.0241399999999998E-3</x:v>
      </x:c>
      <x:c r="F1192">
        <x:v>85.950920137455327</x:v>
      </x:c>
      <x:c r="G1192">
        <x:v>91.317494531285334</x:v>
      </x:c>
      <x:c r="H1192">
        <x:v>96.722524832573313</x:v>
      </x:c>
      <x:c r="I1192">
        <x:v>107.66415564649132</x:v>
      </x:c>
      <x:c r="J1192">
        <x:v>105</x:v>
      </x:c>
      <x:c r="K1192">
        <x:v>10.025340056631999</x:v>
      </x:c>
      <x:c r="L1192">
        <x:v>15.049328490307333</x:v>
      </x:c>
      <x:c r="M1192">
        <x:v>20.083235114246001</x:v>
      </x:c>
      <x:c r="N1192">
        <x:v>30.192021322908666</x:v>
      </x:c>
      <x:c r="O1192">
        <x:v>35</x:v>
      </x:c>
      <x:c r="P1192" t="n">
        <x:v>20.437730940304476</x:v>
      </x:c>
      <x:c r="Q1192" t="n">
        <x:v>15.07115654647447</x:v>
      </x:c>
      <x:c r="R1192" t="n">
        <x:v>9.66612624518649</x:v>
      </x:c>
      <x:c r="S1192" t="n">
        <x:v>-1.2755045687315203</x:v>
      </x:c>
      <x:c r="T1192" s="4" t="n">
        <x:f t="shared" si="18"/>
        <x:v>99.91652895939511</x:v>
      </x:c>
    </x:row>
    <x:row r="1193">
      <x:c r="A1193">
        <x:v>46236.82708333333</x:v>
      </x:c>
      <x:c r="B1193" t="s">
        <x:v>1211</x:v>
      </x:c>
      <x:c r="C1193">
        <x:v>28.3</x:v>
      </x:c>
      <x:c r="D1193" t="n">
        <x:v>106.3886510777598</x:v>
      </x:c>
      <x:c r="E1193">
        <x:v>-7.3207000000000003E-4</x:v>
      </x:c>
      <x:c r="F1193">
        <x:v>86.089471192973846</x:v>
      </x:c>
      <x:c r="G1193">
        <x:v>91.468048539921895</x:v>
      </x:c>
      <x:c r="H1193">
        <x:v>96.885154887733776</x:v>
      </x:c>
      <x:c r="I1193">
        <x:v>107.85119420645114</x:v>
      </x:c>
      <x:c r="J1193">
        <x:v>105</x:v>
      </x:c>
      <x:c r="K1193">
        <x:v>10.048315307897999</x:v>
      </x:c>
      <x:c r="L1193">
        <x:v>15.083815635055648</x:v>
      </x:c>
      <x:c r="M1193">
        <x:v>20.129255211427949</x:v>
      </x:c>
      <x:c r="N1193">
        <x:v>30.261204564911246</x:v>
      </x:c>
      <x:c r="O1193">
        <x:v>35</x:v>
      </x:c>
      <x:c r="P1193" t="n">
        <x:v>20.299179884785957</x:v>
      </x:c>
      <x:c r="Q1193" t="n">
        <x:v>14.920602537837908</x:v>
      </x:c>
      <x:c r="R1193" t="n">
        <x:v>9.503496190026027</x:v>
      </x:c>
      <x:c r="S1193" t="n">
        <x:v>-1.4625431286913368</x:v>
      </x:c>
      <x:c r="T1193" s="4" t="n">
        <x:f t="shared" si="18"/>
        <x:v>99.91652895939511</x:v>
      </x:c>
    </x:row>
    <x:row r="1194">
      <x:c r="A1194">
        <x:v>46236.827777777777</x:v>
      </x:c>
      <x:c r="B1194" t="s">
        <x:v>1212</x:v>
      </x:c>
      <x:c r="C1194">
        <x:v>28.3</x:v>
      </x:c>
      <x:c r="D1194" t="n">
        <x:v>106.3886510777598</x:v>
      </x:c>
      <x:c r="E1194">
        <x:v>2.6240999999999999E-3</x:v>
      </x:c>
      <x:c r="F1194">
        <x:v>86.319077366434925</x:v>
      </x:c>
      <x:c r="G1194">
        <x:v>91.715365380935722</x:v>
      </x:c>
      <x:c r="H1194">
        <x:v>97.15029630366611</x:v>
      </x:c>
      <x:c r="I1194">
        <x:v>108.15238086427173</x:v>
      </x:c>
      <x:c r="J1194">
        <x:v>105</x:v>
      </x:c>
      <x:c r="K1194">
        <x:v>10.081956884743999</x:v>
      </x:c>
      <x:c r="L1194">
        <x:v>15.134314299051733</x:v>
      </x:c>
      <x:c r="M1194">
        <x:v>20.1966425626632</x:v>
      </x:c>
      <x:c r="N1194">
        <x:v>30.362510145582664</x:v>
      </x:c>
      <x:c r="O1194">
        <x:v>35</x:v>
      </x:c>
      <x:c r="P1194" t="n">
        <x:v>20.069573711324878</x:v>
      </x:c>
      <x:c r="Q1194" t="n">
        <x:v>14.673285696824081</x:v>
      </x:c>
      <x:c r="R1194" t="n">
        <x:v>9.238354774093693</x:v>
      </x:c>
      <x:c r="S1194" t="n">
        <x:v>-1.7637297865119308</x:v>
      </x:c>
      <x:c r="T1194" s="4" t="n">
        <x:f t="shared" si="18"/>
        <x:v>99.91652895939511</x:v>
      </x:c>
    </x:row>
    <x:row r="1195">
      <x:c r="A1195">
        <x:v>46236.828472222223</x:v>
      </x:c>
      <x:c r="B1195" t="s">
        <x:v>1213</x:v>
      </x:c>
      <x:c r="C1195">
        <x:v>28.3</x:v>
      </x:c>
      <x:c r="D1195" t="n">
        <x:v>106.3886510777598</x:v>
      </x:c>
      <x:c r="E1195">
        <x:v>4.8447999999999998E-3</x:v>
      </x:c>
      <x:c r="F1195">
        <x:v>86.450911165642239</x:v>
      </x:c>
      <x:c r="G1195">
        <x:v>91.858816224293932</x:v>
      </x:c>
      <x:c r="H1195">
        <x:v>97.305434390130529</x:v>
      </x:c>
      <x:c r="I1195">
        <x:v>108.33114000915442</x:v>
      </x:c>
      <x:c r="J1195">
        <x:v>105</x:v>
      </x:c>
      <x:c r="K1195">
        <x:v>10.104216737404</x:v>
      </x:c>
      <x:c r="L1195">
        <x:v>15.167727521523435</x:v>
      </x:c>
      <x:c r="M1195">
        <x:v>20.241229489448301</x:v>
      </x:c>
      <x:c r="N1195">
        <x:v>30.429538830551166</x:v>
      </x:c>
      <x:c r="O1195">
        <x:v>35</x:v>
      </x:c>
      <x:c r="P1195" t="n">
        <x:v>19.937739912117564</x:v>
      </x:c>
      <x:c r="Q1195" t="n">
        <x:v>14.529834853465871</x:v>
      </x:c>
      <x:c r="R1195" t="n">
        <x:v>9.083216687629275</x:v>
      </x:c>
      <x:c r="S1195" t="n">
        <x:v>-1.942488931394621</x:v>
      </x:c>
      <x:c r="T1195" s="4" t="n">
        <x:f t="shared" si="18"/>
        <x:v>99.91652895939511</x:v>
      </x:c>
    </x:row>
    <x:row r="1196">
      <x:c r="A1196">
        <x:v>46236.82916666667</x:v>
      </x:c>
      <x:c r="B1196" t="s">
        <x:v>1214</x:v>
      </x:c>
      <x:c r="C1196">
        <x:v>28.3</x:v>
      </x:c>
      <x:c r="D1196" t="n">
        <x:v>106.3886510777598</x:v>
      </x:c>
      <x:c r="E1196">
        <x:v>4.9346299999999997E-3</x:v>
      </x:c>
      <x:c r="F1196">
        <x:v>86.399860772961901</x:v>
      </x:c>
      <x:c r="G1196">
        <x:v>91.807950364275598</x:v>
      </x:c>
      <x:c r="H1196">
        <x:v>97.25474139100919</x:v>
      </x:c>
      <x:c r="I1196">
        <x:v>108.2807591717781</x:v>
      </x:c>
      <x:c r="J1196">
        <x:v>105</x:v>
      </x:c>
      <x:c r="K1196">
        <x:v>10.105117175358</x:v>
      </x:c>
      <x:c r="L1196">
        <x:v>15.169077514394102</x:v>
      </x:c>
      <x:c r="M1196">
        <x:v>20.243028247413303</x:v>
      </x:c>
      <x:c r="N1196">
        <x:v>30.432242160013505</x:v>
      </x:c>
      <x:c r="O1196">
        <x:v>35</x:v>
      </x:c>
      <x:c r="P1196" t="n">
        <x:v>19.988790304797902</x:v>
      </x:c>
      <x:c r="Q1196" t="n">
        <x:v>14.580700713484205</x:v>
      </x:c>
      <x:c r="R1196" t="n">
        <x:v>9.133909686750613</x:v>
      </x:c>
      <x:c r="S1196" t="n">
        <x:v>-1.8921080940182975</x:v>
      </x:c>
      <x:c r="T1196" s="4" t="n">
        <x:f t="shared" si="18"/>
        <x:v>99.91652895939511</x:v>
      </x:c>
    </x:row>
    <x:row r="1197">
      <x:c r="A1197">
        <x:v>46236.829861111109</x:v>
      </x:c>
      <x:c r="B1197" t="s">
        <x:v>1215</x:v>
      </x:c>
      <x:c r="C1197">
        <x:v>28.3</x:v>
      </x:c>
      <x:c r="D1197" t="n">
        <x:v>106.3886510777598</x:v>
      </x:c>
      <x:c r="E1197">
        <x:v>3.6476600000000001E-3</x:v>
      </x:c>
      <x:c r="F1197">
        <x:v>86.230882072084015</x:v>
      </x:c>
      <x:c r="G1197">
        <x:v>91.631770609240007</x:v>
      </x:c>
      <x:c r="H1197">
        <x:v>97.071296072655997</x:v>
      </x:c>
      <x:c r="I1197">
        <x:v>108.082568350396</x:v>
      </x:c>
      <x:c r="J1197">
        <x:v>105</x:v>
      </x:c>
      <x:c r="K1197">
        <x:v>10.092216845472</x:v>
      </x:c>
      <x:c r="L1197">
        <x:v>15.149710785892003</x:v>
      </x:c>
      <x:c r="M1197">
        <x:v>20.217180688380004</x:v>
      </x:c>
      <x:c r="N1197">
        <x:v>30.393383555972004</x:v>
      </x:c>
      <x:c r="O1197">
        <x:v>35</x:v>
      </x:c>
      <x:c r="P1197" t="n">
        <x:v>20.15776900567579</x:v>
      </x:c>
      <x:c r="Q1197" t="n">
        <x:v>14.756880468519796</x:v>
      </x:c>
      <x:c r="R1197" t="n">
        <x:v>9.317355005103806</x:v>
      </x:c>
      <x:c r="S1197" t="n">
        <x:v>-1.6939172726361988</x:v>
      </x:c>
      <x:c r="T1197" s="4" t="n">
        <x:f t="shared" si="18"/>
        <x:v>99.91652895939511</x:v>
      </x:c>
    </x:row>
    <x:row r="1198">
      <x:c r="A1198">
        <x:v>46236.830555555556</x:v>
      </x:c>
      <x:c r="B1198" t="s">
        <x:v>1216</x:v>
      </x:c>
      <x:c r="C1198">
        <x:v>28.2</x:v>
      </x:c>
      <x:c r="D1198" t="n">
        <x:v>106.46997422775512</x:v>
      </x:c>
      <x:c r="E1198">
        <x:v>2.2504999999999999E-3</x:v>
      </x:c>
      <x:c r="F1198">
        <x:v>86.052622440060802</x:v>
      </x:c>
      <x:c r="G1198">
        <x:v>91.445719625415208</x:v>
      </x:c>
      <x:c r="H1198">
        <x:v>96.877385039590393</x:v>
      </x:c>
      <x:c r="I1198">
        <x:v>107.8727084925392</x:v>
      </x:c>
      <x:c r="J1198">
        <x:v>105</x:v>
      </x:c>
      <x:c r="K1198">
        <x:v>10.078211993064</x:v>
      </x:c>
      <x:c r="L1198">
        <x:v>15.128686032015201</x:v>
      </x:c>
      <x:c r="M1198">
        <x:v>20.189120513793601</x:v>
      </x:c>
      <x:c r="N1198">
        <x:v>30.351198631120003</x:v>
      </x:c>
      <x:c r="O1198">
        <x:v>35</x:v>
      </x:c>
      <x:c r="P1198" t="n">
        <x:v>20.417351787694315</x:v>
      </x:c>
      <x:c r="Q1198" t="n">
        <x:v>15.024254602339909</x:v>
      </x:c>
      <x:c r="R1198" t="n">
        <x:v>9.592589188164723</x:v>
      </x:c>
      <x:c r="S1198" t="n">
        <x:v>-1.4027342647840868</x:v>
      </x:c>
      <x:c r="T1198" s="4" t="n">
        <x:f t="shared" si="18"/>
        <x:v>99.91652895939511</x:v>
      </x:c>
    </x:row>
    <x:row r="1199">
      <x:c r="A1199">
        <x:v>46236.831250000003</x:v>
      </x:c>
      <x:c r="B1199" t="s">
        <x:v>1217</x:v>
      </x:c>
      <x:c r="C1199">
        <x:v>28.3</x:v>
      </x:c>
      <x:c r="D1199" t="n">
        <x:v>106.3886510777598</x:v>
      </x:c>
      <x:c r="E1199">
        <x:v>1.1550600000000001E-3</x:v>
      </x:c>
      <x:c r="F1199">
        <x:v>85.900331700325808</x:v>
      </x:c>
      <x:c r="G1199">
        <x:v>91.28725668924119</x:v>
      </x:c>
      <x:c r="H1199">
        <x:v>96.712692820906398</x:v>
      </x:c>
      <x:c r="I1199">
        <x:v>107.6953687044942</x:v>
      </x:c>
      <x:c r="J1199">
        <x:v>105</x:v>
      </x:c>
      <x:c r="K1199">
        <x:v>10.067231521591999</x:v>
      </x:c>
      <x:c r="L1199">
        <x:v>15.112201265144201</x:v>
      </x:c>
      <x:c r="M1199">
        <x:v>20.167118925476604</x:v>
      </x:c>
      <x:c r="N1199">
        <x:v>30.318121849253</x:v>
      </x:c>
      <x:c r="O1199">
        <x:v>35</x:v>
      </x:c>
      <x:c r="P1199" t="n">
        <x:v>20.488319377433996</x:v>
      </x:c>
      <x:c r="Q1199" t="n">
        <x:v>15.101394388518614</x:v>
      </x:c>
      <x:c r="R1199" t="n">
        <x:v>9.675958256853406</x:v>
      </x:c>
      <x:c r="S1199" t="n">
        <x:v>-1.3067176267343967</x:v>
      </x:c>
      <x:c r="T1199" s="4" t="n">
        <x:f t="shared" si="18"/>
        <x:v>99.91652895939511</x:v>
      </x:c>
    </x:row>
    <x:row r="1200">
      <x:c r="A1200">
        <x:v>46236.831944444442</x:v>
      </x:c>
      <x:c r="B1200" t="s">
        <x:v>1218</x:v>
      </x:c>
      <x:c r="C1200">
        <x:v>28.3</x:v>
      </x:c>
      <x:c r="D1200" t="n">
        <x:v>106.3886510777598</x:v>
      </x:c>
      <x:c r="E1200">
        <x:v>-2.847E-5</x:v>
      </x:c>
      <x:c r="F1200">
        <x:v>85.740639467523636</x:v>
      </x:c>
      <x:c r="G1200">
        <x:v>91.120920445284526</x:v>
      </x:c>
      <x:c r="H1200">
        <x:v>96.539652136097715</x:v>
      </x:c>
      <x:c r="I1200">
        <x:v>107.50871867570302</x:v>
      </x:c>
      <x:c r="J1200">
        <x:v>105</x:v>
      </x:c>
      <x:c r="K1200">
        <x:v>10.055368053577999</x:v>
      </x:c>
      <x:c r="L1200">
        <x:v>15.094391011401035</x:v>
      </x:c>
      <x:c r="M1200">
        <x:v>20.143348491224099</x:v>
      </x:c>
      <x:c r="N1200">
        <x:v>30.282385884918167</x:v>
      </x:c>
      <x:c r="O1200">
        <x:v>35</x:v>
      </x:c>
      <x:c r="P1200" t="n">
        <x:v>20.648011610236168</x:v>
      </x:c>
      <x:c r="Q1200" t="n">
        <x:v>15.267730632475278</x:v>
      </x:c>
      <x:c r="R1200" t="n">
        <x:v>9.848998941662089</x:v>
      </x:c>
      <x:c r="S1200" t="n">
        <x:v>-1.120067597943219</x:v>
      </x:c>
      <x:c r="T1200" s="4" t="n">
        <x:f t="shared" si="18"/>
        <x:v>99.91652895939511</x:v>
      </x:c>
    </x:row>
    <x:row r="1201">
      <x:c r="A1201">
        <x:v>46236.832638888889</x:v>
      </x:c>
      <x:c r="B1201" t="s">
        <x:v>1219</x:v>
      </x:c>
      <x:c r="C1201">
        <x:v>28.2</x:v>
      </x:c>
      <x:c r="D1201" t="n">
        <x:v>106.46997422775512</x:v>
      </x:c>
      <x:c r="E1201">
        <x:v>-1.39073E-3</x:v>
      </x:c>
      <x:c r="F1201">
        <x:v>85.565819292964079</x:v>
      </x:c>
      <x:c r="G1201">
        <x:v>90.938498411883813</x:v>
      </x:c>
      <x:c r="H1201">
        <x:v>96.349561001624323</x:v>
      </x:c>
      <x:c r="I1201">
        <x:v>107.30306554377756</x:v>
      </x:c>
      <x:c r="J1201">
        <x:v>105</x:v>
      </x:c>
      <x:c r="K1201">
        <x:v>10.041713031789998</x:v>
      </x:c>
      <x:c r="L1201">
        <x:v>15.073891410995081</x:v>
      </x:c>
      <x:c r="M1201">
        <x:v>20.11598915164025</x:v>
      </x:c>
      <x:c r="N1201">
        <x:v>30.241254562690415</x:v>
      </x:c>
      <x:c r="O1201">
        <x:v>35</x:v>
      </x:c>
      <x:c r="P1201" t="n">
        <x:v>20.904154934791038</x:v>
      </x:c>
      <x:c r="Q1201" t="n">
        <x:v>15.531475815871303</x:v>
      </x:c>
      <x:c r="R1201" t="n">
        <x:v>10.120413226130793</x:v>
      </x:c>
      <x:c r="S1201" t="n">
        <x:v>-0.8330913160224469</x:v>
      </x:c>
      <x:c r="T1201" s="4" t="n">
        <x:f t="shared" si="18"/>
        <x:v>99.91652895939511</x:v>
      </x:c>
    </x:row>
    <x:row r="1202">
      <x:c r="A1202">
        <x:v>46236.833333333336</x:v>
      </x:c>
      <x:c r="B1202" t="s">
        <x:v>1220</x:v>
      </x:c>
      <x:c r="C1202">
        <x:v>28.3</x:v>
      </x:c>
      <x:c r="D1202" t="n">
        <x:v>106.3886510777598</x:v>
      </x:c>
      <x:c r="E1202">
        <x:v>-1.9585200000000001E-3</x:v>
      </x:c>
      <x:c r="F1202">
        <x:v>85.354900000000001</x:v>
      </x:c>
      <x:c r="G1202">
        <x:v>90.717699999999994</x:v>
      </x:c>
      <x:c r="H1202">
        <x:v>96.118799999999993</x:v>
      </x:c>
      <x:c r="I1202">
        <x:v>107.0521</x:v>
      </x:c>
      <x:c r="J1202">
        <x:v>105</x:v>
      </x:c>
      <x:c r="K1202">
        <x:v>10.0238</x:v>
      </x:c>
      <x:c r="L1202">
        <x:v>15.047000000000001</x:v>
      </x:c>
      <x:c r="M1202">
        <x:v>20.080100000000002</x:v>
      </x:c>
      <x:c r="N1202">
        <x:v>30.1873</x:v>
      </x:c>
      <x:c r="O1202">
        <x:v>35</x:v>
      </x:c>
      <x:c r="P1202" t="n">
        <x:v>21.033751077759803</x:v>
      </x:c>
      <x:c r="Q1202" t="n">
        <x:v>15.67095107775981</x:v>
      </x:c>
      <x:c r="R1202" t="n">
        <x:v>10.26985107775981</x:v>
      </x:c>
      <x:c r="S1202" t="n">
        <x:v>-0.6634489222401925</x:v>
      </x:c>
      <x:c r="T1202" s="4" t="n">
        <x:f t="shared" si="18"/>
        <x:v>99.91652895939511</x:v>
      </x:c>
    </x:row>
    <x:row r="1203">
      <x:c r="A1203">
        <x:v>46236.834027777775</x:v>
      </x:c>
      <x:c r="B1203" t="s">
        <x:v>1221</x:v>
      </x:c>
      <x:c r="C1203">
        <x:v>28.4</x:v>
      </x:c>
      <x:c r="D1203" t="n">
        <x:v>106.30728807560627</x:v>
      </x:c>
      <x:c r="E1203">
        <x:v>-1.5763999999999999E-3</x:v>
      </x:c>
      <x:c r="F1203">
        <x:v>85.328459923237332</x:v>
      </x:c>
      <x:c r="G1203">
        <x:v>90.693014043647921</x:v>
      </x:c>
      <x:c r="H1203">
        <x:v>96.095871128129801</x:v>
      </x:c>
      <x:c r="I1203">
        <x:v>107.03269204313366</x:v>
      </x:c>
      <x:c r="J1203">
        <x:v>105</x:v>
      </x:c>
      <x:c r="K1203">
        <x:v>10.027630294455999</x:v>
      </x:c>
      <x:c r="L1203">
        <x:v>15.052748092336468</x:v>
      </x:c>
      <x:c r="M1203">
        <x:v>20.087769673204939</x:v>
      </x:c>
      <x:c r="N1203">
        <x:v>30.198823499951271</x:v>
      </x:c>
      <x:c r="O1203">
        <x:v>35</x:v>
      </x:c>
      <x:c r="P1203" t="n">
        <x:v>20.978828152368934</x:v>
      </x:c>
      <x:c r="Q1203" t="n">
        <x:v>15.614274031958345</x:v>
      </x:c>
      <x:c r="R1203" t="n">
        <x:v>10.211416947476465</x:v>
      </x:c>
      <x:c r="S1203" t="n">
        <x:v>-0.7254039675273987</x:v>
      </x:c>
      <x:c r="T1203" s="4" t="n">
        <x:f t="shared" si="18"/>
        <x:v>99.91652895939511</x:v>
      </x:c>
    </x:row>
    <x:row r="1204">
      <x:c r="A1204">
        <x:v>46236.834722222222</x:v>
      </x:c>
      <x:c r="B1204" t="s">
        <x:v>1222</x:v>
      </x:c>
      <x:c r="C1204">
        <x:v>28.3</x:v>
      </x:c>
      <x:c r="D1204" t="n">
        <x:v>106.3886510777598</x:v>
      </x:c>
      <x:c r="E1204">
        <x:v>-7.5701000000000002E-4</x:v>
      </x:c>
      <x:c r="F1204">
        <x:v>85.339246240951667</x:v>
      </x:c>
      <x:c r="G1204">
        <x:v>90.707898989888761</x:v>
      </x:c>
      <x:c r="H1204">
        <x:v>96.1148743952903</x:v>
      </x:c>
      <x:c r="I1204">
        <x:v>107.05999595325683</x:v>
      </x:c>
      <x:c r="J1204">
        <x:v>105</x:v>
      </x:c>
      <x:c r="K1204">
        <x:v>10.035843695938</x:v>
      </x:c>
      <x:c r="L1204">
        <x:v>15.065075783631634</x:v>
      </x:c>
      <x:c r="M1204">
        <x:v>20.104219766274269</x:v>
      </x:c>
      <x:c r="N1204">
        <x:v>30.223546981454433</x:v>
      </x:c>
      <x:c r="O1204">
        <x:v>35</x:v>
      </x:c>
      <x:c r="P1204" t="n">
        <x:v>21.049404836808137</x:v>
      </x:c>
      <x:c r="Q1204" t="n">
        <x:v>15.680752087871042</x:v>
      </x:c>
      <x:c r="R1204" t="n">
        <x:v>10.273776682469503</x:v>
      </x:c>
      <x:c r="S1204" t="n">
        <x:v>-0.6713448754970273</x:v>
      </x:c>
      <x:c r="T1204" s="4" t="n">
        <x:f t="shared" si="18"/>
        <x:v>99.91652895939511</x:v>
      </x:c>
    </x:row>
    <x:row r="1205">
      <x:c r="A1205">
        <x:v>46236.835416666669</x:v>
      </x:c>
      <x:c r="B1205" t="s">
        <x:v>1223</x:v>
      </x:c>
      <x:c r="C1205">
        <x:v>28.3</x:v>
      </x:c>
      <x:c r="D1205" t="n">
        <x:v>106.3886510777598</x:v>
      </x:c>
      <x:c r="E1205">
        <x:v>7.7771999999999997E-4</x:v>
      </x:c>
      <x:c r="F1205">
        <x:v>85.410866903471998</x:v>
      </x:c>
      <x:c r="G1205">
        <x:v>90.787453389771599</x:v>
      </x:c>
      <x:c r="H1205">
        <x:v>96.202409578294791</x:v>
      </x:c>
      <x:c r="I1205">
        <x:v>107.16365032069399</x:v>
      </x:c>
      <x:c r="J1205">
        <x:v>105</x:v>
      </x:c>
      <x:c r="K1205">
        <x:v>10.051227522511999</x:v>
      </x:c>
      <x:c r="L1205">
        <x:v>15.088167189598799</x:v>
      </x:c>
      <x:c r="M1205">
        <x:v>20.135033945461601</x:v>
      </x:c>
      <x:c r="N1205">
        <x:v>30.269864601983599</x:v>
      </x:c>
      <x:c r="O1205">
        <x:v>35</x:v>
      </x:c>
      <x:c r="P1205" t="n">
        <x:v>20.977784174287805</x:v>
      </x:c>
      <x:c r="Q1205" t="n">
        <x:v>15.601197687988204</x:v>
      </x:c>
      <x:c r="R1205" t="n">
        <x:v>10.186241499465012</x:v>
      </x:c>
      <x:c r="S1205" t="n">
        <x:v>-0.7749992429341859</x:v>
      </x:c>
      <x:c r="T1205" s="4" t="n">
        <x:f t="shared" si="18"/>
        <x:v>99.91652895939511</x:v>
      </x:c>
    </x:row>
    <x:row r="1206">
      <x:c r="A1206">
        <x:v>46236.836111111108</x:v>
      </x:c>
      <x:c r="B1206" t="s">
        <x:v>1224</x:v>
      </x:c>
      <x:c r="C1206">
        <x:v>28.3</x:v>
      </x:c>
      <x:c r="D1206" t="n">
        <x:v>106.3886510777598</x:v>
      </x:c>
      <x:c r="E1206">
        <x:v>2.29495E-3</x:v>
      </x:c>
      <x:c r="F1206">
        <x:v>85.480816787120347</x:v>
      </x:c>
      <x:c r="G1206">
        <x:v>90.865242276941743</x:v>
      </x:c>
      <x:c r="H1206">
        <x:v>96.288083809502197</x:v>
      </x:c>
      <x:c r="I1206">
        <x:v>107.26525043393866</x:v>
      </x:c>
      <x:c r="J1206">
        <x:v>105</x:v>
      </x:c>
      <x:c r="K1206">
        <x:v>10.066435932586</x:v>
      </x:c>
      <x:c r="L1206">
        <x:v>15.110995268066869</x:v>
      </x:c>
      <x:c r="M1206">
        <x:v>20.165496712900733</x:v>
      </x:c>
      <x:c r="N1206">
        <x:v>30.315653909769072</x:v>
      </x:c>
      <x:c r="O1206">
        <x:v>35</x:v>
      </x:c>
      <x:c r="P1206" t="n">
        <x:v>20.907834290639457</x:v>
      </x:c>
      <x:c r="Q1206" t="n">
        <x:v>15.52340880081806</x:v>
      </x:c>
      <x:c r="R1206" t="n">
        <x:v>10.100567268257606</x:v>
      </x:c>
      <x:c r="S1206" t="n">
        <x:v>-0.8765993561788576</x:v>
      </x:c>
      <x:c r="T1206" s="4" t="n">
        <x:f t="shared" si="18"/>
        <x:v>99.91652895939511</x:v>
      </x:c>
    </x:row>
    <x:row r="1207">
      <x:c r="A1207">
        <x:v>46236.836805555555</x:v>
      </x:c>
      <x:c r="B1207" t="s">
        <x:v>1225</x:v>
      </x:c>
      <x:c r="C1207">
        <x:v>28.3</x:v>
      </x:c>
      <x:c r="D1207" t="n">
        <x:v>106.3886510777598</x:v>
      </x:c>
      <x:c r="E1207">
        <x:v>2.8569400000000001E-3</x:v>
      </x:c>
      <x:c r="F1207">
        <x:v>85.469335076810665</x:v>
      </x:c>
      <x:c r="G1207">
        <x:v>90.856477322895159</x:v>
      </x:c>
      <x:c r="H1207">
        <x:v>96.282045386862507</x:v>
      </x:c>
      <x:c r="I1207">
        <x:v>107.26469511158685</x:v>
      </x:c>
      <x:c r="J1207">
        <x:v>105</x:v>
      </x:c>
      <x:c r="K1207">
        <x:v>10.072069207948001</x:v>
      </x:c>
      <x:c r="L1207">
        <x:v>15.119449853157835</x:v>
      </x:c>
      <x:c r="M1207">
        <x:v>20.17677817142167</x:v>
      </x:c>
      <x:c r="N1207">
        <x:v>30.332607121422836</x:v>
      </x:c>
      <x:c r="O1207">
        <x:v>35</x:v>
      </x:c>
      <x:c r="P1207" t="n">
        <x:v>20.919316000949138</x:v>
      </x:c>
      <x:c r="Q1207" t="n">
        <x:v>15.532173754864644</x:v>
      </x:c>
      <x:c r="R1207" t="n">
        <x:v>10.106605690897297</x:v>
      </x:c>
      <x:c r="S1207" t="n">
        <x:v>-0.8760440338270428</x:v>
      </x:c>
      <x:c r="T1207" s="4" t="n">
        <x:f t="shared" si="18"/>
        <x:v>99.91652895939511</x:v>
      </x:c>
    </x:row>
    <x:row r="1208">
      <x:c r="A1208">
        <x:v>46236.837500000001</x:v>
      </x:c>
      <x:c r="B1208" t="s">
        <x:v>1226</x:v>
      </x:c>
      <x:c r="C1208">
        <x:v>28.3</x:v>
      </x:c>
      <x:c r="D1208" t="n">
        <x:v>106.3886510777598</x:v>
      </x:c>
      <x:c r="E1208">
        <x:v>2.4435199999999998E-3</x:v>
      </x:c>
      <x:c r="F1208">
        <x:v>85.374876481427989</x:v>
      </x:c>
      <x:c r="G1208">
        <x:v>90.759505949929192</x:v>
      </x:c>
      <x:c r="H1208">
        <x:v>96.182533708419598</x:v>
      </x:c>
      <x:c r="I1208">
        <x:v>107.16000518831399</x:v>
      </x:c>
      <x:c r="J1208">
        <x:v>105</x:v>
      </x:c>
      <x:c r="K1208">
        <x:v>10.067925168552</x:v>
      </x:c>
      <x:c r="L1208">
        <x:v>15.113227451859601</x:v>
      </x:c>
      <x:c r="M1208">
        <x:v>20.168473315363201</x:v>
      </x:c>
      <x:c r="N1208">
        <x:v>30.320115393949198</x:v>
      </x:c>
      <x:c r="O1208">
        <x:v>35</x:v>
      </x:c>
      <x:c r="P1208" t="n">
        <x:v>21.013774596331814</x:v>
      </x:c>
      <x:c r="Q1208" t="n">
        <x:v>15.629145127830611</x:v>
      </x:c>
      <x:c r="R1208" t="n">
        <x:v>10.206117369340205</x:v>
      </x:c>
      <x:c r="S1208" t="n">
        <x:v>-0.771354110554185</x:v>
      </x:c>
      <x:c r="T1208" s="4" t="n">
        <x:f t="shared" si="18"/>
        <x:v>99.91652895939511</x:v>
      </x:c>
    </x:row>
    <x:row r="1209">
      <x:c r="A1209">
        <x:v>46236.838194444441</x:v>
      </x:c>
      <x:c r="B1209" t="s">
        <x:v>1227</x:v>
      </x:c>
      <x:c r="C1209">
        <x:v>28.4</x:v>
      </x:c>
      <x:c r="D1209" t="n">
        <x:v>106.30728807560627</x:v>
      </x:c>
      <x:c r="E1209">
        <x:v>1.9537500000000002E-3</x:v>
      </x:c>
      <x:c r="F1209">
        <x:v>85.273981400916668</x:v>
      </x:c>
      <x:c r="G1209">
        <x:v>90.655689043635121</x:v>
      </x:c>
      <x:c r="H1209">
        <x:v>96.075764540125846</x:v>
      </x:c>
      <x:c r="I1209">
        <x:v>107.04722391164908</x:v>
      </x:c>
      <x:c r="J1209">
        <x:v>105</x:v>
      </x:c>
      <x:c r="K1209">
        <x:v>10.063015812026</x:v>
      </x:c>
      <x:c r="L1209">
        <x:v>15.105856214380184</x:v>
      </x:c>
      <x:c r="M1209">
        <x:v>20.158635348207369</x:v>
      </x:c>
      <x:c r="N1209">
        <x:v>30.305318882002286</x:v>
      </x:c>
      <x:c r="O1209">
        <x:v>35</x:v>
      </x:c>
      <x:c r="P1209" t="n">
        <x:v>21.033306674689598</x:v>
      </x:c>
      <x:c r="Q1209" t="n">
        <x:v>15.651599031971145</x:v>
      </x:c>
      <x:c r="R1209" t="n">
        <x:v>10.23152353548042</x:v>
      </x:c>
      <x:c r="S1209" t="n">
        <x:v>-0.7399358360428181</x:v>
      </x:c>
      <x:c r="T1209" s="4" t="n">
        <x:f t="shared" si="18"/>
        <x:v>99.91652895939511</x:v>
      </x:c>
    </x:row>
    <x:row r="1210">
      <x:c r="A1210">
        <x:v>46236.838888888888</x:v>
      </x:c>
      <x:c r="B1210" t="s">
        <x:v>1228</x:v>
      </x:c>
      <x:c r="C1210">
        <x:v>28.4</x:v>
      </x:c>
      <x:c r="D1210" t="n">
        <x:v>106.30728807560627</x:v>
      </x:c>
      <x:c r="E1210">
        <x:v>1.7802899999999999E-3</x:v>
      </x:c>
      <x:c r="F1210">
        <x:v>85.199993371666324</x:v>
      </x:c>
      <x:c r="G1210">
        <x:v>90.580475038342726</x:v>
      </x:c>
      <x:c r="H1210">
        <x:v>95.999306219153183</x:v>
      </x:c>
      <x:c r="I1210">
        <x:v>106.96821077597767</x:v>
      </x:c>
      <x:c r="J1210">
        <x:v>105</x:v>
      </x:c>
      <x:c r="K1210">
        <x:v>10.061277083678</x:v>
      </x:c>
      <x:c r="L1210">
        <x:v>15.103244490885867</x:v>
      </x:c>
      <x:c r="M1210">
        <x:v>20.155148912312736</x:v>
      </x:c>
      <x:c r="N1210">
        <x:v>30.300070896824067</x:v>
      </x:c>
      <x:c r="O1210">
        <x:v>35</x:v>
      </x:c>
      <x:c r="P1210" t="n">
        <x:v>21.107294703939942</x:v>
      </x:c>
      <x:c r="Q1210" t="n">
        <x:v>15.72681303726354</x:v>
      </x:c>
      <x:c r="R1210" t="n">
        <x:v>10.307981856453083</x:v>
      </x:c>
      <x:c r="S1210" t="n">
        <x:v>-0.6609227003714011</x:v>
      </x:c>
      <x:c r="T1210" s="4" t="n">
        <x:f t="shared" si="18"/>
        <x:v>99.91652895939511</x:v>
      </x:c>
    </x:row>
    <x:row r="1211">
      <x:c r="A1211">
        <x:v>46236.839583333334</x:v>
      </x:c>
      <x:c r="B1211" t="s">
        <x:v>1229</x:v>
      </x:c>
      <x:c r="C1211">
        <x:v>28.4</x:v>
      </x:c>
      <x:c r="D1211" t="n">
        <x:v>106.30728807560627</x:v>
      </x:c>
      <x:c r="E1211">
        <x:v>8.5672000000000005E-4</x:v>
      </x:c>
      <x:c r="F1211">
        <x:v>85.062398791664009</x:v>
      </x:c>
      <x:c r="G1211">
        <x:v>90.437633886273801</x:v>
      </x:c>
      <x:c r="H1211">
        <x:v>95.851171508975398</x:v>
      </x:c>
      <x:c r="I1211">
        <x:v>106.80932473439901</x:v>
      </x:c>
      <x:c r="J1211">
        <x:v>105</x:v>
      </x:c>
      <x:c r="K1211">
        <x:v>10.052019402712</x:v>
      </x:c>
      <x:c r="L1211">
        <x:v>15.089345874051403</x:v>
      </x:c>
      <x:c r="M1211">
        <x:v>20.136600216266803</x:v>
      </x:c>
      <x:c r="N1211">
        <x:v>30.272179198851802</x:v>
      </x:c>
      <x:c r="O1211">
        <x:v>35</x:v>
      </x:c>
      <x:c r="P1211" t="n">
        <x:v>21.244889283942257</x:v>
      </x:c>
      <x:c r="Q1211" t="n">
        <x:v>15.869654189332465</x:v>
      </x:c>
      <x:c r="R1211" t="n">
        <x:v>10.456116566630868</x:v>
      </x:c>
      <x:c r="S1211" t="n">
        <x:v>-0.502036658792747</x:v>
      </x:c>
      <x:c r="T1211" s="4" t="n">
        <x:f t="shared" si="18"/>
        <x:v>99.91652895939511</x:v>
      </x:c>
    </x:row>
    <x:row r="1212">
      <x:c r="A1212">
        <x:v>46236.840277777781</x:v>
      </x:c>
      <x:c r="B1212" t="s">
        <x:v>1230</x:v>
      </x:c>
      <x:c r="C1212">
        <x:v>28.4</x:v>
      </x:c>
      <x:c r="D1212" t="n">
        <x:v>106.30728807560627</x:v>
      </x:c>
      <x:c r="E1212">
        <x:v>-2.06172E-3</x:v>
      </x:c>
      <x:c r="F1212">
        <x:v>84.755818963386673</x:v>
      </x:c>
      <x:c r="G1212">
        <x:v>90.115115826866671</x:v>
      </x:c>
      <x:c r="H1212">
        <x:v>95.512592083160001</x:v>
      </x:c>
      <x:c r="I1212">
        <x:v>106.43819777761334</x:v>
      </x:c>
      <x:c r="J1212">
        <x:v>105</x:v>
      </x:c>
      <x:c r="K1212">
        <x:v>10.02276554384</x:v>
      </x:c>
      <x:c r="L1212">
        <x:v>15.045430484653334</x:v>
      </x:c>
      <x:c r="M1212">
        <x:v>20.077994403786668</x:v>
      </x:c>
      <x:c r="N1212">
        <x:v>30.184068016013335</x:v>
      </x:c>
      <x:c r="O1212">
        <x:v>35</x:v>
      </x:c>
      <x:c r="P1212" t="n">
        <x:v>21.551469112219593</x:v>
      </x:c>
      <x:c r="Q1212" t="n">
        <x:v>16.192172248739595</x:v>
      </x:c>
      <x:c r="R1212" t="n">
        <x:v>10.794695992446265</x:v>
      </x:c>
      <x:c r="S1212" t="n">
        <x:v>-0.13090970200707375</x:v>
      </x:c>
      <x:c r="T1212" s="4" t="n">
        <x:f t="shared" si="18"/>
        <x:v>99.91652895939511</x:v>
      </x:c>
    </x:row>
    <x:row r="1213">
      <x:c r="A1213">
        <x:v>46236.84097222222</x:v>
      </x:c>
      <x:c r="B1213" t="s">
        <x:v>1231</x:v>
      </x:c>
      <x:c r="C1213">
        <x:v>28.4</x:v>
      </x:c>
      <x:c r="D1213" t="n">
        <x:v>106.30728807560627</x:v>
      </x:c>
      <x:c r="E1213">
        <x:v>-6.3495399999999999E-3</x:v>
      </x:c>
      <x:c r="F1213">
        <x:v>84.333589642356003</x:v>
      </x:c>
      <x:c r="G1213">
        <x:v>89.669610729159899</x:v>
      </x:c>
      <x:c r="H1213">
        <x:v>95.043635870078688</x:v>
      </x:c>
      <x:c r="I1213">
        <x:v>105.9217359155805</x:v>
      </x:c>
      <x:c r="J1213">
        <x:v>105</x:v>
      </x:c>
      <x:c r="K1213">
        <x:v>9.9797852937239995</x:v>
      </x:c>
      <x:c r="L1213">
        <x:v>14.980910069228701</x:v>
      </x:c>
      <x:c r="M1213">
        <x:v>19.991891373635401</x:v>
      </x:c>
      <x:c r="N1213">
        <x:v>30.054619192134901</x:v>
      </x:c>
      <x:c r="O1213">
        <x:v>35</x:v>
      </x:c>
      <x:c r="P1213" t="n">
        <x:v>21.973698433250263</x:v>
      </x:c>
      <x:c r="Q1213" t="n">
        <x:v>16.637677346446367</x:v>
      </x:c>
      <x:c r="R1213" t="n">
        <x:v>11.263652205527578</x:v>
      </x:c>
      <x:c r="S1213" t="n">
        <x:v>0.3855521600257674</x:v>
      </x:c>
      <x:c r="T1213" s="4" t="n">
        <x:f t="shared" si="18"/>
        <x:v>99.91652895939511</x:v>
      </x:c>
    </x:row>
    <x:row r="1214">
      <x:c r="A1214">
        <x:v>46236.841666666667</x:v>
      </x:c>
      <x:c r="B1214" t="s">
        <x:v>1232</x:v>
      </x:c>
      <x:c r="C1214">
        <x:v>28.4</x:v>
      </x:c>
      <x:c r="D1214" t="n">
        <x:v>106.30728807560627</x:v>
      </x:c>
      <x:c r="E1214">
        <x:v>-9.4970300000000001E-3</x:v>
      </x:c>
      <x:c r="F1214">
        <x:v>84.008391513285005</x:v>
      </x:c>
      <x:c r="G1214">
        <x:v>89.327250678182395</x:v>
      </x:c>
      <x:c r="H1214">
        <x:v>94.683982173538183</x:v>
      </x:c>
      <x:c r="I1214">
        <x:v>105.52704078561399</x:v>
      </x:c>
      <x:c r="J1214">
        <x:v>105</x:v>
      </x:c>
      <x:c r="K1214">
        <x:v>9.9482354834619997</x:v>
      </x:c>
      <x:c r="L1214">
        <x:v>14.933548190800201</x:v>
      </x:c>
      <x:c r="M1214">
        <x:v>19.9286862668894</x:v>
      </x:c>
      <x:c r="N1214">
        <x:v>29.959593792468397</x:v>
      </x:c>
      <x:c r="O1214">
        <x:v>35</x:v>
      </x:c>
      <x:c r="P1214" t="n">
        <x:v>22.29889656232126</x:v>
      </x:c>
      <x:c r="Q1214" t="n">
        <x:v>16.98003739742387</x:v>
      </x:c>
      <x:c r="R1214" t="n">
        <x:v>11.623305902068083</x:v>
      </x:c>
      <x:c r="S1214" t="n">
        <x:v>0.7802472899922748</x:v>
      </x:c>
      <x:c r="T1214" s="4" t="n">
        <x:f t="shared" si="18"/>
        <x:v>99.91652895939511</x:v>
      </x:c>
    </x:row>
    <x:row r="1215">
      <x:c r="A1215">
        <x:v>46236.842361111114</x:v>
      </x:c>
      <x:c r="B1215" t="s">
        <x:v>1233</x:v>
      </x:c>
      <x:c r="C1215">
        <x:v>28.4</x:v>
      </x:c>
      <x:c r="D1215" t="n">
        <x:v>106.30728807560627</x:v>
      </x:c>
      <x:c r="E1215">
        <x:v>-9.43949E-3</x:v>
      </x:c>
      <x:c r="F1215">
        <x:v>83.95467036615733</x:v>
      </x:c>
      <x:c r="G1215">
        <x:v>89.273545109761272</x:v>
      </x:c>
      <x:c r="H1215">
        <x:v>94.630282800161339</x:v>
      </x:c>
      <x:c r="I1215">
        <x:v>105.47331830674092</x:v>
      </x:c>
      <x:c r="J1215">
        <x:v>105</x:v>
      </x:c>
      <x:c r="K1215">
        <x:v>9.9488122529139993</x:v>
      </x:c>
      <x:c r="L1215">
        <x:v>14.934412339831017</x:v>
      </x:c>
      <x:c r="M1215">
        <x:v>19.929838365145034</x:v>
      </x:c>
      <x:c r="N1215">
        <x:v>29.961319182266116</x:v>
      </x:c>
      <x:c r="O1215">
        <x:v>35</x:v>
      </x:c>
      <x:c r="P1215" t="n">
        <x:v>22.352617709448936</x:v>
      </x:c>
      <x:c r="Q1215" t="n">
        <x:v>17.033742965844993</x:v>
      </x:c>
      <x:c r="R1215" t="n">
        <x:v>11.677005275444927</x:v>
      </x:c>
      <x:c r="S1215" t="n">
        <x:v>0.8339697688653445</x:v>
      </x:c>
      <x:c r="T1215" s="4" t="n">
        <x:f t="shared" si="18"/>
        <x:v>99.91652895939511</x:v>
      </x:c>
    </x:row>
    <x:row r="1216">
      <x:c r="A1216">
        <x:v>46236.843055555553</x:v>
      </x:c>
      <x:c r="B1216" t="s">
        <x:v>1234</x:v>
      </x:c>
      <x:c r="C1216">
        <x:v>28.3</x:v>
      </x:c>
      <x:c r="D1216" t="n">
        <x:v>106.3886510777598</x:v>
      </x:c>
      <x:c r="E1216">
        <x:v>-6.75189E-3</x:v>
      </x:c>
      <x:c r="F1216">
        <x:v>84.123257276846331</x:v>
      </x:c>
      <x:c r="G1216">
        <x:v>89.456241188828429</x:v>
      </x:c>
      <x:c r="H1216">
        <x:v>94.827178964323295</x:v>
      </x:c>
      <x:c r="I1216">
        <x:v>105.69892234581717</x:v>
      </x:c>
      <x:c r="J1216">
        <x:v>105</x:v>
      </x:c>
      <x:c r="K1216">
        <x:v>9.9757522177939997</x:v>
      </x:c>
      <x:c r="L1216">
        <x:v>14.974850940121968</x:v>
      </x:c>
      <x:c r="M1216">
        <x:v>19.983802208086935</x:v>
      </x:c>
      <x:c r="N1216">
        <x:v>30.042438551382766</x:v>
      </x:c>
      <x:c r="O1216">
        <x:v>35</x:v>
      </x:c>
      <x:c r="P1216" t="n">
        <x:v>22.265393800913472</x:v>
      </x:c>
      <x:c r="Q1216" t="n">
        <x:v>16.932409888931375</x:v>
      </x:c>
      <x:c r="R1216" t="n">
        <x:v>11.561472113436508</x:v>
      </x:c>
      <x:c r="S1216" t="n">
        <x:v>0.6897287319426368</x:v>
      </x:c>
      <x:c r="T1216" s="4" t="n">
        <x:f t="shared" si="18"/>
        <x:v>99.91652895939511</x:v>
      </x:c>
    </x:row>
    <x:row r="1217">
      <x:c r="A1217">
        <x:v>46236.84375</x:v>
      </x:c>
      <x:c r="B1217" t="s">
        <x:v>1235</x:v>
      </x:c>
      <x:c r="C1217">
        <x:v>28.3</x:v>
      </x:c>
      <x:c r="D1217" t="n">
        <x:v>106.3886510777598</x:v>
      </x:c>
      <x:c r="E1217">
        <x:v>-4.0652600000000002E-3</x:v>
      </x:c>
      <x:c r="F1217">
        <x:v>84.291444936244005</x:v>
      </x:c>
      <x:c r="G1217">
        <x:v>89.638531233296504</x:v>
      </x:c>
      <x:c r="H1217">
        <x:v>95.023662210886485</x:v>
      </x:c>
      <x:c r="I1217">
        <x:v>105.9240993418335</x:v>
      </x:c>
      <x:c r="J1217">
        <x:v>105</x:v>
      </x:c>
      <x:c r="K1217">
        <x:v>10.002682459588</x:v>
      </x:c>
      <x:c r="L1217">
        <x:v>15.015274935888501</x:v>
      </x:c>
      <x:c r="M1217">
        <x:v>20.037746555462999</x:v>
      </x:c>
      <x:c r="N1217">
        <x:v>30.123528576277501</x:v>
      </x:c>
      <x:c r="O1217">
        <x:v>35</x:v>
      </x:c>
      <x:c r="P1217" t="n">
        <x:v>22.097206141515798</x:v>
      </x:c>
      <x:c r="Q1217" t="n">
        <x:v>16.7501198444633</x:v>
      </x:c>
      <x:c r="R1217" t="n">
        <x:v>11.364988866873318</x:v>
      </x:c>
      <x:c r="S1217" t="n">
        <x:v>0.4645517359263067</x:v>
      </x:c>
      <x:c r="T1217" s="4" t="n">
        <x:f t="shared" si="18"/>
        <x:v>99.91652895939511</x:v>
      </x:c>
    </x:row>
    <x:row r="1218">
      <x:c r="A1218">
        <x:v>46236.844444444447</x:v>
      </x:c>
      <x:c r="B1218" t="s">
        <x:v>1236</x:v>
      </x:c>
      <x:c r="C1218">
        <x:v>28.4</x:v>
      </x:c>
      <x:c r="D1218" t="n">
        <x:v>106.30728807560627</x:v>
      </x:c>
      <x:c r="E1218">
        <x:v>-2.9793799999999998E-3</x:v>
      </x:c>
      <x:c r="F1218">
        <x:v>84.324195499751326</x:v>
      </x:c>
      <x:c r="G1218">
        <x:v>89.676805650202525</x:v>
      </x:c>
      <x:c r="H1218">
        <x:v>95.067490225609589</x:v>
      </x:c>
      <x:c r="I1218">
        <x:v>105.97913291614067</x:v>
      </x:c>
      <x:c r="J1218">
        <x:v>105</x:v>
      </x:c>
      <x:c r="K1218">
        <x:v>10.013567103531999</x:v>
      </x:c>
      <x:c r="L1218">
        <x:v>15.031612480136268</x:v>
      </x:c>
      <x:c r="M1218">
        <x:v>20.059547750226535</x:v>
      </x:c>
      <x:c r="N1218">
        <x:v>30.156296516815864</x:v>
      </x:c>
      <x:c r="O1218">
        <x:v>35</x:v>
      </x:c>
      <x:c r="P1218" t="n">
        <x:v>21.98309257585494</x:v>
      </x:c>
      <x:c r="Q1218" t="n">
        <x:v>16.63048242540374</x:v>
      </x:c>
      <x:c r="R1218" t="n">
        <x:v>11.239797849996677</x:v>
      </x:c>
      <x:c r="S1218" t="n">
        <x:v>0.32815515946559515</x:v>
      </x:c>
      <x:c r="T1218" s="4" t="n">
        <x:f t="shared" ref="T1218:T1281" si="19">MIN($D$2:$D$1441)</x:f>
        <x:v>99.91652895939511</x:v>
      </x:c>
    </x:row>
    <x:row r="1219">
      <x:c r="A1219">
        <x:v>46236.845138888886</x:v>
      </x:c>
      <x:c r="B1219" t="s">
        <x:v>1237</x:v>
      </x:c>
      <x:c r="C1219">
        <x:v>28.4</x:v>
      </x:c>
      <x:c r="D1219" t="n">
        <x:v>106.30728807560627</x:v>
      </x:c>
      <x:c r="E1219">
        <x:v>-2.3800100000000001E-3</x:v>
      </x:c>
      <x:c r="F1219">
        <x:v>84.315780089846655</x:v>
      </x:c>
      <x:c r="G1219">
        <x:v>89.671306837046998</x:v>
      </x:c>
      <x:c r="H1219">
        <x:v>95.064919191442542</x:v>
      </x:c>
      <x:c r="I1219">
        <x:v>105.98245228672558</x:v>
      </x:c>
      <x:c r="J1219">
        <x:v>105</x:v>
      </x:c>
      <x:c r="K1219">
        <x:v>10.019575068538</x:v>
      </x:c>
      <x:c r="L1219">
        <x:v>15.040629518578884</x:v>
      </x:c>
      <x:c r="M1219">
        <x:v>20.071579795868765</x:v>
      </x:c>
      <x:c r="N1219">
        <x:v>30.174378105185184</x:v>
      </x:c>
      <x:c r="O1219">
        <x:v>35</x:v>
      </x:c>
      <x:c r="P1219" t="n">
        <x:v>21.99150798575961</x:v>
      </x:c>
      <x:c r="Q1219" t="n">
        <x:v>16.635981238559268</x:v>
      </x:c>
      <x:c r="R1219" t="n">
        <x:v>11.242368884163724</x:v>
      </x:c>
      <x:c r="S1219" t="n">
        <x:v>0.32483578888069076</x:v>
      </x:c>
      <x:c r="T1219" s="4" t="n">
        <x:f t="shared" si="19"/>
        <x:v>99.91652895939511</x:v>
      </x:c>
    </x:row>
    <x:row r="1220">
      <x:c r="A1220">
        <x:v>46236.845833333333</x:v>
      </x:c>
      <x:c r="B1220" t="s">
        <x:v>1238</x:v>
      </x:c>
      <x:c r="C1220">
        <x:v>28.4</x:v>
      </x:c>
      <x:c r="D1220" t="n">
        <x:v>106.30728807560627</x:v>
      </x:c>
      <x:c r="E1220">
        <x:v>-2.0322999999999999E-4</x:v>
      </x:c>
      <x:c r="F1220">
        <x:v>84.440257431267</x:v>
      </x:c>
      <x:c r="G1220">
        <x:v>89.807151379889092</x:v>
      </x:c>
      <x:c r="H1220">
        <x:v>95.212202187507287</x:v>
      </x:c>
      <x:c r="I1220">
        <x:v>106.15285255213649</x:v>
      </x:c>
      <x:c r="J1220">
        <x:v>105</x:v>
      </x:c>
      <x:c r="K1220">
        <x:v>10.041394675902</x:v>
      </x:c>
      <x:c r="L1220">
        <x:v>15.073381795971299</x:v>
      </x:c>
      <x:c r="M1220">
        <x:v>20.1152862934116</x:v>
      </x:c>
      <x:c r="N1220">
        <x:v>30.2400770972061</x:v>
      </x:c>
      <x:c r="O1220">
        <x:v>35</x:v>
      </x:c>
      <x:c r="P1220" t="n">
        <x:v>21.867030644339266</x:v>
      </x:c>
      <x:c r="Q1220" t="n">
        <x:v>16.500136695717174</x:v>
      </x:c>
      <x:c r="R1220" t="n">
        <x:v>11.095085888098978</x:v>
      </x:c>
      <x:c r="S1220" t="n">
        <x:v>0.15443552346977185</x:v>
      </x:c>
      <x:c r="T1220" s="4" t="n">
        <x:f t="shared" si="19"/>
        <x:v>99.91652895939511</x:v>
      </x:c>
    </x:row>
    <x:row r="1221">
      <x:c r="A1221">
        <x:v>46236.84652777778</x:v>
      </x:c>
      <x:c r="B1221" t="s">
        <x:v>1239</x:v>
      </x:c>
      <x:c r="C1221">
        <x:v>28.5</x:v>
      </x:c>
      <x:c r="D1221" t="n">
        <x:v>106.22588514846136</x:v>
      </x:c>
      <x:c r="E1221">
        <x:v>3.40413E-3</x:v>
      </x:c>
      <x:c r="F1221">
        <x:v>84.684980194156651</x:v>
      </x:c>
      <x:c r="G1221">
        <x:v>90.070903955923413</x:v>
      </x:c>
      <x:c r="H1221">
        <x:v>95.495110251797726</x:v>
      </x:c>
      <x:c r="I1221">
        <x:v>106.47449813837957</x:v>
      </x:c>
      <x:c r="J1221">
        <x:v>105</x:v>
      </x:c>
      <x:c r="K1221">
        <x:v>10.077554131069999</x:v>
      </x:c>
      <x:c r="L1221">
        <x:v>15.127659958066083</x:v>
      </x:c>
      <x:c r="M1221">
        <x:v>20.187718875297168</x:v>
      </x:c>
      <x:c r="N1221">
        <x:v>30.348961068957578</x:v>
      </x:c>
      <x:c r="O1221">
        <x:v>35</x:v>
      </x:c>
      <x:c r="P1221" t="n">
        <x:v>21.540904954304708</x:v>
      </x:c>
      <x:c r="Q1221" t="n">
        <x:v>16.154981192537946</x:v>
      </x:c>
      <x:c r="R1221" t="n">
        <x:v>10.730774896663632</x:v>
      </x:c>
      <x:c r="S1221" t="n">
        <x:v>-0.24861298991821457</x:v>
      </x:c>
      <x:c r="T1221" s="4" t="n">
        <x:f t="shared" si="19"/>
        <x:v>99.91652895939511</x:v>
      </x:c>
    </x:row>
    <x:row r="1222">
      <x:c r="A1222">
        <x:v>46236.847222222219</x:v>
      </x:c>
      <x:c r="B1222" t="s">
        <x:v>1240</x:v>
      </x:c>
      <x:c r="C1222">
        <x:v>28.5</x:v>
      </x:c>
      <x:c r="D1222" t="n">
        <x:v>106.22588514846136</x:v>
      </x:c>
      <x:c r="E1222">
        <x:v>5.5537499999999997E-3</x:v>
      </x:c>
      <x:c r="F1222">
        <x:v>84.806572901176338</x:v>
      </x:c>
      <x:c r="G1222">
        <x:v>90.203715380339332</x:v>
      </x:c>
      <x:c r="H1222">
        <x:v>95.639210493247006</x:v>
      </x:c>
      <x:c r="I1222">
        <x:v>106.64141240035867</x:v>
      </x:c>
      <x:c r="J1222">
        <x:v>105</x:v>
      </x:c>
      <x:c r="K1222">
        <x:v>10.099101492026001</x:v>
      </x:c>
      <x:c r="L1222">
        <x:v>15.160003542947669</x:v>
      </x:c>
      <x:c r="M1222">
        <x:v>20.230879965342336</x:v>
      </x:c>
      <x:c r="N1222">
        <x:v>30.413840061974671</x:v>
      </x:c>
      <x:c r="O1222">
        <x:v>35</x:v>
      </x:c>
      <x:c r="P1222" t="n">
        <x:v>21.41931224728502</x:v>
      </x:c>
      <x:c r="Q1222" t="n">
        <x:v>16.022169768122026</x:v>
      </x:c>
      <x:c r="R1222" t="n">
        <x:v>10.586674655214352</x:v>
      </x:c>
      <x:c r="S1222" t="n">
        <x:v>-0.4155272518973163</x:v>
      </x:c>
      <x:c r="T1222" s="4" t="n">
        <x:f t="shared" si="19"/>
        <x:v>99.91652895939511</x:v>
      </x:c>
    </x:row>
    <x:row r="1223">
      <x:c r="A1223">
        <x:v>46236.847916666666</x:v>
      </x:c>
      <x:c r="B1223" t="s">
        <x:v>1241</x:v>
      </x:c>
      <x:c r="C1223">
        <x:v>28.5</x:v>
      </x:c>
      <x:c r="D1223" t="n">
        <x:v>106.22588514846136</x:v>
      </x:c>
      <x:c r="E1223">
        <x:v>3.7815100000000001E-3</x:v>
      </x:c>
      <x:c r="F1223">
        <x:v>84.598023771455999</x:v>
      </x:c>
      <x:c r="G1223">
        <x:v>89.985375844854133</x:v>
      </x:c>
      <x:c r="H1223">
        <x:v>95.41100135509393</x:v>
      </x:c>
      <x:c r="I1223">
        <x:v>106.39318967007924</x:v>
      </x:c>
      <x:c r="J1223">
        <x:v>105</x:v>
      </x:c>
      <x:c r="K1223">
        <x:v>10.081336912713999</x:v>
      </x:c>
      <x:c r="L1223">
        <x:v>15.133335030508949</x:v>
      </x:c>
      <x:c r="M1223">
        <x:v>20.1952899746009</x:v>
      </x:c>
      <x:c r="N1223">
        <x:v>30.360329601311648</x:v>
      </x:c>
      <x:c r="O1223">
        <x:v>35</x:v>
      </x:c>
      <x:c r="P1223" t="n">
        <x:v>21.62786137700536</x:v>
      </x:c>
      <x:c r="Q1223" t="n">
        <x:v>16.240509303607226</x:v>
      </x:c>
      <x:c r="R1223" t="n">
        <x:v>10.814883793367429</x:v>
      </x:c>
      <x:c r="S1223" t="n">
        <x:v>-0.16730452161787923</x:v>
      </x:c>
      <x:c r="T1223" s="4" t="n">
        <x:f t="shared" si="19"/>
        <x:v>99.91652895939511</x:v>
      </x:c>
    </x:row>
    <x:row r="1224">
      <x:c r="A1224">
        <x:v>46236.848611111112</x:v>
      </x:c>
      <x:c r="B1224" t="s">
        <x:v>1242</x:v>
      </x:c>
      <x:c r="C1224">
        <x:v>28.6</x:v>
      </x:c>
      <x:c r="D1224" t="n">
        <x:v>106.14444222326105</x:v>
      </x:c>
      <x:c r="E1224">
        <x:v>-6.6116999999999999E-4</x:v>
      </x:c>
      <x:c r="F1224">
        <x:v>84.165216934491667</x:v>
      </x:c>
      <x:c r="G1224">
        <x:v>89.528475943270166</x:v>
      </x:c>
      <x:c r="H1224">
        <x:v>94.929827640900484</x:v>
      </x:c>
      <x:c r="I1224">
        <x:v>105.86284654860583</x:v>
      </x:c>
      <x:c r="J1224">
        <x:v>105</x:v>
      </x:c>
      <x:c r="K1224">
        <x:v>10.03680437693</x:v>
      </x:c>
      <x:c r="L1224">
        <x:v>15.066484511213833</x:v>
      </x:c>
      <x:c r="M1224">
        <x:v>20.106077489262667</x:v>
      </x:c>
      <x:c r="N1224">
        <x:v>30.226206494001833</x:v>
      </x:c>
      <x:c r="O1224">
        <x:v>35</x:v>
      </x:c>
      <x:c r="P1224" t="n">
        <x:v>21.979225288769385</x:v>
      </x:c>
      <x:c r="Q1224" t="n">
        <x:v>16.615966279990886</x:v>
      </x:c>
      <x:c r="R1224" t="n">
        <x:v>11.214614582360568</x:v>
      </x:c>
      <x:c r="S1224" t="n">
        <x:v>0.28159567465522173</x:v>
      </x:c>
      <x:c r="T1224" s="4" t="n">
        <x:f t="shared" si="19"/>
        <x:v>99.91652895939511</x:v>
      </x:c>
    </x:row>
    <x:row r="1225">
      <x:c r="A1225">
        <x:v>46236.849305555559</x:v>
      </x:c>
      <x:c r="B1225" t="s">
        <x:v>1243</x:v>
      </x:c>
      <x:c r="C1225">
        <x:v>28.6</x:v>
      </x:c>
      <x:c r="D1225" t="n">
        <x:v>106.14444222326105</x:v>
      </x:c>
      <x:c r="E1225">
        <x:v>-3.6909600000000001E-3</x:v>
      </x:c>
      <x:c r="F1225">
        <x:v>83.851613339661341</x:v>
      </x:c>
      <x:c r="G1225">
        <x:v>89.198349365034744</x:v>
      </x:c>
      <x:c r="H1225">
        <x:v>94.583051169494198</x:v>
      </x:c>
      <x:c r="I1225">
        <x:v>105.48233271552768</x:v>
      </x:c>
      <x:c r="J1225">
        <x:v>105</x:v>
      </x:c>
      <x:c r="K1225">
        <x:v>10.006434367928</x:v>
      </x:c>
      <x:c r="L1225">
        <x:v>15.020893708396869</x:v>
      </x:c>
      <x:c r="M1225">
        <x:v>20.045235897709734</x:v>
      </x:c>
      <x:c r="N1225">
        <x:v>30.134734445526068</x:v>
      </x:c>
      <x:c r="O1225">
        <x:v>35</x:v>
      </x:c>
      <x:c r="P1225" t="n">
        <x:v>22.29282888359971</x:v>
      </x:c>
      <x:c r="Q1225" t="n">
        <x:v>16.946092858226308</x:v>
      </x:c>
      <x:c r="R1225" t="n">
        <x:v>11.561391053766854</x:v>
      </x:c>
      <x:c r="S1225" t="n">
        <x:v>0.6621095077333763</x:v>
      </x:c>
      <x:c r="T1225" s="4" t="n">
        <x:f t="shared" si="19"/>
        <x:v>99.91652895939511</x:v>
      </x:c>
    </x:row>
    <x:row r="1226">
      <x:c r="A1226">
        <x:v>46236.85</x:v>
      </x:c>
      <x:c r="B1226" t="s">
        <x:v>1244</x:v>
      </x:c>
      <x:c r="C1226">
        <x:v>28.5</x:v>
      </x:c>
      <x:c r="D1226" t="n">
        <x:v>106.22588514846136</x:v>
      </x:c>
      <x:c r="E1226">
        <x:v>-2.5843799999999998E-3</x:v>
      </x:c>
      <x:c r="F1226">
        <x:v>83.885566500734001</x:v>
      </x:c>
      <x:c r="G1226">
        <x:v>89.237934569814797</x:v>
      </x:c>
      <x:c r="H1226">
        <x:v>94.628298843698389</x:v>
      </x:c>
      <x:c r="I1226">
        <x:v>105.539005992114</x:v>
      </x:c>
      <x:c r="J1226">
        <x:v>105</x:v>
      </x:c>
      <x:c r="K1226">
        <x:v>10.017526504532</x:v>
      </x:c>
      <x:c r="L1226">
        <x:v>15.037542709614401</x:v>
      </x:c>
      <x:c r="M1226">
        <x:v>20.067452718682802</x:v>
      </x:c>
      <x:c r="N1226">
        <x:v>30.168127151662802</x:v>
      </x:c>
      <x:c r="O1226">
        <x:v>35</x:v>
      </x:c>
      <x:c r="P1226" t="n">
        <x:v>22.340318647727358</x:v>
      </x:c>
      <x:c r="Q1226" t="n">
        <x:v>16.98795057864656</x:v>
      </x:c>
      <x:c r="R1226" t="n">
        <x:v>11.59758630476297</x:v>
      </x:c>
      <x:c r="S1226" t="n">
        <x:v>0.6868791563473593</x:v>
      </x:c>
      <x:c r="T1226" s="4" t="n">
        <x:f t="shared" si="19"/>
        <x:v>99.91652895939511</x:v>
      </x:c>
    </x:row>
    <x:row r="1227">
      <x:c r="A1227">
        <x:v>46236.850694444445</x:v>
      </x:c>
      <x:c r="B1227" t="s">
        <x:v>1245</x:v>
      </x:c>
      <x:c r="C1227">
        <x:v>28.5</x:v>
      </x:c>
      <x:c r="D1227" t="n">
        <x:v>106.22588514846136</x:v>
      </x:c>
      <x:c r="E1227">
        <x:v>1.2961800000000001E-3</x:v>
      </x:c>
      <x:c r="F1227">
        <x:v>84.152067864946659</x:v>
      </x:c>
      <x:c r="G1227">
        <x:v>89.524923166694165</x:v>
      </x:c>
      <x:c r="H1227">
        <x:v>94.935910507497496</x:v>
      </x:c>
      <x:c r="I1227">
        <x:v>105.88832502101585</x:v>
      </x:c>
      <x:c r="J1227">
        <x:v>105</x:v>
      </x:c>
      <x:c r="K1227">
        <x:v>10.056424461860001</x:v>
      </x:c>
      <x:c r="L1227">
        <x:v>15.095931668620835</x:v>
      </x:c>
      <x:c r="M1227">
        <x:v>20.145371096911667</x:v>
      </x:c>
      <x:c r="N1227">
        <x:v>30.285257989355834</x:v>
      </x:c>
      <x:c r="O1227">
        <x:v>35</x:v>
      </x:c>
      <x:c r="P1227" t="n">
        <x:v>22.0738172835147</x:v>
      </x:c>
      <x:c r="Q1227" t="n">
        <x:v>16.700961981767193</x:v>
      </x:c>
      <x:c r="R1227" t="n">
        <x:v>11.289974640963862</x:v>
      </x:c>
      <x:c r="S1227" t="n">
        <x:v>0.33756012744551356</x:v>
      </x:c>
      <x:c r="T1227" s="4" t="n">
        <x:f t="shared" si="19"/>
        <x:v>99.91652895939511</x:v>
      </x:c>
    </x:row>
    <x:row r="1228">
      <x:c r="A1228">
        <x:v>46236.851388888892</x:v>
      </x:c>
      <x:c r="B1228" t="s">
        <x:v>1246</x:v>
      </x:c>
      <x:c r="C1228">
        <x:v>28.5</x:v>
      </x:c>
      <x:c r="D1228" t="n">
        <x:v>106.22588514846136</x:v>
      </x:c>
      <x:c r="E1228">
        <x:v>4.3879399999999999E-3</x:v>
      </x:c>
      <x:c r="F1228">
        <x:v>84.351993822081994</x:v>
      </x:c>
      <x:c r="G1228">
        <x:v>89.741109940421808</x:v>
      </x:c>
      <x:c r="H1228">
        <x:v>95.168463869753396</x:v>
      </x:c>
      <x:c r="I1228">
        <x:v>106.153969932311</x:v>
      </x:c>
      <x:c r="J1228">
        <x:v>105</x:v>
      </x:c>
      <x:c r="K1228">
        <x:v>10.087415645748001</x:v>
      </x:c>
      <x:c r="L1228">
        <x:v>15.1424515752734</x:v>
      </x:c>
      <x:c r="M1228">
        <x:v>20.207450334752803</x:v>
      </x:c>
      <x:c r="N1228">
        <x:v>30.3785772335318</x:v>
      </x:c>
      <x:c r="O1228">
        <x:v>35</x:v>
      </x:c>
      <x:c r="P1228" t="n">
        <x:v>21.873891326379365</x:v>
      </x:c>
      <x:c r="Q1228" t="n">
        <x:v>16.48477520803955</x:v>
      </x:c>
      <x:c r="R1228" t="n">
        <x:v>11.057421278707963</x:v>
      </x:c>
      <x:c r="S1228" t="n">
        <x:v>0.07191521615035867</x:v>
      </x:c>
      <x:c r="T1228" s="4" t="n">
        <x:f t="shared" si="19"/>
        <x:v>99.91652895939511</x:v>
      </x:c>
    </x:row>
    <x:row r="1229">
      <x:c r="A1229">
        <x:v>46236.852083333331</x:v>
      </x:c>
      <x:c r="B1229" t="s">
        <x:v>1247</x:v>
      </x:c>
      <x:c r="C1229">
        <x:v>28.5</x:v>
      </x:c>
      <x:c r="D1229" t="n">
        <x:v>106.22588514846136</x:v>
      </x:c>
      <x:c r="E1229">
        <x:v>5.2454099999999998E-3</x:v>
      </x:c>
      <x:c r="F1229">
        <x:v>84.364408380729998</x:v>
      </x:c>
      <x:c r="G1229">
        <x:v>89.757819237231558</x:v>
      </x:c>
      <x:c r="H1229">
        <x:v>95.189488735014137</x:v>
      </x:c>
      <x:c r="I1229">
        <x:v>106.18369373720424</x:v>
      </x:c>
      <x:c r="J1229">
        <x:v>105</x:v>
      </x:c>
      <x:c r="K1229">
        <x:v>10.096010753533999</x:v>
      </x:c>
      <x:c r="L1229">
        <x:v>15.155352210533151</x:v>
      </x:c>
      <x:c r="M1229">
        <x:v>20.224664986439301</x:v>
      </x:c>
      <x:c r="N1229">
        <x:v>30.404449926851051</x:v>
      </x:c>
      <x:c r="O1229">
        <x:v>35</x:v>
      </x:c>
      <x:c r="P1229" t="n">
        <x:v>21.86147676773136</x:v>
      </x:c>
      <x:c r="Q1229" t="n">
        <x:v>16.4680659112298</x:v>
      </x:c>
      <x:c r="R1229" t="n">
        <x:v>11.036396413447221</x:v>
      </x:c>
      <x:c r="S1229" t="n">
        <x:v>0.04219141125712156</x:v>
      </x:c>
      <x:c r="T1229" s="4" t="n">
        <x:f t="shared" si="19"/>
        <x:v>99.91652895939511</x:v>
      </x:c>
    </x:row>
    <x:row r="1230">
      <x:c r="A1230">
        <x:v>46236.852777777778</x:v>
      </x:c>
      <x:c r="B1230" t="s">
        <x:v>1248</x:v>
      </x:c>
      <x:c r="C1230">
        <x:v>28.6</x:v>
      </x:c>
      <x:c r="D1230" t="n">
        <x:v>106.14444222326105</x:v>
      </x:c>
      <x:c r="E1230">
        <x:v>5.8181500000000002E-3</x:v>
      </x:c>
      <x:c r="F1230">
        <x:v>84.352889239784318</x:v>
      </x:c>
      <x:c r="G1230">
        <x:v>89.749069730366131</x:v>
      </x:c>
      <x:c r="H1230">
        <x:v>95.183518860363378</x:v>
      </x:c>
      <x:c r="I1230">
        <x:v>106.18331387276866</x:v>
      </x:c>
      <x:c r="J1230">
        <x:v>105</x:v>
      </x:c>
      <x:c r="K1230">
        <x:v>10.101751784745998</x:v>
      </x:c>
      <x:c r="L1230">
        <x:v>15.163968523912066</x:v>
      </x:c>
      <x:c r="M1230">
        <x:v>20.236162252111132</x:v>
      </x:c>
      <x:c r="N1230">
        <x:v>30.421727463245464</x:v>
      </x:c>
      <x:c r="O1230">
        <x:v>35</x:v>
      </x:c>
      <x:c r="P1230" t="n">
        <x:v>21.791552983476734</x:v>
      </x:c>
      <x:c r="Q1230" t="n">
        <x:v>16.39537249289492</x:v>
      </x:c>
      <x:c r="R1230" t="n">
        <x:v>10.960923362897674</x:v>
      </x:c>
      <x:c r="S1230" t="n">
        <x:v>-0.03887164950761246</x:v>
      </x:c>
      <x:c r="T1230" s="4" t="n">
        <x:f t="shared" si="19"/>
        <x:v>99.91652895939511</x:v>
      </x:c>
    </x:row>
    <x:row r="1231">
      <x:c r="A1231">
        <x:v>46236.853472222225</x:v>
      </x:c>
      <x:c r="B1231" t="s">
        <x:v>1249</x:v>
      </x:c>
      <x:c r="C1231">
        <x:v>28.6</x:v>
      </x:c>
      <x:c r="D1231" t="n">
        <x:v>106.14444222326105</x:v>
      </x:c>
      <x:c r="E1231">
        <x:v>8.6088499999999995E-3</x:v>
      </x:c>
      <x:c r="F1231">
        <x:v>84.526819157752001</x:v>
      </x:c>
      <x:c r="G1231">
        <x:v>89.937644445737632</x:v>
      </x:c>
      <x:c r="H1231">
        <x:v>95.386832555367434</x:v>
      </x:c>
      <x:c r="I1231">
        <x:v>106.41642421050574</x:v>
      </x:c>
      <x:c r="J1231">
        <x:v>105</x:v>
      </x:c>
      <x:c r="K1231">
        <x:v>10.129725203405998</x:v>
      </x:c>
      <x:c r="L1231">
        <x:v>15.205958372300449</x:v>
      </x:c>
      <x:c r="M1231">
        <x:v>20.2921961581579</x:v>
      </x:c>
      <x:c r="N1231">
        <x:v>30.505958459774149</x:v>
      </x:c>
      <x:c r="O1231">
        <x:v>35</x:v>
      </x:c>
      <x:c r="P1231" t="n">
        <x:v>21.61762306550905</x:v>
      </x:c>
      <x:c r="Q1231" t="n">
        <x:v>16.20679777752342</x:v>
      </x:c>
      <x:c r="R1231" t="n">
        <x:v>10.757609667893618</x:v>
      </x:c>
      <x:c r="S1231" t="n">
        <x:v>-0.27198198724468625</x:v>
      </x:c>
      <x:c r="T1231" s="4" t="n">
        <x:f t="shared" si="19"/>
        <x:v>99.91652895939511</x:v>
      </x:c>
    </x:row>
    <x:row r="1232">
      <x:c r="A1232">
        <x:v>46236.854166666664</x:v>
      </x:c>
      <x:c r="B1232" t="s">
        <x:v>1250</x:v>
      </x:c>
      <x:c r="C1232">
        <x:v>28.6</x:v>
      </x:c>
      <x:c r="D1232" t="n">
        <x:v>106.14444222326105</x:v>
      </x:c>
      <x:c r="E1232">
        <x:v>1.271884E-2</x:v>
      </x:c>
      <x:c r="F1232">
        <x:v>84.810690990504</x:v>
      </x:c>
      <x:c r="G1232">
        <x:v>90.243222842076008</x:v>
      </x:c>
      <x:c r="H1232">
        <x:v>95.714261699459996</x:v>
      </x:c>
      <x:c r="I1232">
        <x:v>106.788044535556</x:v>
      </x:c>
      <x:c r="J1232">
        <x:v>105</x:v>
      </x:c>
      <x:c r="K1232">
        <x:v>10.170922921168</x:v>
      </x:c>
      <x:c r="L1232">
        <x:v>15.267799502052002</x:v>
      </x:c>
      <x:c r="M1232">
        <x:v>20.374721388800001</x:v>
      </x:c>
      <x:c r="N1232">
        <x:v>30.630014732452</x:v>
      </x:c>
      <x:c r="O1232">
        <x:v>35</x:v>
      </x:c>
      <x:c r="P1232" t="n">
        <x:v>21.333751232757052</x:v>
      </x:c>
      <x:c r="Q1232" t="n">
        <x:v>15.901219381185044</x:v>
      </x:c>
      <x:c r="R1232" t="n">
        <x:v>10.430180523801056</x:v>
      </x:c>
      <x:c r="S1232" t="n">
        <x:v>-0.643602312294945</x:v>
      </x:c>
      <x:c r="T1232" s="4" t="n">
        <x:f t="shared" si="19"/>
        <x:v>99.91652895939511</x:v>
      </x:c>
    </x:row>
    <x:row r="1233">
      <x:c r="A1233">
        <x:v>46236.854861111111</x:v>
      </x:c>
      <x:c r="B1233" t="s">
        <x:v>1251</x:v>
      </x:c>
      <x:c r="C1233">
        <x:v>28.6</x:v>
      </x:c>
      <x:c r="D1233" t="n">
        <x:v>106.14444222326105</x:v>
      </x:c>
      <x:c r="E1233">
        <x:v>1.4180399999999999E-2</x:v>
      </x:c>
      <x:c r="F1233">
        <x:v>84.872867807810664</x:v>
      </x:c>
      <x:c r="G1233">
        <x:v>90.312925017563259</x:v>
      </x:c>
      <x:c r="H1233">
        <x:v>95.791532844375794</x:v>
      </x:c>
      <x:c r="I1233">
        <x:v>106.88059929713033</x:v>
      </x:c>
      <x:c r="J1233">
        <x:v>105</x:v>
      </x:c>
      <x:c r="K1233">
        <x:v>10.185573306296</x:v>
      </x:c>
      <x:c r="L1233">
        <x:v>15.289789828729134</x:v>
      </x:c>
      <x:c r="M1233">
        <x:v>20.404066126470266</x:v>
      </x:c>
      <x:c r="N1233">
        <x:v>30.674122916139932</x:v>
      </x:c>
      <x:c r="O1233">
        <x:v>35</x:v>
      </x:c>
      <x:c r="P1233" t="n">
        <x:v>21.271574415450388</x:v>
      </x:c>
      <x:c r="Q1233" t="n">
        <x:v>15.831517205697793</x:v>
      </x:c>
      <x:c r="R1233" t="n">
        <x:v>10.352909378885258</x:v>
      </x:c>
      <x:c r="S1233" t="n">
        <x:v>-0.7361570738692791</x:v>
      </x:c>
      <x:c r="T1233" s="4" t="n">
        <x:f t="shared" si="19"/>
        <x:v>99.91652895939511</x:v>
      </x:c>
    </x:row>
    <x:row r="1234">
      <x:c r="A1234">
        <x:v>46236.855555555558</x:v>
      </x:c>
      <x:c r="B1234" t="s">
        <x:v>1252</x:v>
      </x:c>
      <x:c r="C1234">
        <x:v>28.6</x:v>
      </x:c>
      <x:c r="D1234" t="n">
        <x:v>106.14444222326105</x:v>
      </x:c>
      <x:c r="E1234">
        <x:v>1.0312740000000001E-2</x:v>
      </x:c>
      <x:c r="F1234">
        <x:v>84.490064275283331</x:v>
      </x:c>
      <x:c r="G1234">
        <x:v>89.909116747716922</x:v>
      </x:c>
      <x:c r="H1234">
        <x:v>95.366561294804796</x:v>
      </x:c>
      <x:c r="I1234">
        <x:v>106.41275546835266</x:v>
      </x:c>
      <x:c r="J1234">
        <x:v>105</x:v>
      </x:c>
      <x:c r="K1234">
        <x:v>10.146804655987999</x:v>
      </x:c>
      <x:c r="L1234">
        <x:v>15.231591661419465</x:v>
      </x:c>
      <x:c r="M1234">
        <x:v>20.326400152324933</x:v>
      </x:c>
      <x:c r="N1234">
        <x:v>30.557358292394262</x:v>
      </x:c>
      <x:c r="O1234">
        <x:v>35</x:v>
      </x:c>
      <x:c r="P1234" t="n">
        <x:v>21.65437794797772</x:v>
      </x:c>
      <x:c r="Q1234" t="n">
        <x:v>16.23532547554413</x:v>
      </x:c>
      <x:c r="R1234" t="n">
        <x:v>10.777880928456256</x:v>
      </x:c>
      <x:c r="S1234" t="n">
        <x:v>-0.2683132450916048</x:v>
      </x:c>
      <x:c r="T1234" s="4" t="n">
        <x:f t="shared" si="19"/>
        <x:v>99.91652895939511</x:v>
      </x:c>
    </x:row>
    <x:row r="1235">
      <x:c r="A1235">
        <x:v>46236.856249999997</x:v>
      </x:c>
      <x:c r="B1235" t="s">
        <x:v>1253</x:v>
      </x:c>
      <x:c r="C1235">
        <x:v>28.6</x:v>
      </x:c>
      <x:c r="D1235" t="n">
        <x:v>106.14444222326105</x:v>
      </x:c>
      <x:c r="E1235">
        <x:v>2.91683E-3</x:v>
      </x:c>
      <x:c r="F1235">
        <x:v>83.813437342380013</x:v>
      </x:c>
      <x:c r="G1235">
        <x:v>89.19260040782774</x:v>
      </x:c>
      <x:c r="H1235">
        <x:v>94.609863322170753</x:v>
      </x:c>
      <x:c r="I1235">
        <x:v>105.57469133749126</x:v>
      </x:c>
      <x:c r="J1235">
        <x:v>105</x:v>
      </x:c>
      <x:c r="K1235">
        <x:v>10.07266953333</x:v>
      </x:c>
      <x:c r="L1235">
        <x:v>15.120304123305752</x:v>
      </x:c>
      <x:c r="M1235">
        <x:v>20.177886979246498</x:v>
      </x:c>
      <x:c r="N1235">
        <x:v>30.33408677604525</x:v>
      </x:c>
      <x:c r="O1235">
        <x:v>35</x:v>
      </x:c>
      <x:c r="P1235" t="n">
        <x:v>22.33100488088104</x:v>
      </x:c>
      <x:c r="Q1235" t="n">
        <x:v>16.951841815433312</x:v>
      </x:c>
      <x:c r="R1235" t="n">
        <x:v>11.534578901090299</x:v>
      </x:c>
      <x:c r="S1235" t="n">
        <x:v>0.5697508857697926</x:v>
      </x:c>
      <x:c r="T1235" s="4" t="n">
        <x:f t="shared" si="19"/>
        <x:v>99.91652895939511</x:v>
      </x:c>
    </x:row>
    <x:row r="1236">
      <x:c r="A1236">
        <x:v>46236.856944444444</x:v>
      </x:c>
      <x:c r="B1236" t="s">
        <x:v>1254</x:v>
      </x:c>
      <x:c r="C1236">
        <x:v>28.7</x:v>
      </x:c>
      <x:c r="D1236" t="n">
        <x:v>106.06295922670941</x:v>
      </x:c>
      <x:c r="E1236">
        <x:v>-3.3901199999999999E-3</x:v>
      </x:c>
      <x:c r="F1236">
        <x:v>83.228446003906669</x:v>
      </x:c>
      <x:c r="G1236">
        <x:v>88.573552978374664</x:v>
      </x:c>
      <x:c r="H1236">
        <x:v>93.956509023763999</x:v>
      </x:c>
      <x:c r="I1236">
        <x:v>104.85186220767334</x:v>
      </x:c>
      <x:c r="J1236">
        <x:v>105</x:v>
      </x:c>
      <x:c r="K1236">
        <x:v>10.00944992792</x:v>
      </x:c>
      <x:c r="L1236">
        <x:v>15.025402129257335</x:v>
      </x:c>
      <x:c r="M1236">
        <x:v>20.051240157754666</x:v>
      </x:c>
      <x:c r="N1236">
        <x:v>30.143687762521335</x:v>
      </x:c>
      <x:c r="O1236">
        <x:v>35</x:v>
      </x:c>
      <x:c r="P1236" t="n">
        <x:v>22.83451322280274</x:v>
      </x:c>
      <x:c r="Q1236" t="n">
        <x:v>17.489406248334745</x:v>
      </x:c>
      <x:c r="R1236" t="n">
        <x:v>12.10645020294541</x:v>
      </x:c>
      <x:c r="S1236" t="n">
        <x:v>1.2110970190360746</x:v>
      </x:c>
      <x:c r="T1236" s="4" t="n">
        <x:f t="shared" si="19"/>
        <x:v>99.91652895939511</x:v>
      </x:c>
    </x:row>
    <x:row r="1237">
      <x:c r="A1237">
        <x:v>46236.857638888891</x:v>
      </x:c>
      <x:c r="B1237" t="s">
        <x:v>1255</x:v>
      </x:c>
      <x:c r="C1237">
        <x:v>28.7</x:v>
      </x:c>
      <x:c r="D1237" t="n">
        <x:v>106.06295922670941</x:v>
      </x:c>
      <x:c r="E1237">
        <x:v>-5.9598400000000001E-3</x:v>
      </x:c>
      <x:c r="F1237">
        <x:v>82.955468458872005</x:v>
      </x:c>
      <x:c r="G1237">
        <x:v>88.28652649360501</x:v>
      </x:c>
      <x:c r="H1237">
        <x:v>93.655324578321</x:v>
      </x:c>
      <x:c r="I1237">
        <x:v>104.521985576703</x:v>
      </x:c>
      <x:c r="J1237">
        <x:v>105</x:v>
      </x:c>
      <x:c r="K1237">
        <x:v>9.9836915685839998</x:v>
      </x:c>
      <x:c r="L1237">
        <x:v>14.986734038037001</x:v>
      </x:c>
      <x:c r="M1237">
        <x:v>19.999636894422</x:v>
      </x:c>
      <x:c r="N1237">
        <x:v>30.066104253303003</x:v>
      </x:c>
      <x:c r="O1237">
        <x:v>35</x:v>
      </x:c>
      <x:c r="P1237" t="n">
        <x:v>23.107490767837405</x:v>
      </x:c>
      <x:c r="Q1237" t="n">
        <x:v>17.7764327331044</x:v>
      </x:c>
      <x:c r="R1237" t="n">
        <x:v>12.40763464838841</x:v>
      </x:c>
      <x:c r="S1237" t="n">
        <x:v>1.540973650006407</x:v>
      </x:c>
      <x:c r="T1237" s="4" t="n">
        <x:f t="shared" si="19"/>
        <x:v>99.91652895939511</x:v>
      </x:c>
    </x:row>
    <x:row r="1238">
      <x:c r="A1238">
        <x:v>46236.85833333333</x:v>
      </x:c>
      <x:c r="B1238" t="s">
        <x:v>1256</x:v>
      </x:c>
      <x:c r="C1238">
        <x:v>28.6</x:v>
      </x:c>
      <x:c r="D1238" t="n">
        <x:v>106.14444222326105</x:v>
      </x:c>
      <x:c r="E1238">
        <x:v>-6.1945799999999999E-3</x:v>
      </x:c>
      <x:c r="F1238">
        <x:v>82.877133997017992</x:v>
      </x:c>
      <x:c r="G1238">
        <x:v>88.206641841407205</x:v>
      </x:c>
      <x:c r="H1238">
        <x:v>93.573869223843602</x:v>
      </x:c>
      <x:c r="I1238">
        <x:v>104.43731524950401</x:v>
      </x:c>
      <x:c r="J1238">
        <x:v>105</x:v>
      </x:c>
      <x:c r="K1238">
        <x:v>9.9813385817720004</x:v>
      </x:c>
      <x:c r="L1238">
        <x:v>14.983200259343601</x:v>
      </x:c>
      <x:c r="M1238">
        <x:v>19.994919999921198</x:v>
      </x:c>
      <x:c r="N1238">
        <x:v>30.0590065651072</x:v>
      </x:c>
      <x:c r="O1238">
        <x:v>35</x:v>
      </x:c>
      <x:c r="P1238" t="n">
        <x:v>23.26730822624306</x:v>
      </x:c>
      <x:c r="Q1238" t="n">
        <x:v>17.937800381853847</x:v>
      </x:c>
      <x:c r="R1238" t="n">
        <x:v>12.57057299941745</x:v>
      </x:c>
      <x:c r="S1238" t="n">
        <x:v>1.7071269737570418</x:v>
      </x:c>
      <x:c r="T1238" s="4" t="n">
        <x:f t="shared" si="19"/>
        <x:v>99.91652895939511</x:v>
      </x:c>
    </x:row>
    <x:row r="1239">
      <x:c r="A1239">
        <x:v>46236.859027777777</x:v>
      </x:c>
      <x:c r="B1239" t="s">
        <x:v>1257</x:v>
      </x:c>
      <x:c r="C1239">
        <x:v>28.6</x:v>
      </x:c>
      <x:c r="D1239" t="n">
        <x:v>106.14444222326105</x:v>
      </x:c>
      <x:c r="E1239">
        <x:v>-7.0577699999999997E-3</x:v>
      </x:c>
      <x:c r="F1239">
        <x:v>82.746558644666663</x:v>
      </x:c>
      <x:c r="G1239">
        <x:v>88.071153045080408</x:v>
      </x:c>
      <x:c r="H1239">
        <x:v>93.433422678728761</x:v>
      </x:c>
      <x:c r="I1239">
        <x:v>104.28679827681458</x:v>
      </x:c>
      <x:c r="J1239">
        <x:v>105</x:v>
      </x:c>
      <x:c r="K1239">
        <x:v>9.9726861378499994</x:v>
      </x:c>
      <x:c r="L1239">
        <x:v>14.970210233037083</x:v>
      </x:c>
      <x:c r="M1239">
        <x:v>19.977583845649168</x:v>
      </x:c>
      <x:c r="N1239">
        <x:v>30.032937944984582</x:v>
      </x:c>
      <x:c r="O1239">
        <x:v>35</x:v>
      </x:c>
      <x:c r="P1239" t="n">
        <x:v>23.39788357859439</x:v>
      </x:c>
      <x:c r="Q1239" t="n">
        <x:v>18.073289178180644</x:v>
      </x:c>
      <x:c r="R1239" t="n">
        <x:v>12.711019544532292</x:v>
      </x:c>
      <x:c r="S1239" t="n">
        <x:v>1.8576439464464727</x:v>
      </x:c>
      <x:c r="T1239" s="4" t="n">
        <x:f t="shared" si="19"/>
        <x:v>99.91652895939511</x:v>
      </x:c>
    </x:row>
    <x:row r="1240">
      <x:c r="A1240">
        <x:v>46236.859722222223</x:v>
      </x:c>
      <x:c r="B1240" t="s">
        <x:v>1258</x:v>
      </x:c>
      <x:c r="C1240">
        <x:v>28.6</x:v>
      </x:c>
      <x:c r="D1240" t="n">
        <x:v>106.14444222326105</x:v>
      </x:c>
      <x:c r="E1240">
        <x:v>-9.0689099999999995E-3</x:v>
      </x:c>
      <x:c r="F1240">
        <x:v>82.520677206796321</x:v>
      </x:c>
      <x:c r="G1240">
        <x:v>87.83421531477623</x:v>
      </x:c>
      <x:c r="H1240">
        <x:v>93.185340913758708</x:v>
      </x:c>
      <x:c r="I1240">
        <x:v>104.01612498137015</x:v>
      </x:c>
      <x:c r="J1240">
        <x:v>105</x:v>
      </x:c>
      <x:c r="K1240">
        <x:v>9.9525268727179999</x:v>
      </x:c>
      <x:c r="L1240">
        <x:v>14.939947078661367</x:v>
      </x:c>
      <x:c r="M1240">
        <x:v>19.937196891743731</x:v>
      </x:c>
      <x:c r="N1240">
        <x:v>29.972216342892565</x:v>
      </x:c>
      <x:c r="O1240">
        <x:v>35</x:v>
      </x:c>
      <x:c r="P1240" t="n">
        <x:v>23.62376501646473</x:v>
      </x:c>
      <x:c r="Q1240" t="n">
        <x:v>18.31022690848482</x:v>
      </x:c>
      <x:c r="R1240" t="n">
        <x:v>12.959101309502344</x:v>
      </x:c>
      <x:c r="S1240" t="n">
        <x:v>2.1283172418908975</x:v>
      </x:c>
      <x:c r="T1240" s="4" t="n">
        <x:f t="shared" si="19"/>
        <x:v>99.91652895939511</x:v>
      </x:c>
    </x:row>
    <x:row r="1241">
      <x:c r="A1241">
        <x:v>46236.86041666667</x:v>
      </x:c>
      <x:c r="B1241" t="s">
        <x:v>1259</x:v>
      </x:c>
      <x:c r="C1241">
        <x:v>28.6</x:v>
      </x:c>
      <x:c r="D1241" t="n">
        <x:v>106.14444222326105</x:v>
      </x:c>
      <x:c r="E1241">
        <x:v>-9.6636799999999991E-3</x:v>
      </x:c>
      <x:c r="F1241">
        <x:v>82.412666428584004</x:v>
      </x:c>
      <x:c r="G1241">
        <x:v>87.7227288444018</x:v>
      </x:c>
      <x:c r="H1241">
        <x:v>93.07034465843941</x:v>
      </x:c>
      <x:c r="I1241">
        <x:v>103.89398916175901</x:v>
      </x:c>
      <x:c r="J1241">
        <x:v>105</x:v>
      </x:c>
      <x:c r="K1241">
        <x:v>9.9465650171920004</x:v>
      </x:c>
      <x:c r="L1241">
        <x:v>14.930995958315401</x:v>
      </x:c>
      <x:c r="M1241">
        <x:v>19.925250618354799</x:v>
      </x:c>
      <x:c r="N1241">
        <x:v>29.954250529379799</x:v>
      </x:c>
      <x:c r="O1241">
        <x:v>35</x:v>
      </x:c>
      <x:c r="P1241" t="n">
        <x:v>23.73177579467705</x:v>
      </x:c>
      <x:c r="Q1241" t="n">
        <x:v>18.421713378859252</x:v>
      </x:c>
      <x:c r="R1241" t="n">
        <x:v>13.074097564821642</x:v>
      </x:c>
      <x:c r="S1241" t="n">
        <x:v>2.250453061502043</x:v>
      </x:c>
      <x:c r="T1241" s="4" t="n">
        <x:f t="shared" si="19"/>
        <x:v>99.91652895939511</x:v>
      </x:c>
    </x:row>
    <x:row r="1242">
      <x:c r="A1242">
        <x:v>46236.861111111109</x:v>
      </x:c>
      <x:c r="B1242" t="s">
        <x:v>1260</x:v>
      </x:c>
      <x:c r="C1242">
        <x:v>28.7</x:v>
      </x:c>
      <x:c r="D1242" t="n">
        <x:v>106.06295922670941</x:v>
      </x:c>
      <x:c r="E1242">
        <x:v>-6.7418399999999998E-3</x:v>
      </x:c>
      <x:c r="F1242">
        <x:v>82.596581879358666</x:v>
      </x:c>
      <x:c r="G1242">
        <x:v>87.921986334038664</x:v>
      </x:c>
      <x:c r="H1242">
        <x:v>93.285043153111999</x:v>
      </x:c>
      <x:c r="I1242">
        <x:v>104.13990465576133</x:v>
      </x:c>
      <x:c r="J1242">
        <x:v>105</x:v>
      </x:c>
      <x:c r="K1242">
        <x:v>9.9758529569839993</x:v>
      </x:c>
      <x:c r="L1242">
        <x:v>14.974959036181334</x:v>
      </x:c>
      <x:c r="M1242">
        <x:v>19.983917760510668</x:v>
      </x:c>
      <x:c r="N1242">
        <x:v>30.042440049713331</x:v>
      </x:c>
      <x:c r="O1242">
        <x:v>35</x:v>
      </x:c>
      <x:c r="P1242" t="n">
        <x:v>23.466377347350743</x:v>
      </x:c>
      <x:c r="Q1242" t="n">
        <x:v>18.140972892670746</x:v>
      </x:c>
      <x:c r="R1242" t="n">
        <x:v>12.77791607359741</x:v>
      </x:c>
      <x:c r="S1242" t="n">
        <x:v>1.9230545709480822</x:v>
      </x:c>
      <x:c r="T1242" s="4" t="n">
        <x:f t="shared" si="19"/>
        <x:v>99.91652895939511</x:v>
      </x:c>
    </x:row>
    <x:row r="1243">
      <x:c r="A1243">
        <x:v>46236.861805555556</x:v>
      </x:c>
      <x:c r="B1243" t="s">
        <x:v>1261</x:v>
      </x:c>
      <x:c r="C1243">
        <x:v>28.7</x:v>
      </x:c>
      <x:c r="D1243" t="n">
        <x:v>106.06295922670941</x:v>
      </x:c>
      <x:c r="E1243">
        <x:v>-1.6702500000000001E-3</x:v>
      </x:c>
      <x:c r="F1243">
        <x:v>82.958440871257338</x:v>
      </x:c>
      <x:c r="G1243">
        <x:v>88.310688318987673</x:v>
      </x:c>
      <x:c r="H1243">
        <x:v>93.70076833623655</x:v>
      </x:c>
      <x:c r="I1243">
        <x:v>104.61028898410491</x:v>
      </x:c>
      <x:c r="J1243">
        <x:v>105</x:v>
      </x:c>
      <x:c r="K1243">
        <x:v>10.026689560826</x:v>
      </x:c>
      <x:c r="L1243">
        <x:v>15.051269245658217</x:v>
      </x:c>
      <x:c r="M1243">
        <x:v>20.085751784363431</x:v>
      </x:c>
      <x:c r="N1243">
        <x:v>30.195523621748517</x:v>
      </x:c>
      <x:c r="O1243">
        <x:v>35</x:v>
      </x:c>
      <x:c r="P1243" t="n">
        <x:v>23.104518355452072</x:v>
      </x:c>
      <x:c r="Q1243" t="n">
        <x:v>17.752270907721737</x:v>
      </x:c>
      <x:c r="R1243" t="n">
        <x:v>12.36219089047286</x:v>
      </x:c>
      <x:c r="S1243" t="n">
        <x:v>1.4526702426044977</x:v>
      </x:c>
      <x:c r="T1243" s="4" t="n">
        <x:f t="shared" si="19"/>
        <x:v>99.91652895939511</x:v>
      </x:c>
    </x:row>
    <x:row r="1244">
      <x:c r="A1244">
        <x:v>46236.862500000003</x:v>
      </x:c>
      <x:c r="B1244" t="s">
        <x:v>1262</x:v>
      </x:c>
      <x:c r="C1244">
        <x:v>28.7</x:v>
      </x:c>
      <x:c r="D1244" t="n">
        <x:v>106.06295922670941</x:v>
      </x:c>
      <x:c r="E1244">
        <x:v>1.78633E-3</x:v>
      </x:c>
      <x:c r="F1244">
        <x:v>83.185856316174991</x:v>
      </x:c>
      <x:c r="G1244">
        <x:v>88.556302799063488</x:v>
      </x:c>
      <x:c r="H1244">
        <x:v>93.964700874730497</x:v>
      </x:c>
      <x:c r="I1244">
        <x:v>104.9112611602725</x:v>
      </x:c>
      <x:c r="J1244">
        <x:v>105</x:v>
      </x:c>
      <x:c r="K1244">
        <x:v>10.061337627429999</x:v>
      </x:c>
      <x:c r="L1244">
        <x:v>15.1032784958105</x:v>
      </x:c>
      <x:c r="M1244">
        <x:v>20.155156438205999</x:v>
      </x:c>
      <x:c r="N1244">
        <x:v>30.299855075428496</x:v>
      </x:c>
      <x:c r="O1244">
        <x:v>35</x:v>
      </x:c>
      <x:c r="P1244" t="n">
        <x:v>22.87710291053442</x:v>
      </x:c>
      <x:c r="Q1244" t="n">
        <x:v>17.506656427645922</x:v>
      </x:c>
      <x:c r="R1244" t="n">
        <x:v>12.098258351978913</x:v>
      </x:c>
      <x:c r="S1244" t="n">
        <x:v>1.1516980664369072</x:v>
      </x:c>
      <x:c r="T1244" s="4" t="n">
        <x:f t="shared" si="19"/>
        <x:v>99.91652895939511</x:v>
      </x:c>
    </x:row>
    <x:row r="1245">
      <x:c r="A1245">
        <x:v>46236.863194444442</x:v>
      </x:c>
      <x:c r="B1245" t="s">
        <x:v>1263</x:v>
      </x:c>
      <x:c r="C1245">
        <x:v>28.8</x:v>
      </x:c>
      <x:c r="D1245" t="n">
        <x:v>105.98143608527717</x:v>
      </x:c>
      <x:c r="E1245">
        <x:v>1.3540799999999999E-3</x:v>
      </x:c>
      <x:c r="F1245">
        <x:v>83.090804494146681</x:v>
      </x:c>
      <x:c r="G1245">
        <x:v>88.458642285095678</x:v>
      </x:c>
      <x:c r="H1245">
        <x:v>93.864403620137011</x:v>
      </x:c>
      <x:c r="I1245">
        <x:v>104.80559106626835</x:v>
      </x:c>
      <x:c r="J1245">
        <x:v>105</x:v>
      </x:c>
      <x:c r="K1245">
        <x:v>10.057004839880001</x:v>
      </x:c>
      <x:c r="L1245">
        <x:v>15.096772788130336</x:v>
      </x:c>
      <x:c r="M1245">
        <x:v>20.14647353112067</x:v>
      </x:c>
      <x:c r="N1245">
        <x:v>30.286795121492336</x:v>
      </x:c>
      <x:c r="O1245">
        <x:v>35</x:v>
      </x:c>
      <x:c r="P1245" t="n">
        <x:v>22.890631591130486</x:v>
      </x:c>
      <x:c r="Q1245" t="n">
        <x:v>17.52279380018149</x:v>
      </x:c>
      <x:c r="R1245" t="n">
        <x:v>12.117032465140156</x:v>
      </x:c>
      <x:c r="S1245" t="n">
        <x:v>1.1758450190088183</x:v>
      </x:c>
      <x:c r="T1245" s="4" t="n">
        <x:f t="shared" si="19"/>
        <x:v>99.91652895939511</x:v>
      </x:c>
    </x:row>
    <x:row r="1246">
      <x:c r="A1246">
        <x:v>46236.863888888889</x:v>
      </x:c>
      <x:c r="B1246" t="s">
        <x:v>1264</x:v>
      </x:c>
      <x:c r="C1246">
        <x:v>28.8</x:v>
      </x:c>
      <x:c r="D1246" t="n">
        <x:v>105.98143608527717</x:v>
      </x:c>
      <x:c r="E1246">
        <x:v>-1.44498E-3</x:v>
      </x:c>
      <x:c r="F1246">
        <x:v>82.79993258564734</x:v>
      </x:c>
      <x:c r="G1246">
        <x:v>88.152499932210134</x:v>
      </x:c>
      <x:c r="H1246">
        <x:v>93.542873350404406</x:v>
      </x:c>
      <x:c r="I1246">
        <x:v>104.45287986607066</x:v>
      </x:c>
      <x:c r="J1246">
        <x:v>105</x:v>
      </x:c>
      <x:c r="K1246">
        <x:v>10.028947622252</x:v>
      </x:c>
      <x:c r="L1246">
        <x:v>15.054653865387069</x:v>
      </x:c>
      <x:c r="M1246">
        <x:v>20.090265192568133</x:v>
      </x:c>
      <x:c r="N1246">
        <x:v>30.202288789091469</x:v>
      </x:c>
      <x:c r="O1246">
        <x:v>35</x:v>
      </x:c>
      <x:c r="P1246" t="n">
        <x:v>23.181503499629827</x:v>
      </x:c>
      <x:c r="Q1246" t="n">
        <x:v>17.828936153067033</x:v>
      </x:c>
      <x:c r="R1246" t="n">
        <x:v>12.438562734872761</x:v>
      </x:c>
      <x:c r="S1246" t="n">
        <x:v>1.5285562192065072</x:v>
      </x:c>
      <x:c r="T1246" s="4" t="n">
        <x:f t="shared" si="19"/>
        <x:v>99.91652895939511</x:v>
      </x:c>
    </x:row>
    <x:row r="1247">
      <x:c r="A1247">
        <x:v>46236.864583333336</x:v>
      </x:c>
      <x:c r="B1247" t="s">
        <x:v>1265</x:v>
      </x:c>
      <x:c r="C1247">
        <x:v>28.8</x:v>
      </x:c>
      <x:c r="D1247" t="n">
        <x:v>105.98143608527717</x:v>
      </x:c>
      <x:c r="E1247">
        <x:v>-3.35104E-3</x:v>
      </x:c>
      <x:c r="F1247">
        <x:v>82.583240824031989</x:v>
      </x:c>
      <x:c r="G1247">
        <x:v>87.925316503478996</x:v>
      </x:c>
      <x:c r="H1247">
        <x:v>93.305114580483007</x:v>
      </x:c>
      <x:c r="I1247">
        <x:v>104.193680890533</x:v>
      </x:c>
      <x:c r="J1247">
        <x:v>105</x:v>
      </x:c>
      <x:c r="K1247">
        <x:v>10.009841658023999</x:v>
      </x:c>
      <x:c r="L1247">
        <x:v>15.025971855999002</x:v>
      </x:c>
      <x:c r="M1247">
        <x:v>20.051988268026001</x:v>
      </x:c>
      <x:c r="N1247">
        <x:v>30.144739312076997</x:v>
      </x:c>
      <x:c r="O1247">
        <x:v>35</x:v>
      </x:c>
      <x:c r="P1247" t="n">
        <x:v>23.398195261245178</x:v>
      </x:c>
      <x:c r="Q1247" t="n">
        <x:v>18.05611958179817</x:v>
      </x:c>
      <x:c r="R1247" t="n">
        <x:v>12.67632150479416</x:v>
      </x:c>
      <x:c r="S1247" t="n">
        <x:v>1.7877551947441646</x:v>
      </x:c>
      <x:c r="T1247" s="4" t="n">
        <x:f t="shared" si="19"/>
        <x:v>99.91652895939511</x:v>
      </x:c>
    </x:row>
    <x:row r="1248">
      <x:c r="A1248">
        <x:v>46236.865277777775</x:v>
      </x:c>
      <x:c r="B1248" t="s">
        <x:v>1266</x:v>
      </x:c>
      <x:c r="C1248">
        <x:v>28.8</x:v>
      </x:c>
      <x:c r="D1248" t="n">
        <x:v>105.98143608527717</x:v>
      </x:c>
      <x:c r="E1248">
        <x:v>-2.9826499999999999E-3</x:v>
      </x:c>
      <x:c r="F1248">
        <x:v>82.554733212082326</x:v>
      </x:c>
      <x:c r="G1248">
        <x:v>87.898484905162434</x:v>
      </x:c>
      <x:c r="H1248">
        <x:v>93.279961257013298</x:v>
      </x:c>
      <x:c r="I1248">
        <x:v>104.17188840537116</x:v>
      </x:c>
      <x:c r="J1248">
        <x:v>105</x:v>
      </x:c>
      <x:c r="K1248">
        <x:v>10.013534325705999</x:v>
      </x:c>
      <x:c r="L1248">
        <x:v>15.031513327739967</x:v>
      </x:c>
      <x:c r="M1248">
        <x:v>20.059382190886932</x:v>
      </x:c>
      <x:c r="N1248">
        <x:v>30.155848163400766</x:v>
      </x:c>
      <x:c r="O1248">
        <x:v>35</x:v>
      </x:c>
      <x:c r="P1248" t="n">
        <x:v>23.42670287319484</x:v>
      </x:c>
      <x:c r="Q1248" t="n">
        <x:v>18.082951180114733</x:v>
      </x:c>
      <x:c r="R1248" t="n">
        <x:v>12.70147482826387</x:v>
      </x:c>
      <x:c r="S1248" t="n">
        <x:v>1.8095476799060037</x:v>
      </x:c>
      <x:c r="T1248" s="4" t="n">
        <x:f t="shared" si="19"/>
        <x:v>99.91652895939511</x:v>
      </x:c>
    </x:row>
    <x:row r="1249">
      <x:c r="A1249">
        <x:v>46236.865972222222</x:v>
      </x:c>
      <x:c r="B1249" t="s">
        <x:v>1267</x:v>
      </x:c>
      <x:c r="C1249">
        <x:v>28.9</x:v>
      </x:c>
      <x:c r="D1249" t="n">
        <x:v>105.89987272520109</x:v>
      </x:c>
      <x:c r="E1249">
        <x:v>-1.7512199999999999E-3</x:v>
      </x:c>
      <x:c r="F1249">
        <x:v>82.597452236433327</x:v>
      </x:c>
      <x:c r="G1249">
        <x:v>87.947496070658843</x:v>
      </x:c>
      <x:c r="H1249">
        <x:v>93.335299397471502</x:v>
      </x:c>
      <x:c r="I1249">
        <x:v>104.23999613925916</x:v>
      </x:c>
      <x:c r="J1249">
        <x:v>105</x:v>
      </x:c>
      <x:c r="K1249">
        <x:v>10.02587793374</x:v>
      </x:c>
      <x:c r="L1249">
        <x:v>15.050040893528168</x:v>
      </x:c>
      <x:c r="M1249">
        <x:v>20.084105905586334</x:v>
      </x:c>
      <x:c r="N1249">
        <x:v>30.193009380287165</x:v>
      </x:c>
      <x:c r="O1249">
        <x:v>35</x:v>
      </x:c>
      <x:c r="P1249" t="n">
        <x:v>23.302420488767766</x:v>
      </x:c>
      <x:c r="Q1249" t="n">
        <x:v>17.95237665454225</x:v>
      </x:c>
      <x:c r="R1249" t="n">
        <x:v>12.56457332772959</x:v>
      </x:c>
      <x:c r="S1249" t="n">
        <x:v>1.6598765859419302</x:v>
      </x:c>
      <x:c r="T1249" s="4" t="n">
        <x:f t="shared" si="19"/>
        <x:v>99.91652895939511</x:v>
      </x:c>
    </x:row>
    <x:row r="1250">
      <x:c r="A1250">
        <x:v>46236.866666666669</x:v>
      </x:c>
      <x:c r="B1250" t="s">
        <x:v>1268</x:v>
      </x:c>
      <x:c r="C1250">
        <x:v>28.9</x:v>
      </x:c>
      <x:c r="D1250" t="n">
        <x:v>105.89987272520109</x:v>
      </x:c>
      <x:c r="E1250">
        <x:v>-1.45667E-3</x:v>
      </x:c>
      <x:c r="F1250">
        <x:v>82.562713314405002</x:v>
      </x:c>
      <x:c r="G1250">
        <x:v>87.914037529389006</x:v>
      </x:c>
      <x:c r="H1250">
        <x:v>93.30312068419201</x:v>
      </x:c>
      <x:c r="I1250">
        <x:v>104.21037174248501</x:v>
      </x:c>
      <x:c r="J1250">
        <x:v>105</x:v>
      </x:c>
      <x:c r="K1250">
        <x:v>10.02883044403</x:v>
      </x:c>
      <x:c r="L1250">
        <x:v>15.054471296802001</x:v>
      </x:c>
      <x:c r="M1250">
        <x:v>20.090017117889001</x:v>
      </x:c>
      <x:c r="N1250">
        <x:v>30.201889215469002</x:v>
      </x:c>
      <x:c r="O1250">
        <x:v>35</x:v>
      </x:c>
      <x:c r="P1250" t="n">
        <x:v>23.33715941079609</x:v>
      </x:c>
      <x:c r="Q1250" t="n">
        <x:v>17.985835195812086</x:v>
      </x:c>
      <x:c r="R1250" t="n">
        <x:v>12.596752041009083</x:v>
      </x:c>
      <x:c r="S1250" t="n">
        <x:v>1.6895009827160834</x:v>
      </x:c>
      <x:c r="T1250" s="4" t="n">
        <x:f t="shared" si="19"/>
        <x:v>99.91652895939511</x:v>
      </x:c>
    </x:row>
    <x:row r="1251">
      <x:c r="A1251">
        <x:v>46236.867361111108</x:v>
      </x:c>
      <x:c r="B1251" t="s">
        <x:v>1269</x:v>
      </x:c>
      <x:c r="C1251">
        <x:v>28.9</x:v>
      </x:c>
      <x:c r="D1251" t="n">
        <x:v>105.89987272520109</x:v>
      </x:c>
      <x:c r="E1251">
        <x:v>-1.9697E-3</x:v>
      </x:c>
      <x:c r="F1251">
        <x:v>82.461344738525327</x:v>
      </x:c>
      <x:c r="G1251">
        <x:v>87.809629944028231</x:v>
      </x:c>
      <x:c r="H1251">
        <x:v>93.195643061061702</x:v>
      </x:c>
      <x:c r="I1251">
        <x:v>104.09664451983616</x:v>
      </x:c>
      <x:c r="J1251">
        <x:v>105</x:v>
      </x:c>
      <x:c r="K1251">
        <x:v>10.023687933915999</x:v>
      </x:c>
      <x:c r="L1251">
        <x:v>15.046750108786368</x:v>
      </x:c>
      <x:c r="M1251">
        <x:v>20.07971217297473</x:v>
      </x:c>
      <x:c r="N1251">
        <x:v>30.186390845710566</x:v>
      </x:c>
      <x:c r="O1251">
        <x:v>35</x:v>
      </x:c>
      <x:c r="P1251" t="n">
        <x:v>23.438527986675766</x:v>
      </x:c>
      <x:c r="Q1251" t="n">
        <x:v>18.09024278117286</x:v>
      </x:c>
      <x:c r="R1251" t="n">
        <x:v>12.70422966413939</x:v>
      </x:c>
      <x:c r="S1251" t="n">
        <x:v>1.8032282053649311</x:v>
      </x:c>
      <x:c r="T1251" s="4" t="n">
        <x:f t="shared" si="19"/>
        <x:v>99.91652895939511</x:v>
      </x:c>
    </x:row>
    <x:row r="1252">
      <x:c r="A1252">
        <x:v>46236.868055555555</x:v>
      </x:c>
      <x:c r="B1252" t="s">
        <x:v>1270</x:v>
      </x:c>
      <x:c r="C1252">
        <x:v>28.9</x:v>
      </x:c>
      <x:c r="D1252" t="n">
        <x:v>105.89987272520109</x:v>
      </x:c>
      <x:c r="E1252">
        <x:v>-1.5248200000000001E-3</x:v>
      </x:c>
      <x:c r="F1252">
        <x:v>82.43897161563001</x:v>
      </x:c>
      <x:c r="G1252">
        <x:v>87.789341064915007</x:v>
      </x:c>
      <x:c r="H1252">
        <x:v>93.17744353858501</x:v>
      </x:c>
      <x:c r="I1252">
        <x:v>104.08263773764502</x:v>
      </x:c>
      <x:c r="J1252">
        <x:v>105</x:v>
      </x:c>
      <x:c r="K1252">
        <x:v>10.028147322060001</x:v>
      </x:c>
      <x:c r="L1252">
        <x:v>15.053442514425003</x:v>
      </x:c>
      <x:c r="M1252">
        <x:v>20.088642000420002</x:v>
      </x:c>
      <x:c r="N1252">
        <x:v>30.199808645685003</x:v>
      </x:c>
      <x:c r="O1252">
        <x:v>35</x:v>
      </x:c>
      <x:c r="P1252" t="n">
        <x:v>23.460901109571083</x:v>
      </x:c>
      <x:c r="Q1252" t="n">
        <x:v>18.110531660286085</x:v>
      </x:c>
      <x:c r="R1252" t="n">
        <x:v>12.722429186616083</x:v>
      </x:c>
      <x:c r="S1252" t="n">
        <x:v>1.817234987556077</x:v>
      </x:c>
      <x:c r="T1252" s="4" t="n">
        <x:f t="shared" si="19"/>
        <x:v>99.91652895939511</x:v>
      </x:c>
    </x:row>
    <x:row r="1253">
      <x:c r="A1253">
        <x:v>46236.868750000001</x:v>
      </x:c>
      <x:c r="B1253" t="s">
        <x:v>1271</x:v>
      </x:c>
      <x:c r="C1253">
        <x:v>28.9</x:v>
      </x:c>
      <x:c r="D1253" t="n">
        <x:v>105.89987272520109</x:v>
      </x:c>
      <x:c r="E1253">
        <x:v>8.1145000000000002E-4</x:v>
      </x:c>
      <x:c r="F1253">
        <x:v>82.572290963673993</x:v>
      </x:c>
      <x:c r="G1253">
        <x:v>87.934859084591352</x:v>
      </x:c>
      <x:c r="H1253">
        <x:v>93.335236647227546</x:v>
      </x:c>
      <x:c r="I1253">
        <x:v>104.26523879393325</x:v>
      </x:c>
      <x:c r="J1253">
        <x:v>105</x:v>
      </x:c>
      <x:c r="K1253">
        <x:v>10.051565625285999</x:v>
      </x:c>
      <x:c r="L1253">
        <x:v>15.088594503142549</x:v>
      </x:c>
      <x:c r="M1253">
        <x:v>20.135550803702095</x:v>
      </x:c>
      <x:c r="N1253">
        <x:v>30.270321267248846</x:v>
      </x:c>
      <x:c r="O1253">
        <x:v>35</x:v>
      </x:c>
      <x:c r="P1253" t="n">
        <x:v>23.3275817615271</x:v>
      </x:c>
      <x:c r="Q1253" t="n">
        <x:v>17.96501364060974</x:v>
      </x:c>
      <x:c r="R1253" t="n">
        <x:v>12.564636077973546</x:v>
      </x:c>
      <x:c r="S1253" t="n">
        <x:v>1.6346339312678424</x:v>
      </x:c>
      <x:c r="T1253" s="4" t="n">
        <x:f t="shared" si="19"/>
        <x:v>99.91652895939511</x:v>
      </x:c>
    </x:row>
    <x:row r="1254">
      <x:c r="A1254">
        <x:v>46236.869444444441</x:v>
      </x:c>
      <x:c r="B1254" t="s">
        <x:v>1272</x:v>
      </x:c>
      <x:c r="C1254">
        <x:v>29</x:v>
      </x:c>
      <x:c r="D1254" t="n">
        <x:v>105.81826907248274</x:v>
      </x:c>
      <x:c r="E1254">
        <x:v>3.88887E-3</x:v>
      </x:c>
      <x:c r="F1254">
        <x:v>82.766320127381675</x:v>
      </x:c>
      <x:c r="G1254">
        <x:v>88.145048811511074</x:v>
      </x:c>
      <x:c r="H1254">
        <x:v>93.5616912365942</x:v>
      </x:c>
      <x:c r="I1254">
        <x:v>104.52457617013734</x:v>
      </x:c>
      <x:c r="J1254">
        <x:v>105</x:v>
      </x:c>
      <x:c r="K1254">
        <x:v>10.082413067881999</x:v>
      </x:c>
      <x:c r="L1254">
        <x:v>15.134898503889534</x:v>
      </x:c>
      <x:c r="M1254">
        <x:v>20.197341829058065</x:v>
      </x:c>
      <x:c r="N1254">
        <x:v>30.363206702063732</x:v>
      </x:c>
      <x:c r="O1254">
        <x:v>35</x:v>
      </x:c>
      <x:c r="P1254" t="n">
        <x:v>23.05194894510106</x:v>
      </x:c>
      <x:c r="Q1254" t="n">
        <x:v>17.67322026097166</x:v>
      </x:c>
      <x:c r="R1254" t="n">
        <x:v>12.256577835888535</x:v>
      </x:c>
      <x:c r="S1254" t="n">
        <x:v>1.2936929023453985</x:v>
      </x:c>
      <x:c r="T1254" s="4" t="n">
        <x:f t="shared" si="19"/>
        <x:v>99.91652895939511</x:v>
      </x:c>
    </x:row>
    <x:row r="1255">
      <x:c r="A1255">
        <x:v>46236.870138888888</x:v>
      </x:c>
      <x:c r="B1255" t="s">
        <x:v>1273</x:v>
      </x:c>
      <x:c r="C1255">
        <x:v>29</x:v>
      </x:c>
      <x:c r="D1255" t="n">
        <x:v>105.81826907248274</x:v>
      </x:c>
      <x:c r="E1255">
        <x:v>5.6508399999999999E-3</x:v>
      </x:c>
      <x:c r="F1255">
        <x:v>82.851821583274671</x:v>
      </x:c>
      <x:c r="G1255">
        <x:v>88.239675086739055</x:v>
      </x:c>
      <x:c r="H1255">
        <x:v>93.665496990237202</x:v>
      </x:c>
      <x:c r="I1255">
        <x:v>104.64692424149935</x:v>
      </x:c>
      <x:c r="J1255">
        <x:v>105</x:v>
      </x:c>
      <x:c r="K1255">
        <x:v>10.100074702768</x:v>
      </x:c>
      <x:c r="L1255">
        <x:v>15.161409034426535</x:v>
      </x:c>
      <x:c r="M1255">
        <x:v>20.232718698749068</x:v>
      </x:c>
      <x:c r="N1255">
        <x:v>30.416382994673732</x:v>
      </x:c>
      <x:c r="O1255">
        <x:v>35</x:v>
      </x:c>
      <x:c r="P1255" t="n">
        <x:v>22.966447489208065</x:v>
      </x:c>
      <x:c r="Q1255" t="n">
        <x:v>17.57859398574368</x:v>
      </x:c>
      <x:c r="R1255" t="n">
        <x:v>12.152772082245534</x:v>
      </x:c>
      <x:c r="S1255" t="n">
        <x:v>1.1713448309833865</x:v>
      </x:c>
      <x:c r="T1255" s="4" t="n">
        <x:f t="shared" si="19"/>
        <x:v>99.91652895939511</x:v>
      </x:c>
    </x:row>
    <x:row r="1256">
      <x:c r="A1256">
        <x:v>46236.870833333334</x:v>
      </x:c>
      <x:c r="B1256" t="s">
        <x:v>1274</x:v>
      </x:c>
      <x:c r="C1256">
        <x:v>29</x:v>
      </x:c>
      <x:c r="D1256" t="n">
        <x:v>105.81826907248274</x:v>
      </x:c>
      <x:c r="E1256">
        <x:v>5.3109200000000002E-3</x:v>
      </x:c>
      <x:c r="F1256">
        <x:v>82.764408803424004</x:v>
      </x:c>
      <x:c r="G1256">
        <x:v>88.150147554076796</x:v>
      </x:c>
      <x:c r="H1256">
        <x:v>93.573830144534398</x:v>
      </x:c>
      <x:c r="I1256">
        <x:v>104.55089133854401</x:v>
      </x:c>
      <x:c r="J1256">
        <x:v>105</x:v>
      </x:c>
      <x:c r="K1256">
        <x:v>10.096667412672</x:v>
      </x:c>
      <x:c r="L1256">
        <x:v>15.1562926094304</x:v>
      </x:c>
      <x:c r="M1256">
        <x:v>20.225889773644798</x:v>
      </x:c>
      <x:c r="N1256">
        <x:v>30.406110186364799</x:v>
      </x:c>
      <x:c r="O1256">
        <x:v>35</x:v>
      </x:c>
      <x:c r="P1256" t="n">
        <x:v>23.05386026905873</x:v>
      </x:c>
      <x:c r="Q1256" t="n">
        <x:v>17.66812151840594</x:v>
      </x:c>
      <x:c r="R1256" t="n">
        <x:v>12.244438927948337</x:v>
      </x:c>
      <x:c r="S1256" t="n">
        <x:v>1.26737773393873</x:v>
      </x:c>
      <x:c r="T1256" s="4" t="n">
        <x:f t="shared" si="19"/>
        <x:v>99.91652895939511</x:v>
      </x:c>
    </x:row>
    <x:row r="1257">
      <x:c r="A1257">
        <x:v>46236.871527777781</x:v>
      </x:c>
      <x:c r="B1257" t="s">
        <x:v>1275</x:v>
      </x:c>
      <x:c r="C1257">
        <x:v>28.9</x:v>
      </x:c>
      <x:c r="D1257" t="n">
        <x:v>105.89987272520109</x:v>
      </x:c>
      <x:c r="E1257">
        <x:v>3.8457299999999999E-3</x:v>
      </x:c>
      <x:c r="F1257">
        <x:v>82.584642412616674</x:v>
      </x:c>
      <x:c r="G1257">
        <x:v>87.962250270560418</x:v>
      </x:c>
      <x:c r="H1257">
        <x:v>93.377735040218752</x:v>
      </x:c>
      <x:c r="I1257">
        <x:v>104.33816834991458</x:v>
      </x:c>
      <x:c r="J1257">
        <x:v>105</x:v>
      </x:c>
      <x:c r="K1257">
        <x:v>10.081980641149999</x:v>
      </x:c>
      <x:c r="L1257">
        <x:v>15.134244351027084</x:v>
      </x:c>
      <x:c r="M1257">
        <x:v>20.196465522979164</x:v>
      </x:c>
      <x:c r="N1257">
        <x:v>30.361869244964584</x:v>
      </x:c>
      <x:c r="O1257">
        <x:v>35</x:v>
      </x:c>
      <x:c r="P1257" t="n">
        <x:v>23.31523031258442</x:v>
      </x:c>
      <x:c r="Q1257" t="n">
        <x:v>17.937622454640675</x:v>
      </x:c>
      <x:c r="R1257" t="n">
        <x:v>12.52213768498234</x:v>
      </x:c>
      <x:c r="S1257" t="n">
        <x:v>1.56170437528651</x:v>
      </x:c>
      <x:c r="T1257" s="4" t="n">
        <x:f t="shared" si="19"/>
        <x:v>99.91652895939511</x:v>
      </x:c>
    </x:row>
    <x:row r="1258">
      <x:c r="A1258">
        <x:v>46236.87222222222</x:v>
      </x:c>
      <x:c r="B1258" t="s">
        <x:v>1276</x:v>
      </x:c>
      <x:c r="C1258">
        <x:v>28.9</x:v>
      </x:c>
      <x:c r="D1258" t="n">
        <x:v>105.89987272520109</x:v>
      </x:c>
      <x:c r="E1258">
        <x:v>2.56806E-3</x:v>
      </x:c>
      <x:c r="F1258">
        <x:v>82.420434846639338</x:v>
      </x:c>
      <x:c r="G1258">
        <x:v>87.790915210761739</x:v>
      </x:c>
      <x:c r="H1258">
        <x:v>93.199212652199208</x:v>
      </x:c>
      <x:c r="I1258">
        <x:v>104.14506331854469</x:v>
      </x:c>
      <x:c r="J1258">
        <x:v>105</x:v>
      </x:c>
      <x:c r="K1258">
        <x:v>10.069173532604001</x:v>
      </x:c>
      <x:c r="L1258">
        <x:v>15.115017693445868</x:v>
      </x:c>
      <x:c r="M1258">
        <x:v>20.170806667429733</x:v>
      </x:c>
      <x:c r="N1258">
        <x:v>30.323288937735068</x:v>
      </x:c>
      <x:c r="O1258">
        <x:v>35</x:v>
      </x:c>
      <x:c r="P1258" t="n">
        <x:v>23.479437878561754</x:v>
      </x:c>
      <x:c r="Q1258" t="n">
        <x:v>18.108957514439354</x:v>
      </x:c>
      <x:c r="R1258" t="n">
        <x:v>12.700660073001885</x:v>
      </x:c>
      <x:c r="S1258" t="n">
        <x:v>1.7548094066564062</x:v>
      </x:c>
      <x:c r="T1258" s="4" t="n">
        <x:f t="shared" si="19"/>
        <x:v>99.91652895939511</x:v>
      </x:c>
    </x:row>
    <x:row r="1259">
      <x:c r="A1259">
        <x:v>46236.872916666667</x:v>
      </x:c>
      <x:c r="B1259" t="s">
        <x:v>1277</x:v>
      </x:c>
      <x:c r="C1259">
        <x:v>29</x:v>
      </x:c>
      <x:c r="D1259" t="n">
        <x:v>105.81826907248274</x:v>
      </x:c>
      <x:c r="E1259">
        <x:v>1.7166499999999999E-3</x:v>
      </x:c>
      <x:c r="F1259">
        <x:v>82.291327188299988</x:v>
      </x:c>
      <x:c r="G1259">
        <x:v>87.656959591992432</x:v>
      </x:c>
      <x:c r="H1259">
        <x:v>93.060365310707851</x:v>
      </x:c>
      <x:c r="I1259">
        <x:v>103.99627948525576</x:v>
      </x:c>
      <x:c r="J1259">
        <x:v>105</x:v>
      </x:c>
      <x:c r="K1259">
        <x:v>10.060639169045999</x:v>
      </x:c>
      <x:c r="L1259">
        <x:v>15.102204933848849</x:v>
      </x:c>
      <x:c r="M1259">
        <x:v>20.153707082834696</x:v>
      </x:c>
      <x:c r="N1259">
        <x:v>30.297576015352949</x:v>
      </x:c>
      <x:c r="O1259">
        <x:v>35</x:v>
      </x:c>
      <x:c r="P1259" t="n">
        <x:v>23.526941884182747</x:v>
      </x:c>
      <x:c r="Q1259" t="n">
        <x:v>18.161309480490303</x:v>
      </x:c>
      <x:c r="R1259" t="n">
        <x:v>12.757903761774884</x:v>
      </x:c>
      <x:c r="S1259" t="n">
        <x:v>1.8219895872269802</x:v>
      </x:c>
      <x:c r="T1259" s="4" t="n">
        <x:f t="shared" si="19"/>
        <x:v>99.91652895939511</x:v>
      </x:c>
    </x:row>
    <x:row r="1260">
      <x:c r="A1260">
        <x:v>46236.873611111114</x:v>
      </x:c>
      <x:c r="B1260" t="s">
        <x:v>1278</x:v>
      </x:c>
      <x:c r="C1260">
        <x:v>29</x:v>
      </x:c>
      <x:c r="D1260" t="n">
        <x:v>105.81826907248274</x:v>
      </x:c>
      <x:c r="E1260">
        <x:v>9.0956000000000001E-4</x:v>
      </x:c>
      <x:c r="F1260">
        <x:v>82.165951233544007</x:v>
      </x:c>
      <x:c r="G1260">
        <x:v>87.526973100119207</x:v>
      </x:c>
      <x:c r="H1260">
        <x:v>92.925726206757602</x:v>
      </x:c>
      <x:c r="I1260">
        <x:v>103.852187883548</x:v>
      </x:c>
      <x:c r="J1260">
        <x:v>105</x:v>
      </x:c>
      <x:c r="K1260">
        <x:v>10.052549060304001</x:v>
      </x:c>
      <x:c r="L1260">
        <x:v>15.090059055845602</x:v>
      </x:c>
      <x:c r="M1260">
        <x:v>20.1374974453792</x:v>
      </x:c>
      <x:c r="N1260">
        <x:v>30.273200983983202</x:v>
      </x:c>
      <x:c r="O1260">
        <x:v>35</x:v>
      </x:c>
      <x:c r="P1260" t="n">
        <x:v>23.65231783893873</x:v>
      </x:c>
      <x:c r="Q1260" t="n">
        <x:v>18.291295972363528</x:v>
      </x:c>
      <x:c r="R1260" t="n">
        <x:v>12.892542865725133</x:v>
      </x:c>
      <x:c r="S1260" t="n">
        <x:v>1.9660811889347372</x:v>
      </x:c>
      <x:c r="T1260" s="4" t="n">
        <x:f t="shared" si="19"/>
        <x:v>99.91652895939511</x:v>
      </x:c>
    </x:row>
    <x:row r="1261">
      <x:c r="A1261">
        <x:v>46236.874305555553</x:v>
      </x:c>
      <x:c r="B1261" t="s">
        <x:v>1279</x:v>
      </x:c>
      <x:c r="C1261">
        <x:v>29</x:v>
      </x:c>
      <x:c r="D1261" t="n">
        <x:v>105.81826907248274</x:v>
      </x:c>
      <x:c r="E1261">
        <x:v>1.5294000000000001E-4</x:v>
      </x:c>
      <x:c r="F1261">
        <x:v>82.04480264568933</x:v>
      </x:c>
      <x:c r="G1261">
        <x:v>87.401484233416042</x:v>
      </x:c>
      <x:c r="H1261">
        <x:v>92.7958569033391</x:v>
      </x:c>
      <x:c r="I1261">
        <x:v>103.71341699062518</x:v>
      </x:c>
      <x:c r="J1261">
        <x:v>105</x:v>
      </x:c>
      <x:c r="K1261">
        <x:v>10.044964852748</x:v>
      </x:c>
      <x:c r="L1261">
        <x:v>15.078672597659768</x:v>
      </x:c>
      <x:c r="M1261">
        <x:v>20.122301246025533</x:v>
      </x:c>
      <x:c r="N1261">
        <x:v>30.250349489736365</x:v>
      </x:c>
      <x:c r="O1261">
        <x:v>35</x:v>
      </x:c>
      <x:c r="P1261" t="n">
        <x:v>23.773466426793405</x:v>
      </x:c>
      <x:c r="Q1261" t="n">
        <x:v>18.416784839066693</x:v>
      </x:c>
      <x:c r="R1261" t="n">
        <x:v>13.022412169143635</x:v>
      </x:c>
      <x:c r="S1261" t="n">
        <x:v>2.1048520818575582</x:v>
      </x:c>
      <x:c r="T1261" s="4" t="n">
        <x:f t="shared" si="19"/>
        <x:v>99.91652895939511</x:v>
      </x:c>
    </x:row>
    <x:row r="1262">
      <x:c r="A1262">
        <x:v>46236.875</x:v>
      </x:c>
      <x:c r="B1262" t="s">
        <x:v>1280</x:v>
      </x:c>
      <x:c r="C1262">
        <x:v>29</x:v>
      </x:c>
      <x:c r="D1262" t="n">
        <x:v>105.81826907248274</x:v>
      </x:c>
      <x:c r="E1262">
        <x:v>-1.0553E-4</x:v>
      </x:c>
      <x:c r="F1262">
        <x:v>81.812899999999999</x:v>
      </x:c>
      <x:c r="G1262">
        <x:v>87.158000000000001</x:v>
      </x:c>
      <x:c r="H1262">
        <x:v>92.540700000000001</x:v>
      </x:c>
      <x:c r="I1262">
        <x:v>103.4346</x:v>
      </x:c>
      <x:c r="J1262">
        <x:v>105</x:v>
      </x:c>
      <x:c r="K1262">
        <x:v>10.0238</x:v>
      </x:c>
      <x:c r="L1262">
        <x:v>15.046900000000001</x:v>
      </x:c>
      <x:c r="M1262">
        <x:v>20.079899999999999</x:v>
      </x:c>
      <x:c r="N1262">
        <x:v>30.186599999999999</x:v>
      </x:c>
      <x:c r="O1262">
        <x:v>35</x:v>
      </x:c>
      <x:c r="P1262" t="n">
        <x:v>24.005369072482736</x:v>
      </x:c>
      <x:c r="Q1262" t="n">
        <x:v>18.660269072482734</x:v>
      </x:c>
      <x:c r="R1262" t="n">
        <x:v>13.277569072482734</x:v>
      </x:c>
      <x:c r="S1262" t="n">
        <x:v>2.383669072482732</x:v>
      </x:c>
      <x:c r="T1262" s="4" t="n">
        <x:f t="shared" si="19"/>
        <x:v>99.91652895939511</x:v>
      </x:c>
    </x:row>
    <x:row r="1263">
      <x:c r="A1263">
        <x:v>46236.875694444447</x:v>
      </x:c>
      <x:c r="B1263" t="s">
        <x:v>1281</x:v>
      </x:c>
      <x:c r="C1263">
        <x:v>29</x:v>
      </x:c>
      <x:c r="D1263" t="n">
        <x:v>105.81826907248274</x:v>
      </x:c>
      <x:c r="E1263">
        <x:v>-6.8850000000000007E-5</x:v>
      </x:c>
      <x:c r="F1263">
        <x:v>81.781699642716006</x:v>
      </x:c>
      <x:c r="G1263">
        <x:v>87.126829028204</x:v>
      </x:c>
      <x:c r="H1263">
        <x:v>92.509551459221001</x:v>
      </x:c>
      <x:c r="I1263">
        <x:v>103.40347603371801</x:v>
      </x:c>
      <x:c r="J1263">
        <x:v>105</x:v>
      </x:c>
      <x:c r="K1263">
        <x:v>10.024167672983999</x:v>
      </x:c>
      <x:c r="L1263">
        <x:v>15.047450253564202</x:v>
      </x:c>
      <x:c r="M1263">
        <x:v>20.080633197276399</x:v>
      </x:c>
      <x:c r="N1263">
        <x:v>30.187700577576798</x:v>
      </x:c>
      <x:c r="O1263">
        <x:v>35</x:v>
      </x:c>
      <x:c r="P1263" t="n">
        <x:v>24.03656942976673</x:v>
      </x:c>
      <x:c r="Q1263" t="n">
        <x:v>18.691440044278735</x:v>
      </x:c>
      <x:c r="R1263" t="n">
        <x:v>13.308717613261734</x:v>
      </x:c>
      <x:c r="S1263" t="n">
        <x:v>2.414793038764728</x:v>
      </x:c>
      <x:c r="T1263" s="4" t="n">
        <x:f t="shared" si="19"/>
        <x:v>99.91652895939511</x:v>
      </x:c>
    </x:row>
    <x:row r="1264">
      <x:c r="A1264">
        <x:v>46236.876388888886</x:v>
      </x:c>
      <x:c r="B1264" t="s">
        <x:v>1282</x:v>
      </x:c>
      <x:c r="C1264">
        <x:v>28.9</x:v>
      </x:c>
      <x:c r="D1264" t="n">
        <x:v>105.89987272520109</x:v>
      </x:c>
      <x:c r="E1264">
        <x:v>4.4457999999999998E-4</x:v>
      </x:c>
      <x:c r="F1264">
        <x:v>81.789468466895002</x:v>
      </x:c>
      <x:c r="G1264">
        <x:v>87.137175343152677</x:v>
      </x:c>
      <x:c r="H1264">
        <x:v>92.52248622771117</x:v>
      </x:c>
      <x:c r="I1264">
        <x:v>103.42162865845768</x:v>
      </x:c>
      <x:c r="J1264">
        <x:v>105</x:v>
      </x:c>
      <x:c r="K1264">
        <x:v>10.029314192618001</x:v>
      </x:c>
      <x:c r="L1264">
        <x:v>15.055174114991967</x:v>
      </x:c>
      <x:c r="M1264">
        <x:v>20.090939483454932</x:v>
      </x:c>
      <x:c r="N1264">
        <x:v>30.203192609857869</x:v>
      </x:c>
      <x:c r="O1264">
        <x:v>35</x:v>
      </x:c>
      <x:c r="P1264" t="n">
        <x:v>24.11040425830609</x:v>
      </x:c>
      <x:c r="Q1264" t="n">
        <x:v>18.762697382048415</x:v>
      </x:c>
      <x:c r="R1264" t="n">
        <x:v>13.377386497489923</x:v>
      </x:c>
      <x:c r="S1264" t="n">
        <x:v>2.4782440667434145</x:v>
      </x:c>
      <x:c r="T1264" s="4" t="n">
        <x:f t="shared" si="19"/>
        <x:v>99.91652895939511</x:v>
      </x:c>
    </x:row>
    <x:row r="1265">
      <x:c r="A1265">
        <x:v>46236.877083333333</x:v>
      </x:c>
      <x:c r="B1265" t="s">
        <x:v>1283</x:v>
      </x:c>
      <x:c r="C1265">
        <x:v>29</x:v>
      </x:c>
      <x:c r="D1265" t="n">
        <x:v>105.81826907248274</x:v>
      </x:c>
      <x:c r="E1265">
        <x:v>1.5984E-3</x:v>
      </x:c>
      <x:c r="F1265">
        <x:v>81.849528631478989</x:v>
      </x:c>
      <x:c r="G1265">
        <x:v>87.203235455756996</x:v>
      </x:c>
      <x:c r="H1265">
        <x:v>92.594581305204755</x:v>
      </x:c>
      <x:c r="I1265">
        <x:v>103.5059168313105</x:v>
      </x:c>
      <x:c r="J1265">
        <x:v>105</x:v>
      </x:c>
      <x:c r="K1265">
        <x:v>10.040879853533999</x:v>
      </x:c>
      <x:c r="L1265">
        <x:v>15.072533855797349</x:v>
      </x:c>
      <x:c r="M1265">
        <x:v>20.114104726967696</x:v>
      </x:c>
      <x:c r="N1265">
        <x:v>30.238015819259395</x:v>
      </x:c>
      <x:c r="O1265">
        <x:v>35</x:v>
      </x:c>
      <x:c r="P1265" t="n">
        <x:v>23.968740441003746</x:v>
      </x:c>
      <x:c r="Q1265" t="n">
        <x:v>18.61503361672574</x:v>
      </x:c>
      <x:c r="R1265" t="n">
        <x:v>13.22368776727798</x:v>
      </x:c>
      <x:c r="S1265" t="n">
        <x:v>2.312352241172235</x:v>
      </x:c>
      <x:c r="T1265" s="4" t="n">
        <x:f t="shared" si="19"/>
        <x:v>99.91652895939511</x:v>
      </x:c>
    </x:row>
    <x:row r="1266">
      <x:c r="A1266">
        <x:v>46236.87777777778</x:v>
      </x:c>
      <x:c r="B1266" t="s">
        <x:v>1284</x:v>
      </x:c>
      <x:c r="C1266">
        <x:v>29</x:v>
      </x:c>
      <x:c r="D1266" t="n">
        <x:v>105.81826907248274</x:v>
      </x:c>
      <x:c r="E1266">
        <x:v>2.6437800000000001E-3</x:v>
      </x:c>
      <x:c r="F1266">
        <x:v>81.900652918491005</x:v>
      </x:c>
      <x:c r="G1266">
        <x:v>87.259779755832</x:v>
      </x:c>
      <x:c r="H1266">
        <x:v>92.656576542252012</x:v>
      </x:c>
      <x:c r="I1266">
        <x:v>103.57892312649599</x:v>
      </x:c>
      <x:c r="J1266">
        <x:v>105</x:v>
      </x:c>
      <x:c r="K1266">
        <x:v>10.051358533578</x:v>
      </x:c>
      <x:c r="L1266">
        <x:v>15.0882619076436</x:v>
      </x:c>
      <x:c r="M1266">
        <x:v>20.135092499878201</x:v>
      </x:c>
      <x:c r="N1266">
        <x:v>30.269565581264398</x:v>
      </x:c>
      <x:c r="O1266">
        <x:v>35</x:v>
      </x:c>
      <x:c r="P1266" t="n">
        <x:v>23.91761615399173</x:v>
      </x:c>
      <x:c r="Q1266" t="n">
        <x:v>18.558489316650736</x:v>
      </x:c>
      <x:c r="R1266" t="n">
        <x:v>13.161692530230724</x:v>
      </x:c>
      <x:c r="S1266" t="n">
        <x:v>2.2393459459867415</x:v>
      </x:c>
      <x:c r="T1266" s="4" t="n">
        <x:f t="shared" si="19"/>
        <x:v>99.91652895939511</x:v>
      </x:c>
    </x:row>
    <x:row r="1267">
      <x:c r="A1267">
        <x:v>46236.878472222219</x:v>
      </x:c>
      <x:c r="B1267" t="s">
        <x:v>1285</x:v>
      </x:c>
      <x:c r="C1267">
        <x:v>29</x:v>
      </x:c>
      <x:c r="D1267" t="n">
        <x:v>105.81826907248274</x:v>
      </x:c>
      <x:c r="E1267">
        <x:v>2.6030900000000002E-3</x:v>
      </x:c>
      <x:c r="F1267">
        <x:v>81.863036883177983</x:v>
      </x:c>
      <x:c r="G1267">
        <x:v>87.221779137423326</x:v>
      </x:c>
      <x:c r="H1267">
        <x:v>92.618181456254831</x:v>
      </x:c>
      <x:c r="I1267">
        <x:v>103.53970881301034</x:v>
      </x:c>
      <x:c r="J1267">
        <x:v>105</x:v>
      </x:c>
      <x:c r="K1267">
        <x:v>10.050950665155998</x:v>
      </x:c>
      <x:c r="L1267">
        <x:v>15.087647978372832</x:v>
      </x:c>
      <x:c r="M1267">
        <x:v>20.134272106927664</x:v>
      </x:c>
      <x:c r="N1267">
        <x:v>30.268330604871331</x:v>
      </x:c>
      <x:c r="O1267">
        <x:v>35</x:v>
      </x:c>
      <x:c r="P1267" t="n">
        <x:v>23.955232189304752</x:v>
      </x:c>
      <x:c r="Q1267" t="n">
        <x:v>18.59648993505941</x:v>
      </x:c>
      <x:c r="R1267" t="n">
        <x:v>13.200087616227904</x:v>
      </x:c>
      <x:c r="S1267" t="n">
        <x:v>2.2785602594723997</x:v>
      </x:c>
      <x:c r="T1267" s="4" t="n">
        <x:f t="shared" si="19"/>
        <x:v>99.91652895939511</x:v>
      </x:c>
    </x:row>
    <x:row r="1268">
      <x:c r="A1268">
        <x:v>46236.879166666666</x:v>
      </x:c>
      <x:c r="B1268" t="s">
        <x:v>1286</x:v>
      </x:c>
      <x:c r="C1268">
        <x:v>29.1</x:v>
      </x:c>
      <x:c r="D1268" t="n">
        <x:v>105.73662505288742</x:v>
      </x:c>
      <x:c r="E1268">
        <x:v>1.63671E-3</x:v>
      </x:c>
      <x:c r="F1268">
        <x:v>81.749880199247997</x:v>
      </x:c>
      <x:c r="G1268">
        <x:v>87.103290904032008</x:v>
      </x:c>
      <x:c r="H1268">
        <x:v>92.494317029927998</x:v>
      </x:c>
      <x:c r="I1268">
        <x:v>103.40494289822399</x:v>
      </x:c>
      <x:c r="J1268">
        <x:v>105</x:v>
      </x:c>
      <x:c r="K1268">
        <x:v>10.041263865311999</x:v>
      </x:c>
      <x:c r="L1268">
        <x:v>15.073105293633601</x:v>
      </x:c>
      <x:c r="M1268">
        <x:v>20.1148639701312</x:v>
      </x:c>
      <x:c r="N1268">
        <x:v>30.239152232294401</x:v>
      </x:c>
      <x:c r="O1268">
        <x:v>35</x:v>
      </x:c>
      <x:c r="P1268" t="n">
        <x:v>23.986744853639422</x:v>
      </x:c>
      <x:c r="Q1268" t="n">
        <x:v>18.63333414885541</x:v>
      </x:c>
      <x:c r="R1268" t="n">
        <x:v>13.24230802295942</x:v>
      </x:c>
      <x:c r="S1268" t="n">
        <x:v>2.331682154663426</x:v>
      </x:c>
      <x:c r="T1268" s="4" t="n">
        <x:f t="shared" si="19"/>
        <x:v>99.91652895939511</x:v>
      </x:c>
    </x:row>
    <x:row r="1269">
      <x:c r="A1269">
        <x:v>46236.879861111112</x:v>
      </x:c>
      <x:c r="B1269" t="s">
        <x:v>1287</x:v>
      </x:c>
      <x:c r="C1269">
        <x:v>29.1</x:v>
      </x:c>
      <x:c r="D1269" t="n">
        <x:v>105.73662505288742</x:v>
      </x:c>
      <x:c r="E1269">
        <x:v>7.4202999999999997E-4</x:v>
      </x:c>
      <x:c r="F1269">
        <x:v>81.64263843565999</x:v>
      </x:c>
      <x:c r="G1269">
        <x:v>86.991101073129329</x:v>
      </x:c>
      <x:c r="H1269">
        <x:v>92.377137196080326</x:v>
      </x:c>
      <x:c r="I1269">
        <x:v>103.27764320511933</x:v>
      </x:c>
      <x:c r="J1269">
        <x:v>105</x:v>
      </x:c>
      <x:c r="K1269">
        <x:v>10.032295771928</x:v>
      </x:c>
      <x:c r="L1269">
        <x:v>15.059641474009133</x:v>
      </x:c>
      <x:c r="M1269">
        <x:v>20.096895566934265</x:v>
      </x:c>
      <x:c r="N1269">
        <x:v>30.212138248476531</x:v>
      </x:c>
      <x:c r="O1269">
        <x:v>35</x:v>
      </x:c>
      <x:c r="P1269" t="n">
        <x:v>24.09398661722743</x:v>
      </x:c>
      <x:c r="Q1269" t="n">
        <x:v>18.74552397975809</x:v>
      </x:c>
      <x:c r="R1269" t="n">
        <x:v>13.359487856807092</x:v>
      </x:c>
      <x:c r="S1269" t="n">
        <x:v>2.4589818477680865</x:v>
      </x:c>
      <x:c r="T1269" s="4" t="n">
        <x:f t="shared" si="19"/>
        <x:v>99.91652895939511</x:v>
      </x:c>
    </x:row>
    <x:row r="1270">
      <x:c r="A1270">
        <x:v>46236.880555555559</x:v>
      </x:c>
      <x:c r="B1270" t="s">
        <x:v>1288</x:v>
      </x:c>
      <x:c r="C1270">
        <x:v>29</x:v>
      </x:c>
      <x:c r="D1270" t="n">
        <x:v>105.81826907248274</x:v>
      </x:c>
      <x:c r="E1270">
        <x:v>2.1290999999999999E-4</x:v>
      </x:c>
      <x:c r="F1270">
        <x:v>81.565265374692004</x:v>
      </x:c>
      <x:c r="G1270">
        <x:v>86.910733710415997</x:v>
      </x:c>
      <x:c r="H1270">
        <x:v>92.293747331587994</x:v>
      </x:c>
      <x:c r="I1270">
        <x:v>103.18811542978402</x:v>
      </x:c>
      <x:c r="J1270">
        <x:v>105</x:v>
      </x:c>
      <x:c r="K1270">
        <x:v>10.026991978871999</x:v>
      </x:c>
      <x:c r="L1270">
        <x:v>15.051678197256802</x:v>
      </x:c>
      <x:c r="M1270">
        <x:v>20.086267568197599</x:v>
      </x:c>
      <x:c r="N1270">
        <x:v>30.196159270587199</x:v>
      </x:c>
      <x:c r="O1270">
        <x:v>35</x:v>
      </x:c>
      <x:c r="P1270" t="n">
        <x:v>24.25300369779073</x:v>
      </x:c>
      <x:c r="Q1270" t="n">
        <x:v>18.90753536206674</x:v>
      </x:c>
      <x:c r="R1270" t="n">
        <x:v>13.524521740894741</x:v>
      </x:c>
      <x:c r="S1270" t="n">
        <x:v>2.6301536426987155</x:v>
      </x:c>
      <x:c r="T1270" s="4" t="n">
        <x:f t="shared" si="19"/>
        <x:v>99.91652895939511</x:v>
      </x:c>
    </x:row>
    <x:row r="1271">
      <x:c r="A1271">
        <x:v>46236.881249999999</x:v>
      </x:c>
      <x:c r="B1271" t="s">
        <x:v>1289</x:v>
      </x:c>
      <x:c r="C1271">
        <x:v>29</x:v>
      </x:c>
      <x:c r="D1271" t="n">
        <x:v>105.81826907248274</x:v>
      </x:c>
      <x:c r="E1271">
        <x:v>-1.0353999999999999E-3</x:v>
      </x:c>
      <x:c r="F1271">
        <x:v>81.429310852662994</x:v>
      </x:c>
      <x:c r="G1271">
        <x:v>86.767941999331015</x:v>
      </x:c>
      <x:c r="H1271">
        <x:v>92.144063252627262</x:v>
      </x:c>
      <x:c r="I1271">
        <x:v>103.0244614801455</x:v>
      </x:c>
      <x:c r="J1271">
        <x:v>105</x:v>
      </x:c>
      <x:c r="K1271">
        <x:v>10.014479169093999</x:v>
      </x:c>
      <x:c r="L1271">
        <x:v>15.032893353045051</x:v>
      </x:c>
      <x:c r="M1271">
        <x:v>20.061198331283098</x:v>
      </x:c>
      <x:c r="N1271">
        <x:v>30.158470442050199</x:v>
      </x:c>
      <x:c r="O1271">
        <x:v>35</x:v>
      </x:c>
      <x:c r="P1271" t="n">
        <x:v>24.38895821981974</x:v>
      </x:c>
      <x:c r="Q1271" t="n">
        <x:v>19.05032707315172</x:v>
      </x:c>
      <x:c r="R1271" t="n">
        <x:v>13.674205819855473</x:v>
      </x:c>
      <x:c r="S1271" t="n">
        <x:v>2.793807592337231</x:v>
      </x:c>
      <x:c r="T1271" s="4" t="n">
        <x:f t="shared" si="19"/>
        <x:v>99.91652895939511</x:v>
      </x:c>
    </x:row>
    <x:row r="1272">
      <x:c r="A1272">
        <x:v>46236.881944444445</x:v>
      </x:c>
      <x:c r="B1272" t="s">
        <x:v>1290</x:v>
      </x:c>
      <x:c r="C1272">
        <x:v>29.1</x:v>
      </x:c>
      <x:c r="D1272" t="n">
        <x:v>105.73662505288742</x:v>
      </x:c>
      <x:c r="E1272">
        <x:v>-4.11131E-3</x:v>
      </x:c>
      <x:c r="F1272">
        <x:v>81.144545498197999</x:v>
      </x:c>
      <x:c r="G1272">
        <x:v>86.466574213153336</x:v>
      </x:c>
      <x:c r="H1272">
        <x:v>91.825969311262341</x:v>
      </x:c>
      <x:c r="I1272">
        <x:v>102.67249576619534</x:v>
      </x:c>
      <x:c r="J1272">
        <x:v>105</x:v>
      </x:c>
      <x:c r="K1272">
        <x:v>9.9836468624360002</x:v>
      </x:c>
      <x:c r="L1272">
        <x:v>14.986608829014335</x:v>
      </x:c>
      <x:c r="M1272">
        <x:v>19.999431138370664</x:v>
      </x:c>
      <x:c r="N1272">
        <x:v>30.065612721837333</x:v>
      </x:c>
      <x:c r="O1272">
        <x:v>35</x:v>
      </x:c>
      <x:c r="P1272" t="n">
        <x:v>24.59207955468942</x:v>
      </x:c>
      <x:c r="Q1272" t="n">
        <x:v>19.270050839734083</x:v>
      </x:c>
      <x:c r="R1272" t="n">
        <x:v>13.910655741625078</x:v>
      </x:c>
      <x:c r="S1272" t="n">
        <x:v>3.0641292866920793</x:v>
      </x:c>
      <x:c r="T1272" s="4" t="n">
        <x:f t="shared" si="19"/>
        <x:v>99.91652895939511</x:v>
      </x:c>
    </x:row>
    <x:row r="1273">
      <x:c r="A1273">
        <x:v>46236.882638888892</x:v>
      </x:c>
      <x:c r="B1273" t="s">
        <x:v>1291</x:v>
      </x:c>
      <x:c r="C1273">
        <x:v>29</x:v>
      </x:c>
      <x:c r="D1273" t="n">
        <x:v>105.81826907248274</x:v>
      </x:c>
      <x:c r="E1273">
        <x:v>-8.1333599999999992E-3</x:v>
      </x:c>
      <x:c r="F1273">
        <x:v>80.782940016639003</x:v>
      </x:c>
      <x:c r="G1273">
        <x:v>86.083311846861008</x:v>
      </x:c>
      <x:c r="H1273">
        <x:v>91.420890899892754</x:v>
      </x:c>
      <x:c r="I1273">
        <x:v>102.2232446374545</x:v>
      </x:c>
      <x:c r="J1273">
        <x:v>105</x:v>
      </x:c>
      <x:c r="K1273">
        <x:v>9.9433306376459996</x:v>
      </x:c>
      <x:c r="L1273">
        <x:v>14.926087858616551</x:v>
      </x:c>
      <x:c r="M1273">
        <x:v>19.9186656040701</x:v>
      </x:c>
      <x:c r="N1273">
        <x:v>29.944194362296201</x:v>
      </x:c>
      <x:c r="O1273">
        <x:v>35</x:v>
      </x:c>
      <x:c r="P1273" t="n">
        <x:v>25.035329055843732</x:v>
      </x:c>
      <x:c r="Q1273" t="n">
        <x:v>19.734957225621727</x:v>
      </x:c>
      <x:c r="R1273" t="n">
        <x:v>14.397378172589981</x:v>
      </x:c>
      <x:c r="S1273" t="n">
        <x:v>3.595024435028236</x:v>
      </x:c>
      <x:c r="T1273" s="4" t="n">
        <x:f t="shared" si="19"/>
        <x:v>99.91652895939511</x:v>
      </x:c>
    </x:row>
    <x:row r="1274">
      <x:c r="A1274">
        <x:v>46236.883333333331</x:v>
      </x:c>
      <x:c r="B1274" t="s">
        <x:v>1292</x:v>
      </x:c>
      <x:c r="C1274">
        <x:v>29</x:v>
      </x:c>
      <x:c r="D1274" t="n">
        <x:v>105.81826907248274</x:v>
      </x:c>
      <x:c r="E1274">
        <x:v>-1.052663E-2</x:v>
      </x:c>
      <x:c r="F1274">
        <x:v>80.554196407250004</x:v>
      </x:c>
      <x:c r="G1274">
        <x:v>85.841615427839997</x:v>
      </x:c>
      <x:c r="H1274">
        <x:v>91.166143657180001</x:v>
      </x:c>
      <x:c r="I1274">
        <x:v>101.94206413084001</x:v>
      </x:c>
      <x:c r="J1274">
        <x:v>105</x:v>
      </x:c>
      <x:c r="K1274">
        <x:v>9.9193409778199992</x:v>
      </x:c>
      <x:c r="L1274">
        <x:v>14.890074958832001</x:v>
      </x:c>
      <x:c r="M1274">
        <x:v>19.870605770954</x:v>
      </x:c>
      <x:c r="N1274">
        <x:v>29.871943256428001</x:v>
      </x:c>
      <x:c r="O1274">
        <x:v>35</x:v>
      </x:c>
      <x:c r="P1274" t="n">
        <x:v>25.26407266523273</x:v>
      </x:c>
      <x:c r="Q1274" t="n">
        <x:v>19.976653644642738</x:v>
      </x:c>
      <x:c r="R1274" t="n">
        <x:v>14.652125415302734</x:v>
      </x:c>
      <x:c r="S1274" t="n">
        <x:v>3.876204941642726</x:v>
      </x:c>
      <x:c r="T1274" s="4" t="n">
        <x:f t="shared" si="19"/>
        <x:v>99.91652895939511</x:v>
      </x:c>
    </x:row>
    <x:row r="1275">
      <x:c r="A1275">
        <x:v>46236.884027777778</x:v>
      </x:c>
      <x:c r="B1275" t="s">
        <x:v>1293</x:v>
      </x:c>
      <x:c r="C1275">
        <x:v>29</x:v>
      </x:c>
      <x:c r="D1275" t="n">
        <x:v>105.81826907248274</x:v>
      </x:c>
      <x:c r="E1275">
        <x:v>-9.4321200000000004E-3</x:v>
      </x:c>
      <x:c r="F1275">
        <x:v>80.609411226903006</x:v>
      </x:c>
      <x:c r="G1275">
        <x:v>85.902513211639004</x:v>
      </x:c>
      <x:c r="H1275">
        <x:v>91.232757193638236</x:v>
      </x:c>
      <x:c r="I1275">
        <x:v>102.0202247219635</x:v>
      </x:c>
      <x:c r="J1275">
        <x:v>105</x:v>
      </x:c>
      <x:c r="K1275">
        <x:v>9.9303121271579986</x:v>
      </x:c>
      <x:c r="L1275">
        <x:v>14.90654226833845</x:v>
      </x:c>
      <x:c r="M1275">
        <x:v>19.892580076277898</x:v>
      </x:c>
      <x:c r="N1275">
        <x:v>29.904976099943795</x:v>
      </x:c>
      <x:c r="O1275">
        <x:v>35</x:v>
      </x:c>
      <x:c r="P1275" t="n">
        <x:v>25.20885784557973</x:v>
      </x:c>
      <x:c r="Q1275" t="n">
        <x:v>19.91575586084373</x:v>
      </x:c>
      <x:c r="R1275" t="n">
        <x:v>14.5855118788445</x:v>
      </x:c>
      <x:c r="S1275" t="n">
        <x:v>3.798044350519234</x:v>
      </x:c>
      <x:c r="T1275" s="4" t="n">
        <x:f t="shared" si="19"/>
        <x:v>99.91652895939511</x:v>
      </x:c>
    </x:row>
    <x:row r="1276">
      <x:c r="A1276">
        <x:v>46236.884722222225</x:v>
      </x:c>
      <x:c r="B1276" t="s">
        <x:v>1294</x:v>
      </x:c>
      <x:c r="C1276">
        <x:v>28.9</x:v>
      </x:c>
      <x:c r="D1276" t="n">
        <x:v>105.89987272520109</x:v>
      </x:c>
      <x:c r="E1276">
        <x:v>-5.8703699999999998E-3</x:v>
      </x:c>
      <x:c r="F1276">
        <x:v>80.865221926956011</x:v>
      </x:c>
      <x:c r="G1276">
        <x:v>86.177188398631998</x:v>
      </x:c>
      <x:c r="H1276">
        <x:v>91.526422118222001</x:v>
      </x:c>
      <x:c r="I1276">
        <x:v>102.352300793156</x:v>
      </x:c>
      <x:c r="J1276">
        <x:v>105</x:v>
      </x:c>
      <x:c r="K1276">
        <x:v>9.9660143968079993</x:v>
      </x:c>
      <x:c r="L1276">
        <x:v>14.960133830183601</x:v>
      </x:c>
      <x:c r="M1276">
        <x:v>19.9640961916432</x:v>
      </x:c>
      <x:c r="N1276">
        <x:v>30.012486285574401</x:v>
      </x:c>
      <x:c r="O1276">
        <x:v>35</x:v>
      </x:c>
      <x:c r="P1276" t="n">
        <x:v>25.03465079824508</x:v>
      </x:c>
      <x:c r="Q1276" t="n">
        <x:v>19.722684326569095</x:v>
      </x:c>
      <x:c r="R1276" t="n">
        <x:v>14.373450606979091</x:v>
      </x:c>
      <x:c r="S1276" t="n">
        <x:v>3.547571932045088</x:v>
      </x:c>
      <x:c r="T1276" s="4" t="n">
        <x:f t="shared" si="19"/>
        <x:v>99.91652895939511</x:v>
      </x:c>
    </x:row>
    <x:row r="1277">
      <x:c r="A1277">
        <x:v>46236.885416666664</x:v>
      </x:c>
      <x:c r="B1277" t="s">
        <x:v>1295</x:v>
      </x:c>
      <x:c r="C1277">
        <x:v>28.9</x:v>
      </x:c>
      <x:c r="D1277" t="n">
        <x:v>105.89987272520109</x:v>
      </x:c>
      <x:c r="E1277">
        <x:v>-2.6829699999999998E-3</x:v>
      </x:c>
      <x:c r="F1277">
        <x:v>81.090354385744007</x:v>
      </x:c>
      <x:c r="G1277">
        <x:v>86.419184154799993</x:v>
      </x:c>
      <x:c r="H1277">
        <x:v>91.785392334291998</x:v>
      </x:c>
      <x:c r="I1277">
        <x:v>102.64560345877601</x:v>
      </x:c>
      <x:c r="J1277">
        <x:v>105</x:v>
      </x:c>
      <x:c r="K1277">
        <x:v>9.9979642569279985</x:v>
      </x:c>
      <x:c r="L1277">
        <x:v>15.0080925825</x:v>
      </x:c>
      <x:c r="M1277">
        <x:v>20.028095391415999</x:v>
      </x:c>
      <x:c r="N1277">
        <x:v>30.108696107439997</x:v>
      </x:c>
      <x:c r="O1277">
        <x:v>35</x:v>
      </x:c>
      <x:c r="P1277" t="n">
        <x:v>24.809518339457085</x:v>
      </x:c>
      <x:c r="Q1277" t="n">
        <x:v>19.4806885704011</x:v>
      </x:c>
      <x:c r="R1277" t="n">
        <x:v>14.114480390909094</x:v>
      </x:c>
      <x:c r="S1277" t="n">
        <x:v>3.2542692664250836</x:v>
      </x:c>
      <x:c r="T1277" s="4" t="n">
        <x:f t="shared" si="19"/>
        <x:v>99.91652895939511</x:v>
      </x:c>
    </x:row>
    <x:row r="1278">
      <x:c r="A1278">
        <x:v>46236.886111111111</x:v>
      </x:c>
      <x:c r="B1278" t="s">
        <x:v>1296</x:v>
      </x:c>
      <x:c r="C1278">
        <x:v>28.9</x:v>
      </x:c>
      <x:c r="D1278" t="n">
        <x:v>105.89987272520109</x:v>
      </x:c>
      <x:c r="E1278">
        <x:v>-1.3154799999999999E-3</x:v>
      </x:c>
      <x:c r="F1278">
        <x:v>81.167372566284996</x:v>
      </x:c>
      <x:c r="G1278">
        <x:v>86.503341822406668</x:v>
      </x:c>
      <x:c r="H1278">
        <x:v>91.876732412401665</x:v>
      </x:c>
      <x:c r="I1278">
        <x:v>102.75145859779667</x:v>
      </x:c>
      <x:c r="J1278">
        <x:v>105</x:v>
      </x:c>
      <x:c r="K1278">
        <x:v>10.01167170319</x:v>
      </x:c>
      <x:c r="L1278">
        <x:v>15.028667368943667</x:v>
      </x:c>
      <x:c r="M1278">
        <x:v>20.055551056192332</x:v>
      </x:c>
      <x:c r="N1278">
        <x:v>30.149969185724665</x:v>
      </x:c>
      <x:c r="O1278">
        <x:v>35</x:v>
      </x:c>
      <x:c r="P1278" t="n">
        <x:v>24.732500158916096</x:v>
      </x:c>
      <x:c r="Q1278" t="n">
        <x:v>19.396530902794424</x:v>
      </x:c>
      <x:c r="R1278" t="n">
        <x:v>14.023140312799427</x:v>
      </x:c>
      <x:c r="S1278" t="n">
        <x:v>3.148414127404422</x:v>
      </x:c>
      <x:c r="T1278" s="4" t="n">
        <x:f t="shared" si="19"/>
        <x:v>99.91652895939511</x:v>
      </x:c>
    </x:row>
    <x:row r="1279">
      <x:c r="A1279">
        <x:v>46236.886805555558</x:v>
      </x:c>
      <x:c r="B1279" t="s">
        <x:v>1297</x:v>
      </x:c>
      <x:c r="C1279">
        <x:v>28.9</x:v>
      </x:c>
      <x:c r="D1279" t="n">
        <x:v>105.89987272520109</x:v>
      </x:c>
      <x:c r="E1279">
        <x:v>-4.0734000000000001E-4</x:v>
      </x:c>
      <x:c r="F1279">
        <x:v>81.206983520985005</x:v>
      </x:c>
      <x:c r="G1279">
        <x:v>86.547637838149015</x:v>
      </x:c>
      <x:c r="H1279">
        <x:v>91.925739183346749</x:v>
      </x:c>
      <x:c r="I1279">
        <x:v>102.80997821942651</x:v>
      </x:c>
      <x:c r="J1279">
        <x:v>105</x:v>
      </x:c>
      <x:c r="K1279">
        <x:v>10.020774716922</x:v>
      </x:c>
      <x:c r="L1279">
        <x:v>15.042330370328949</x:v>
      </x:c>
      <x:c r="M1279">
        <x:v>20.073783035816902</x:v>
      </x:c>
      <x:c r="N1279">
        <x:v>30.1773760831258</x:v>
      </x:c>
      <x:c r="O1279">
        <x:v>35</x:v>
      </x:c>
      <x:c r="P1279" t="n">
        <x:v>24.692889204216087</x:v>
      </x:c>
      <x:c r="Q1279" t="n">
        <x:v>19.352234887052077</x:v>
      </x:c>
      <x:c r="R1279" t="n">
        <x:v>13.974133541854343</x:v>
      </x:c>
      <x:c r="S1279" t="n">
        <x:v>3.0898945057745806</x:v>
      </x:c>
      <x:c r="T1279" s="4" t="n">
        <x:f t="shared" si="19"/>
        <x:v>99.91652895939511</x:v>
      </x:c>
    </x:row>
    <x:row r="1280">
      <x:c r="A1280">
        <x:v>46236.887499999997</x:v>
      </x:c>
      <x:c r="B1280" t="s">
        <x:v>1298</x:v>
      </x:c>
      <x:c r="C1280">
        <x:v>28.9</x:v>
      </x:c>
      <x:c r="D1280" t="n">
        <x:v>105.89987272520109</x:v>
      </x:c>
      <x:c r="E1280">
        <x:v>2.0481100000000001E-3</x:v>
      </x:c>
      <x:c r="F1280">
        <x:v>81.372169753171988</x:v>
      </x:c>
      <x:c r="G1280">
        <x:v>86.725774713416001</x:v>
      </x:c>
      <x:c r="H1280">
        <x:v>92.116910327477996</x:v>
      </x:c>
      <x:c r="I1280">
        <x:v>103.027507329204</x:v>
      </x:c>
      <x:c r="J1280">
        <x:v>105</x:v>
      </x:c>
      <x:c r="K1280">
        <x:v>10.045387656631998</x:v>
      </x:c>
      <x:c r="L1280">
        <x:v>15.079275541106799</x:v>
      </x:c>
      <x:c r="M1280">
        <x:v>20.123084746617597</x:v>
      </x:c>
      <x:c r="N1280">
        <x:v>30.2514908107872</x:v>
      </x:c>
      <x:c r="O1280">
        <x:v>35</x:v>
      </x:c>
      <x:c r="P1280" t="n">
        <x:v>24.527702972029104</x:v>
      </x:c>
      <x:c r="Q1280" t="n">
        <x:v>19.17409801178509</x:v>
      </x:c>
      <x:c r="R1280" t="n">
        <x:v>13.782962397723097</x:v>
      </x:c>
      <x:c r="S1280" t="n">
        <x:v>2.872365395997093</x:v>
      </x:c>
      <x:c r="T1280" s="4" t="n">
        <x:f t="shared" si="19"/>
        <x:v>99.91652895939511</x:v>
      </x:c>
    </x:row>
    <x:row r="1281">
      <x:c r="A1281">
        <x:v>46236.888194444444</x:v>
      </x:c>
      <x:c r="B1281" t="s">
        <x:v>1299</x:v>
      </x:c>
      <x:c r="C1281">
        <x:v>28.9</x:v>
      </x:c>
      <x:c r="D1281" t="n">
        <x:v>105.89987272520109</x:v>
      </x:c>
      <x:c r="E1281">
        <x:v>5.6013E-3</x:v>
      </x:c>
      <x:c r="F1281">
        <x:v>81.626284013973006</x:v>
      </x:c>
      <x:c r="G1281">
        <x:v>86.998702852711006</x:v>
      </x:c>
      <x:c r="H1281">
        <x:v>92.408777031342254</x:v>
      </x:c>
      <x:c r="I1281">
        <x:v>103.35768100551552</x:v>
      </x:c>
      <x:c r="J1281">
        <x:v>105</x:v>
      </x:c>
      <x:c r="K1281">
        <x:v>10.081004122554001</x:v>
      </x:c>
      <x:c r="L1281">
        <x:v>15.132738252944051</x:v>
      </x:c>
      <x:c r="M1281">
        <x:v>20.194428880951101</x:v>
      </x:c>
      <x:c r="N1281">
        <x:v>30.358742404946199</x:v>
      </x:c>
      <x:c r="O1281">
        <x:v>35</x:v>
      </x:c>
      <x:c r="P1281" t="n">
        <x:v>24.273588711228086</x:v>
      </x:c>
      <x:c r="Q1281" t="n">
        <x:v>18.901169872490087</x:v>
      </x:c>
      <x:c r="R1281" t="n">
        <x:v>13.491095693858838</x:v>
      </x:c>
      <x:c r="S1281" t="n">
        <x:v>2.542191719685576</x:v>
      </x:c>
      <x:c r="T1281" s="4" t="n">
        <x:f t="shared" si="19"/>
        <x:v>99.91652895939511</x:v>
      </x:c>
    </x:row>
    <x:row r="1282">
      <x:c r="A1282">
        <x:v>46236.888888888891</x:v>
      </x:c>
      <x:c r="B1282" t="s">
        <x:v>1300</x:v>
      </x:c>
      <x:c r="C1282">
        <x:v>28.9</x:v>
      </x:c>
      <x:c r="D1282" t="n">
        <x:v>105.89987272520109</x:v>
      </x:c>
      <x:c r="E1282">
        <x:v>7.2203500000000004E-3</x:v>
      </x:c>
      <x:c r="F1282">
        <x:v>81.723240585932004</x:v>
      </x:c>
      <x:c r="G1282">
        <x:v>87.104140394186672</x:v>
      </x:c>
      <x:c r="H1282">
        <x:v>92.522747767882677</x:v>
      </x:c>
      <x:c r="I1282">
        <x:v>103.48890022791467</x:v>
      </x:c>
      <x:c r="J1282">
        <x:v>105</x:v>
      </x:c>
      <x:c r="K1282">
        <x:v>10.097233155944</x:v>
      </x:c>
      <x:c r="L1282">
        <x:v>15.157098206242667</x:v>
      </x:c>
      <x:c r="M1282">
        <x:v>20.226935782753333</x:v>
      </x:c>
      <x:c r="N1282">
        <x:v>30.407609099090664</x:v>
      </x:c>
      <x:c r="O1282">
        <x:v>35</x:v>
      </x:c>
      <x:c r="P1282" t="n">
        <x:v>24.17663213926909</x:v>
      </x:c>
      <x:c r="Q1282" t="n">
        <x:v>18.79573233101442</x:v>
      </x:c>
      <x:c r="R1282" t="n">
        <x:v>13.377124957318415</x:v>
      </x:c>
      <x:c r="S1282" t="n">
        <x:v>2.410972497286423</x:v>
      </x:c>
      <x:c r="T1282" s="4" t="n">
        <x:f t="shared" ref="T1282:T1345" si="20">MIN($D$2:$D$1441)</x:f>
        <x:v>99.91652895939511</x:v>
      </x:c>
    </x:row>
    <x:row r="1283">
      <x:c r="A1283">
        <x:v>46236.88958333333</x:v>
      </x:c>
      <x:c r="B1283" t="s">
        <x:v>1301</x:v>
      </x:c>
      <x:c r="C1283">
        <x:v>28.9</x:v>
      </x:c>
      <x:c r="D1283" t="n">
        <x:v>105.89987272520109</x:v>
      </x:c>
      <x:c r="E1283">
        <x:v>4.76356E-3</x:v>
      </x:c>
      <x:c r="F1283">
        <x:v>81.489557392823002</x:v>
      </x:c>
      <x:c r="G1283">
        <x:v>86.857166123966991</x:v>
      </x:c>
      <x:c r="H1283">
        <x:v>92.262382080804244</x:v>
      </x:c>
      <x:c r="I1283">
        <x:v>103.2014121162715</x:v>
      </x:c>
      <x:c r="J1283">
        <x:v>105</x:v>
      </x:c>
      <x:c r="K1283">
        <x:v>10.072606784341998</x:v>
      </x:c>
      <x:c r="L1283">
        <x:v>15.120129539902848</x:v>
      </x:c>
      <x:c r="M1283">
        <x:v>20.177600499454694</x:v>
      </x:c>
      <x:c r="N1283">
        <x:v>30.333440590521398</x:v>
      </x:c>
      <x:c r="O1283">
        <x:v>35</x:v>
      </x:c>
      <x:c r="P1283" t="n">
        <x:v>24.41031533237809</x:v>
      </x:c>
      <x:c r="Q1283" t="n">
        <x:v>19.0427066012341</x:v>
      </x:c>
      <x:c r="R1283" t="n">
        <x:v>13.637490644396848</x:v>
      </x:c>
      <x:c r="S1283" t="n">
        <x:v>2.6984606089295937</x:v>
      </x:c>
      <x:c r="T1283" s="4" t="n">
        <x:f t="shared" si="20"/>
        <x:v>99.91652895939511</x:v>
      </x:c>
    </x:row>
    <x:row r="1284">
      <x:c r="A1284">
        <x:v>46236.890277777777</x:v>
      </x:c>
      <x:c r="B1284" t="s">
        <x:v>1302</x:v>
      </x:c>
      <x:c r="C1284">
        <x:v>28.9</x:v>
      </x:c>
      <x:c r="D1284" t="n">
        <x:v>105.89987272520109</x:v>
      </x:c>
      <x:c r="E1284">
        <x:v>3.01E-6</x:v>
      </x:c>
      <x:c r="F1284">
        <x:v>81.069298306670007</x:v>
      </x:c>
      <x:c r="G1284">
        <x:v>86.411311399177336</x:v>
      </x:c>
      <x:c r="H1284">
        <x:v>91.790745219556342</x:v>
      </x:c>
      <x:c r="I1284">
        <x:v>102.67757674800734</x:v>
      </x:c>
      <x:c r="J1284">
        <x:v>105</x:v>
      </x:c>
      <x:c r="K1284">
        <x:v>10.024887983252</x:v>
      </x:c>
      <x:c r="L1284">
        <x:v>15.048496519879535</x:v>
      </x:c>
      <x:c r="M1284">
        <x:v>20.082006131053067</x:v>
      </x:c>
      <x:c r="N1284">
        <x:v>30.189729770978133</x:v>
      </x:c>
      <x:c r="O1284">
        <x:v>35</x:v>
      </x:c>
      <x:c r="P1284" t="n">
        <x:v>24.830574418531086</x:v>
      </x:c>
      <x:c r="Q1284" t="n">
        <x:v>19.488561326023756</x:v>
      </x:c>
      <x:c r="R1284" t="n">
        <x:v>14.10912750564475</x:v>
      </x:c>
      <x:c r="S1284" t="n">
        <x:v>3.2222959771937525</x:v>
      </x:c>
      <x:c r="T1284" s="4" t="n">
        <x:f t="shared" si="20"/>
        <x:v>99.91652895939511</x:v>
      </x:c>
    </x:row>
    <x:row r="1285">
      <x:c r="A1285">
        <x:v>46236.890972222223</x:v>
      </x:c>
      <x:c r="B1285" t="s">
        <x:v>1303</x:v>
      </x:c>
      <x:c r="C1285">
        <x:v>28.9</x:v>
      </x:c>
      <x:c r="D1285" t="n">
        <x:v>105.89987272520109</x:v>
      </x:c>
      <x:c r="E1285">
        <x:v>-2.7546200000000002E-3</x:v>
      </x:c>
      <x:c r="F1285">
        <x:v>80.811654038933</x:v>
      </x:c>
      <x:c r="G1285">
        <x:v>86.138771209485668</x:v>
      </x:c>
      <x:c r="H1285">
        <x:v>91.50319761532991</x:v>
      </x:c>
      <x:c r="I1285">
        <x:v>102.35963654218017</x:v>
      </x:c>
      <x:c r="J1285">
        <x:v>105</x:v>
      </x:c>
      <x:c r="K1285">
        <x:v>9.9972460516579993</x:v>
      </x:c>
      <x:c r="L1285">
        <x:v>15.007001175894116</x:v>
      </x:c>
      <x:c r="M1285">
        <x:v>20.026630074139234</x:v>
      </x:c>
      <x:c r="N1285">
        <x:v>30.106480052666466</x:v>
      </x:c>
      <x:c r="O1285">
        <x:v>35</x:v>
      </x:c>
      <x:c r="P1285" t="n">
        <x:v>25.088218686268092</x:v>
      </x:c>
      <x:c r="Q1285" t="n">
        <x:v>19.761101515715424</x:v>
      </x:c>
      <x:c r="R1285" t="n">
        <x:v>14.396675109871182</x:v>
      </x:c>
      <x:c r="S1285" t="n">
        <x:v>3.540236183020923</x:v>
      </x:c>
      <x:c r="T1285" s="4" t="n">
        <x:f t="shared" si="20"/>
        <x:v>99.91652895939511</x:v>
      </x:c>
    </x:row>
    <x:row r="1286">
      <x:c r="A1286">
        <x:v>46236.89166666667</x:v>
      </x:c>
      <x:c r="B1286" t="s">
        <x:v>1304</x:v>
      </x:c>
      <x:c r="C1286">
        <x:v>28.9</x:v>
      </x:c>
      <x:c r="D1286" t="n">
        <x:v>105.89987272520109</x:v>
      </x:c>
      <x:c r="E1286">
        <x:v>-1.1506699999999999E-3</x:v>
      </x:c>
      <x:c r="F1286">
        <x:v>80.907451916605993</x:v>
      </x:c>
      <x:c r="G1286">
        <x:v>86.242969719352004</x:v>
      </x:c>
      <x:c r="H1286">
        <x:v>91.615848433861999</x:v>
      </x:c>
      <x:c r="I1286">
        <x:v>102.48937218947601</x:v>
      </x:c>
      <x:c r="J1286">
        <x:v>105</x:v>
      </x:c>
      <x:c r="K1286">
        <x:v>10.013323725668</x:v>
      </x:c>
      <x:c r="L1286">
        <x:v>15.031133924739601</x:v>
      </x:c>
      <x:c r="M1286">
        <x:v>20.058833776925198</x:v>
      </x:c>
      <x:c r="N1286">
        <x:v>30.154890944098398</x:v>
      </x:c>
      <x:c r="O1286">
        <x:v>35</x:v>
      </x:c>
      <x:c r="P1286" t="n">
        <x:v>24.9924208085951</x:v>
      </x:c>
      <x:c r="Q1286" t="n">
        <x:v>19.656903005849088</x:v>
      </x:c>
      <x:c r="R1286" t="n">
        <x:v>14.284024291339094</x:v>
      </x:c>
      <x:c r="S1286" t="n">
        <x:v>3.4105005357250775</x:v>
      </x:c>
      <x:c r="T1286" s="4" t="n">
        <x:f t="shared" si="20"/>
        <x:v>99.91652895939511</x:v>
      </x:c>
    </x:row>
    <x:row r="1287">
      <x:c r="A1287">
        <x:v>46236.892361111109</x:v>
      </x:c>
      <x:c r="B1287" t="s">
        <x:v>1305</x:v>
      </x:c>
      <x:c r="C1287">
        <x:v>28.9</x:v>
      </x:c>
      <x:c r="D1287" t="n">
        <x:v>105.89987272520109</x:v>
      </x:c>
      <x:c r="E1287">
        <x:v>2.9264E-3</x:v>
      </x:c>
      <x:c r="F1287">
        <x:v>81.203358685746991</x:v>
      </x:c>
      <x:c r="G1287">
        <x:v>86.560485355081653</x:v>
      </x:c>
      <x:c r="H1287">
        <x:v>91.955117059998912</x:v>
      </x:c>
      <x:c r="I1287">
        <x:v>102.87264317788215</x:v>
      </x:c>
      <x:c r="J1287">
        <x:v>105</x:v>
      </x:c>
      <x:c r="K1287">
        <x:v>10.054191459933998</x:v>
      </x:c>
      <x:c r="L1287">
        <x:v>15.092479354519915</x:v>
      </x:c>
      <x:c r="M1287">
        <x:v>20.140697265212832</x:v>
      </x:c>
      <x:c r="N1287">
        <x:v>30.277956486149662</x:v>
      </x:c>
      <x:c r="O1287">
        <x:v>35</x:v>
      </x:c>
      <x:c r="P1287" t="n">
        <x:v>24.6965140394541</x:v>
      </x:c>
      <x:c r="Q1287" t="n">
        <x:v>19.33938737011944</x:v>
      </x:c>
      <x:c r="R1287" t="n">
        <x:v>13.94475566520218</x:v>
      </x:c>
      <x:c r="S1287" t="n">
        <x:v>3.027229547318939</x:v>
      </x:c>
      <x:c r="T1287" s="4" t="n">
        <x:f t="shared" si="20"/>
        <x:v>99.91652895939511</x:v>
      </x:c>
    </x:row>
    <x:row r="1288">
      <x:c r="A1288">
        <x:v>46236.893055555556</x:v>
      </x:c>
      <x:c r="B1288" t="s">
        <x:v>1306</x:v>
      </x:c>
      <x:c r="C1288">
        <x:v>28.9</x:v>
      </x:c>
      <x:c r="D1288" t="n">
        <x:v>105.89987272520109</x:v>
      </x:c>
      <x:c r="E1288">
        <x:v>5.7401700000000002E-3</x:v>
      </x:c>
      <x:c r="F1288">
        <x:v>81.396755673089999</x:v>
      </x:c>
      <x:c r="G1288">
        <x:v>86.768742859460005</x:v>
      </x:c>
      <x:c r="H1288">
        <x:v>92.178331910915006</x:v>
      </x:c>
      <x:c r="I1288">
        <x:v>103.12610738657001</x:v>
      </x:c>
      <x:c r="J1288">
        <x:v>105</x:v>
      </x:c>
      <x:c r="K1288">
        <x:v>10.082396127660001</x:v>
      </x:c>
      <x:c r="L1288">
        <x:v>15.134816076683</x:v>
      </x:c>
      <x:c r="M1288">
        <x:v>20.197193898136</x:v>
      </x:c>
      <x:c r="N1288">
        <x:v>30.362887461032003</x:v>
      </x:c>
      <x:c r="O1288">
        <x:v>35</x:v>
      </x:c>
      <x:c r="P1288" t="n">
        <x:v>24.503117052111094</x:v>
      </x:c>
      <x:c r="Q1288" t="n">
        <x:v>19.131129865741087</x:v>
      </x:c>
      <x:c r="R1288" t="n">
        <x:v>13.721540814286087</x:v>
      </x:c>
      <x:c r="S1288" t="n">
        <x:v>2.7737653386310797</x:v>
      </x:c>
      <x:c r="T1288" s="4" t="n">
        <x:f t="shared" si="20"/>
        <x:v>99.91652895939511</x:v>
      </x:c>
    </x:row>
    <x:row r="1289">
      <x:c r="A1289">
        <x:v>46236.893750000003</x:v>
      </x:c>
      <x:c r="B1289" t="s">
        <x:v>1307</x:v>
      </x:c>
      <x:c r="C1289">
        <x:v>28.9</x:v>
      </x:c>
      <x:c r="D1289" t="n">
        <x:v>105.89987272520109</x:v>
      </x:c>
      <x:c r="E1289">
        <x:v>6.0663699999999997E-3</x:v>
      </x:c>
      <x:c r="F1289">
        <x:v>81.388741905049997</x:v>
      </x:c>
      <x:c r="G1289">
        <x:v>86.762303554190012</x:v>
      </x:c>
      <x:c r="H1289">
        <x:v>92.173470878092502</x:v>
      </x:c>
      <x:c r="I1289">
        <x:v>103.12441944901499</x:v>
      </x:c>
      <x:c r="J1289">
        <x:v>105</x:v>
      </x:c>
      <x:c r="K1289">
        <x:v>10.08566589122</x:v>
      </x:c>
      <x:c r="L1289">
        <x:v>15.139722684374501</x:v>
      </x:c>
      <x:c r="M1289">
        <x:v>20.203740579338998</x:v>
      </x:c>
      <x:c r="N1289">
        <x:v>30.372727565597998</x:v>
      </x:c>
      <x:c r="O1289">
        <x:v>35</x:v>
      </x:c>
      <x:c r="P1289" t="n">
        <x:v>24.511130820151095</x:v>
      </x:c>
      <x:c r="Q1289" t="n">
        <x:v>19.13756917101108</x:v>
      </x:c>
      <x:c r="R1289" t="n">
        <x:v>13.72640184710859</x:v>
      </x:c>
      <x:c r="S1289" t="n">
        <x:v>2.7754532761860986</x:v>
      </x:c>
      <x:c r="T1289" s="4" t="n">
        <x:f t="shared" si="20"/>
        <x:v>99.91652895939511</x:v>
      </x:c>
    </x:row>
    <x:row r="1290">
      <x:c r="A1290">
        <x:v>46236.894444444442</x:v>
      </x:c>
      <x:c r="B1290" t="s">
        <x:v>1308</x:v>
      </x:c>
      <x:c r="C1290">
        <x:v>28.8</x:v>
      </x:c>
      <x:c r="D1290" t="n">
        <x:v>105.98143608527717</x:v>
      </x:c>
      <x:c r="E1290">
        <x:v>6.2773899999999999E-3</x:v>
      </x:c>
      <x:c r="F1290">
        <x:v>81.371392911476008</x:v>
      </x:c>
      <x:c r="G1290">
        <x:v>86.745913803541342</x:v>
      </x:c>
      <x:c r="H1290">
        <x:v>92.158039870717332</x:v>
      </x:c>
      <x:c r="I1290">
        <x:v>103.11090774224535</x:v>
      </x:c>
      <x:c r="J1290">
        <x:v>105</x:v>
      </x:c>
      <x:c r="K1290">
        <x:v>10.087781113496</x:v>
      </x:c>
      <x:c r="L1290">
        <x:v>15.142896194411733</x:v>
      </x:c>
      <x:c r="M1290">
        <x:v>20.207974466235466</x:v>
      </x:c>
      <x:c r="N1290">
        <x:v>30.379090794726931</x:v>
      </x:c>
      <x:c r="O1290">
        <x:v>35</x:v>
      </x:c>
      <x:c r="P1290" t="n">
        <x:v>24.61004317380116</x:v>
      </x:c>
      <x:c r="Q1290" t="n">
        <x:v>19.235522281735825</x:v>
      </x:c>
      <x:c r="R1290" t="n">
        <x:v>13.823396214559835</x:v>
      </x:c>
      <x:c r="S1290" t="n">
        <x:v>2.870528343031822</x:v>
      </x:c>
      <x:c r="T1290" s="4" t="n">
        <x:f t="shared" si="20"/>
        <x:v>99.91652895939511</x:v>
      </x:c>
    </x:row>
    <x:row r="1291">
      <x:c r="A1291">
        <x:v>46236.895138888889</x:v>
      </x:c>
      <x:c r="B1291" t="s">
        <x:v>1309</x:v>
      </x:c>
      <x:c r="C1291">
        <x:v>28.9</x:v>
      </x:c>
      <x:c r="D1291" t="n">
        <x:v>105.89987272520109</x:v>
      </x:c>
      <x:c r="E1291">
        <x:v>8.6756799999999999E-3</x:v>
      </x:c>
      <x:c r="F1291">
        <x:v>81.530807051530999</x:v>
      </x:c>
      <x:c r="G1291">
        <x:v>86.91796772125366</x:v>
      </x:c>
      <x:c r="H1291">
        <x:v>92.342814775679912</x:v>
      </x:c>
      <x:c r="I1291">
        <x:v>103.32140590364017</x:v>
      </x:c>
      <x:c r="J1291">
        <x:v>105</x:v>
      </x:c>
      <x:c r="K1291">
        <x:v>10.111821092797999</x:v>
      </x:c>
      <x:c r="L1291">
        <x:v>15.178981230990516</x:v>
      </x:c>
      <x:c r="M1291">
        <x:v>20.256128303162029</x:v>
      </x:c>
      <x:c r="N1291">
        <x:v>30.451479842752065</x:v>
      </x:c>
      <x:c r="O1291">
        <x:v>35</x:v>
      </x:c>
      <x:c r="P1291" t="n">
        <x:v>24.369065673670093</x:v>
      </x:c>
      <x:c r="Q1291" t="n">
        <x:v>18.981905003947432</x:v>
      </x:c>
      <x:c r="R1291" t="n">
        <x:v>13.55705794952118</x:v>
      </x:c>
      <x:c r="S1291" t="n">
        <x:v>2.578466821560923</x:v>
      </x:c>
      <x:c r="T1291" s="4" t="n">
        <x:f t="shared" si="20"/>
        <x:v>99.91652895939511</x:v>
      </x:c>
    </x:row>
    <x:row r="1292">
      <x:c r="A1292">
        <x:v>46236.895833333336</x:v>
      </x:c>
      <x:c r="B1292" t="s">
        <x:v>1310</x:v>
      </x:c>
      <x:c r="C1292">
        <x:v>28.9</x:v>
      </x:c>
      <x:c r="D1292" t="n">
        <x:v>105.89987272520109</x:v>
      </x:c>
      <x:c r="E1292">
        <x:v>1.20129E-2</x:v>
      </x:c>
      <x:c r="F1292">
        <x:v>81.765910392566994</x:v>
      </x:c>
      <x:c r="G1292">
        <x:v>87.170724020609995</x:v>
      </x:c>
      <x:c r="H1292">
        <x:v>92.613340272013488</x:v>
      </x:c>
      <x:c r="I1292">
        <x:v>103.62787090425299</x:v>
      </x:c>
      <x:c r="J1292">
        <x:v>105</x:v>
      </x:c>
      <x:c r="K1292">
        <x:v>10.145272718633999</x:v>
      </x:c>
      <x:c r="L1292">
        <x:v>15.229194198445498</x:v>
      </x:c>
      <x:c r="M1292">
        <x:v>20.323135650713997</x:v>
      </x:c>
      <x:c r="N1292">
        <x:v>30.552211775351996</x:v>
      </x:c>
      <x:c r="O1292">
        <x:v>35</x:v>
      </x:c>
      <x:c r="P1292" t="n">
        <x:v>24.1339623326341</x:v>
      </x:c>
      <x:c r="Q1292" t="n">
        <x:v>18.729148704591097</x:v>
      </x:c>
      <x:c r="R1292" t="n">
        <x:v>13.286532453187604</x:v>
      </x:c>
      <x:c r="S1292" t="n">
        <x:v>2.2720018209481054</x:v>
      </x:c>
      <x:c r="T1292" s="4" t="n">
        <x:f t="shared" si="20"/>
        <x:v>99.91652895939511</x:v>
      </x:c>
    </x:row>
    <x:row r="1293">
      <x:c r="A1293">
        <x:v>46236.896527777775</x:v>
      </x:c>
      <x:c r="B1293" t="s">
        <x:v>1311</x:v>
      </x:c>
      <x:c r="C1293">
        <x:v>28.8</x:v>
      </x:c>
      <x:c r="D1293" t="n">
        <x:v>105.98143608527717</x:v>
      </x:c>
      <x:c r="E1293">
        <x:v>1.2182399999999999E-2</x:v>
      </x:c>
      <x:c r="F1293">
        <x:v>81.744983524911007</x:v>
      </x:c>
      <x:c r="G1293">
        <x:v>87.150533585249008</x:v>
      </x:c>
      <x:c r="H1293">
        <x:v>92.593884164039764</x:v>
      </x:c>
      <x:c r="I1293">
        <x:v>103.60987979748052</x:v>
      </x:c>
      <x:c r="J1293">
        <x:v>105</x:v>
      </x:c>
      <x:c r="K1293">
        <x:v>10.146971752734</x:v>
      </x:c>
      <x:c r="L1293">
        <x:v>15.231742952373951</x:v>
      </x:c>
      <x:c r="M1293">
        <x:v>20.326535802520901</x:v>
      </x:c>
      <x:c r="N1293">
        <x:v>30.557321621565801</x:v>
      </x:c>
      <x:c r="O1293">
        <x:v>35</x:v>
      </x:c>
      <x:c r="P1293" t="n">
        <x:v>24.23645256036616</x:v>
      </x:c>
      <x:c r="Q1293" t="n">
        <x:v>18.83090250002816</x:v>
      </x:c>
      <x:c r="R1293" t="n">
        <x:v>13.387551921237403</x:v>
      </x:c>
      <x:c r="S1293" t="n">
        <x:v>2.3715562877966505</x:v>
      </x:c>
      <x:c r="T1293" s="4" t="n">
        <x:f t="shared" si="20"/>
        <x:v>99.91652895939511</x:v>
      </x:c>
    </x:row>
    <x:row r="1294">
      <x:c r="A1294">
        <x:v>46236.897222222222</x:v>
      </x:c>
      <x:c r="B1294" t="s">
        <x:v>1312</x:v>
      </x:c>
      <x:c r="C1294">
        <x:v>28.8</x:v>
      </x:c>
      <x:c r="D1294" t="n">
        <x:v>105.98143608527717</x:v>
      </x:c>
      <x:c r="E1294">
        <x:v>6.9991599999999999E-3</x:v>
      </x:c>
      <x:c r="F1294">
        <x:v>81.291979919765012</x:v>
      </x:c>
      <x:c r="G1294">
        <x:v>86.669683973270665</x:v>
      </x:c>
      <x:c r="H1294">
        <x:v>92.084986601869673</x:v>
      </x:c>
      <x:c r="I1294">
        <x:v>103.04419912798068</x:v>
      </x:c>
      <x:c r="J1294">
        <x:v>105</x:v>
      </x:c>
      <x:c r="K1294">
        <x:v>10.095015991622001</x:v>
      </x:c>
      <x:c r="L1294">
        <x:v>15.153749847710868</x:v>
      </x:c>
      <x:c r="M1294">
        <x:v>20.222454040230733</x:v>
      </x:c>
      <x:c r="N1294">
        <x:v>30.400851586153468</x:v>
      </x:c>
      <x:c r="O1294">
        <x:v>35</x:v>
      </x:c>
      <x:c r="P1294" t="n">
        <x:v>24.689456165512155</x:v>
      </x:c>
      <x:c r="Q1294" t="n">
        <x:v>19.311752112006502</x:v>
      </x:c>
      <x:c r="R1294" t="n">
        <x:v>13.896449483407494</x:v>
      </x:c>
      <x:c r="S1294" t="n">
        <x:v>2.9372369572964914</x:v>
      </x:c>
      <x:c r="T1294" s="4" t="n">
        <x:f t="shared" si="20"/>
        <x:v>99.91652895939511</x:v>
      </x:c>
    </x:row>
    <x:row r="1295">
      <x:c r="A1295">
        <x:v>46236.897916666669</x:v>
      </x:c>
      <x:c r="B1295" t="s">
        <x:v>1313</x:v>
      </x:c>
      <x:c r="C1295">
        <x:v>28.8</x:v>
      </x:c>
      <x:c r="D1295" t="n">
        <x:v>105.98143608527717</x:v>
      </x:c>
      <x:c r="E1295">
        <x:v>-1.1180700000000001E-3</x:v>
      </x:c>
      <x:c r="F1295">
        <x:v>80.602603918878017</x:v>
      </x:c>
      <x:c r="G1295">
        <x:v>85.936797360294008</x:v>
      </x:c>
      <x:c r="H1295">
        <x:v>91.308278008654497</x:v>
      </x:c>
      <x:c r="I1295">
        <x:v>102.17878502933101</x:v>
      </x:c>
      <x:c r="J1295">
        <x:v>105</x:v>
      </x:c>
      <x:c r="K1295">
        <x:v>10.013650501548</x:v>
      </x:c>
      <x:c r="L1295">
        <x:v>15.031609467563699</x:v>
      </x:c>
      <x:c r="M1295">
        <x:v>20.0594584094334</x:v>
      </x:c>
      <x:c r="N1295">
        <x:v>30.155815082794803</x:v>
      </x:c>
      <x:c r="O1295">
        <x:v>35</x:v>
      </x:c>
      <x:c r="P1295" t="n">
        <x:v>25.37883216639915</x:v>
      </x:c>
      <x:c r="Q1295" t="n">
        <x:v>20.04463872498316</x:v>
      </x:c>
      <x:c r="R1295" t="n">
        <x:v>14.67315807662267</x:v>
      </x:c>
      <x:c r="S1295" t="n">
        <x:v>3.802651055946157</x:v>
      </x:c>
      <x:c r="T1295" s="4" t="n">
        <x:f t="shared" si="20"/>
        <x:v>99.91652895939511</x:v>
      </x:c>
    </x:row>
    <x:row r="1296">
      <x:c r="A1296">
        <x:v>46236.898611111108</x:v>
      </x:c>
      <x:c r="B1296" t="s">
        <x:v>1314</x:v>
      </x:c>
      <x:c r="C1296">
        <x:v>28.8</x:v>
      </x:c>
      <x:c r="D1296" t="n">
        <x:v>105.98143608527717</x:v>
      </x:c>
      <x:c r="E1296">
        <x:v>-7.2748300000000004E-3</x:v>
      </x:c>
      <x:c r="F1296">
        <x:v>80.071895238069999</x:v>
      </x:c>
      <x:c r="G1296">
        <x:v>85.373048572006667</x:v>
      </x:c>
      <x:c r="H1296">
        <x:v>90.711251038231651</x:v>
      </x:c>
      <x:c r="I1296">
        <x:v>101.51439080953666</x:v>
      </x:c>
      <x:c r="J1296">
        <x:v>105</x:v>
      </x:c>
      <x:c r="K1296">
        <x:v>9.9519363706599986</x:v>
      </x:c>
      <x:c r="L1296">
        <x:v>14.938967999423665</x:v>
      </x:c>
      <x:c r="M1296">
        <x:v>19.935828652117333</x:v>
      </x:c>
      <x:c r="N1296">
        <x:v>29.969958166994665</x:v>
      </x:c>
      <x:c r="O1296">
        <x:v>35</x:v>
      </x:c>
      <x:c r="P1296" t="n">
        <x:v>25.909540847207168</x:v>
      </x:c>
      <x:c r="Q1296" t="n">
        <x:v>20.6083875132705</x:v>
      </x:c>
      <x:c r="R1296" t="n">
        <x:v>15.270185047045516</x:v>
      </x:c>
      <x:c r="S1296" t="n">
        <x:v>4.467045275740503</x:v>
      </x:c>
      <x:c r="T1296" s="4" t="n">
        <x:f t="shared" si="20"/>
        <x:v>99.91652895939511</x:v>
      </x:c>
    </x:row>
    <x:row r="1297">
      <x:c r="A1297">
        <x:v>46236.899305555555</x:v>
      </x:c>
      <x:c r="B1297" t="s">
        <x:v>1315</x:v>
      </x:c>
      <x:c r="C1297">
        <x:v>28.9</x:v>
      </x:c>
      <x:c r="D1297" t="n">
        <x:v>105.89987272520109</x:v>
      </x:c>
      <x:c r="E1297">
        <x:v>-9.1457099999999996E-3</x:v>
      </x:c>
      <x:c r="F1297">
        <x:v>79.887117753138014</x:v>
      </x:c>
      <x:c r="G1297">
        <x:v>85.178116488070003</x:v>
      </x:c>
      <x:c r="H1297">
        <x:v>90.506086282286503</x:v>
      </x:c>
      <x:c r="I1297">
        <x:v>101.28849711774701</x:v>
      </x:c>
      <x:c r="J1297">
        <x:v>105</x:v>
      </x:c>
      <x:c r="K1297">
        <x:v>9.9331830437159994</x:v>
      </x:c>
      <x:c r="L1297">
        <x:v>14.910815509568501</x:v>
      </x:c>
      <x:c r="M1297">
        <x:v>19.898258477639001</x:v>
      </x:c>
      <x:c r="N1297">
        <x:v>29.913476478454001</x:v>
      </x:c>
      <x:c r="O1297">
        <x:v>35</x:v>
      </x:c>
      <x:c r="P1297" t="n">
        <x:v>26.012754972063078</x:v>
      </x:c>
      <x:c r="Q1297" t="n">
        <x:v>20.72175623713109</x:v>
      </x:c>
      <x:c r="R1297" t="n">
        <x:v>15.393786442914589</x:v>
      </x:c>
      <x:c r="S1297" t="n">
        <x:v>4.611375607454079</x:v>
      </x:c>
      <x:c r="T1297" s="4" t="n">
        <x:f t="shared" si="20"/>
        <x:v>99.91652895939511</x:v>
      </x:c>
    </x:row>
    <x:row r="1298">
      <x:c r="A1298">
        <x:v>46236.9</x:v>
      </x:c>
      <x:c r="B1298" t="s">
        <x:v>1316</x:v>
      </x:c>
      <x:c r="C1298">
        <x:v>28.9</x:v>
      </x:c>
      <x:c r="D1298" t="n">
        <x:v>105.89987272520109</x:v>
      </x:c>
      <x:c r="E1298">
        <x:v>-8.6650300000000006E-3</x:v>
      </x:c>
      <x:c r="F1298">
        <x:v>79.891960938849991</x:v>
      </x:c>
      <x:c r="G1298">
        <x:v>85.1853609124</x:v>
      </x:c>
      <x:c r="H1298">
        <x:v>90.515741616599996</x:v>
      </x:c>
      <x:c r="I1298">
        <x:v>101.3030108328</x:v>
      </x:c>
      <x:c r="J1298">
        <x:v>105</x:v>
      </x:c>
      <x:c r="K1298">
        <x:v>9.9380012838999985</x:v>
      </x:c>
      <x:c r="L1298">
        <x:v>14.918046573019998</x:v>
      </x:c>
      <x:c r="M1298">
        <x:v>19.907907123089998</x:v>
      </x:c>
      <x:c r="N1298">
        <x:v>29.927979851579998</x:v>
      </x:c>
      <x:c r="O1298">
        <x:v>35</x:v>
      </x:c>
      <x:c r="P1298" t="n">
        <x:v>26.0079117863511</x:v>
      </x:c>
      <x:c r="Q1298" t="n">
        <x:v>20.714511812801092</x:v>
      </x:c>
      <x:c r="R1298" t="n">
        <x:v>15.384131108601096</x:v>
      </x:c>
      <x:c r="S1298" t="n">
        <x:v>4.596861892401094</x:v>
      </x:c>
      <x:c r="T1298" s="4" t="n">
        <x:f t="shared" si="20"/>
        <x:v>99.91652895939511</x:v>
      </x:c>
    </x:row>
    <x:row r="1299">
      <x:c r="A1299">
        <x:v>46236.900694444441</x:v>
      </x:c>
      <x:c r="B1299" t="s">
        <x:v>1317</x:v>
      </x:c>
      <x:c r="C1299">
        <x:v>28.9</x:v>
      </x:c>
      <x:c r="D1299" t="n">
        <x:v>105.89987272520109</x:v>
      </x:c>
      <x:c r="E1299">
        <x:v>-8.9595100000000004E-3</x:v>
      </x:c>
      <x:c r="F1299">
        <x:v>79.834334045950001</x:v>
      </x:c>
      <x:c r="G1299">
        <x:v>85.125996570328653</x:v>
      </x:c>
      <x:c r="H1299">
        <x:v>90.454620581703168</x:v>
      </x:c>
      <x:c r="I1299">
        <x:v>101.23831405795367</x:v>
      </x:c>
      <x:c r="J1299">
        <x:v>105</x:v>
      </x:c>
      <x:c r="K1299">
        <x:v>9.9350494752759992</x:v>
      </x:c>
      <x:c r="L1299">
        <x:v>14.913613927666766</x:v>
      </x:c>
      <x:c r="M1299">
        <x:v>19.90199072565553</x:v>
      </x:c>
      <x:c r="N1299">
        <x:v>29.919083964647065</x:v>
      </x:c>
      <x:c r="O1299">
        <x:v>35</x:v>
      </x:c>
      <x:c r="P1299" t="n">
        <x:v>26.06553867925109</x:v>
      </x:c>
      <x:c r="Q1299" t="n">
        <x:v>20.77387615487244</x:v>
      </x:c>
      <x:c r="R1299" t="n">
        <x:v>15.445252143497925</x:v>
      </x:c>
      <x:c r="S1299" t="n">
        <x:v>4.661558667247419</x:v>
      </x:c>
      <x:c r="T1299" s="4" t="n">
        <x:f t="shared" si="20"/>
        <x:v>99.91652895939511</x:v>
      </x:c>
    </x:row>
    <x:row r="1300">
      <x:c r="A1300">
        <x:v>46236.901388888888</x:v>
      </x:c>
      <x:c r="B1300" t="s">
        <x:v>1318</x:v>
      </x:c>
      <x:c r="C1300">
        <x:v>28.8</x:v>
      </x:c>
      <x:c r="D1300" t="n">
        <x:v>105.98143608527717</x:v>
      </x:c>
      <x:c r="E1300">
        <x:v>-1.02749E-2</x:v>
      </x:c>
      <x:c r="F1300">
        <x:v>79.694530462379007</x:v>
      </x:c>
      <x:c r="G1300">
        <x:v>84.979005235468676</x:v>
      </x:c>
      <x:c r="H1300">
        <x:v>90.300384193880163</x:v>
      </x:c>
      <x:c r="I1300">
        <x:v>101.06939500755968</x:v>
      </x:c>
      <x:c r="J1300">
        <x:v>105</x:v>
      </x:c>
      <x:c r="K1300">
        <x:v>9.9218642689939998</x:v>
      </x:c>
      <x:c r="L1300">
        <x:v>14.893819817273766</x:v>
      </x:c>
      <x:c r="M1300">
        <x:v>19.875574688790532</x:v>
      </x:c>
      <x:c r="N1300">
        <x:v>29.879370538465068</x:v>
      </x:c>
      <x:c r="O1300">
        <x:v>35</x:v>
      </x:c>
      <x:c r="P1300" t="n">
        <x:v>26.28690562289816</x:v>
      </x:c>
      <x:c r="Q1300" t="n">
        <x:v>21.00243084980849</x:v>
      </x:c>
      <x:c r="R1300" t="n">
        <x:v>15.681051891397004</x:v>
      </x:c>
      <x:c r="S1300" t="n">
        <x:v>4.91204107771749</x:v>
      </x:c>
      <x:c r="T1300" s="4" t="n">
        <x:f t="shared" si="20"/>
        <x:v>99.91652895939511</x:v>
      </x:c>
    </x:row>
    <x:row r="1301">
      <x:c r="A1301">
        <x:v>46236.902083333334</x:v>
      </x:c>
      <x:c r="B1301" t="s">
        <x:v>1319</x:v>
      </x:c>
      <x:c r="C1301">
        <x:v>28.7</x:v>
      </x:c>
      <x:c r="D1301" t="n">
        <x:v>106.06295922670941</x:v>
      </x:c>
      <x:c r="E1301">
        <x:v>-9.8824800000000008E-3</x:v>
      </x:c>
      <x:c r="F1301">
        <x:v>79.692259863255003</x:v>
      </x:c>
      <x:c r="G1301">
        <x:v>84.978664637985005</x:v>
      </x:c>
      <x:c r="H1301">
        <x:v>90.301979976903752</x:v>
      </x:c>
      <x:c r="I1301">
        <x:v>101.0748888491925</x:v>
      </x:c>
      <x:c r="J1301">
        <x:v>105</x:v>
      </x:c>
      <x:c r="K1301">
        <x:v>9.9257978085899996</x:v>
      </x:c>
      <x:c r="L1301">
        <x:v>14.89972284654675</x:v>
      </x:c>
      <x:c r="M1301">
        <x:v>19.8834510926985</x:v>
      </x:c>
      <x:c r="N1301">
        <x:v>29.891209663136998</x:v>
      </x:c>
      <x:c r="O1301">
        <x:v>35</x:v>
      </x:c>
      <x:c r="P1301" t="n">
        <x:v>26.370699363454406</x:v>
      </x:c>
      <x:c r="Q1301" t="n">
        <x:v>21.084294588724404</x:v>
      </x:c>
      <x:c r="R1301" t="n">
        <x:v>15.760979249805658</x:v>
      </x:c>
      <x:c r="S1301" t="n">
        <x:v>4.988070377516905</x:v>
      </x:c>
      <x:c r="T1301" s="4" t="n">
        <x:f t="shared" si="20"/>
        <x:v>99.91652895939511</x:v>
      </x:c>
    </x:row>
    <x:row r="1302">
      <x:c r="A1302">
        <x:v>46236.902777777781</x:v>
      </x:c>
      <x:c r="B1302" t="s">
        <x:v>1320</x:v>
      </x:c>
      <x:c r="C1302">
        <x:v>28.7</x:v>
      </x:c>
      <x:c r="D1302" t="n">
        <x:v>106.06295922670941</x:v>
      </x:c>
      <x:c r="E1302">
        <x:v>-5.9852600000000001E-3</x:v>
      </x:c>
      <x:c r="F1302">
        <x:v>79.971905708123003</x:v>
      </x:c>
      <x:c r="G1302">
        <x:v>85.278950494833339</x:v>
      </x:c>
      <x:c r="H1302">
        <x:v>90.623042830272325</x:v>
      </x:c>
      <x:c r="I1302">
        <x:v>101.43797783557534</x:v>
      </x:c>
      <x:c r="J1302">
        <x:v>105</x:v>
      </x:c>
      <x:c r="K1302">
        <x:v>9.9648627624259998</x:v>
      </x:c>
      <x:c r="L1302">
        <x:v>14.958362015978334</x:v>
      </x:c>
      <x:c r="M1302">
        <x:v>19.961703060203664</x:v>
      </x:c>
      <x:c r="N1302">
        <x:v>30.008845843643336</x:v>
      </x:c>
      <x:c r="O1302">
        <x:v>35</x:v>
      </x:c>
      <x:c r="P1302" t="n">
        <x:v>26.091053518586406</x:v>
      </x:c>
      <x:c r="Q1302" t="n">
        <x:v>20.78400873187607</x:v>
      </x:c>
      <x:c r="R1302" t="n">
        <x:v>15.439916396437084</x:v>
      </x:c>
      <x:c r="S1302" t="n">
        <x:v>4.624981391134071</x:v>
      </x:c>
      <x:c r="T1302" s="4" t="n">
        <x:f t="shared" si="20"/>
        <x:v>99.91652895939511</x:v>
      </x:c>
    </x:row>
    <x:row r="1303">
      <x:c r="A1303">
        <x:v>46236.90347222222</x:v>
      </x:c>
      <x:c r="B1303" t="s">
        <x:v>1321</x:v>
      </x:c>
      <x:c r="C1303">
        <x:v>28.7</x:v>
      </x:c>
      <x:c r="D1303" t="n">
        <x:v>106.06295922670941</x:v>
      </x:c>
      <x:c r="E1303">
        <x:v>-3.9681999999999999E-4</x:v>
      </x:c>
      <x:c r="F1303">
        <x:v>80.387277167196999</x:v>
      </x:c>
      <x:c r="G1303">
        <x:v>85.723988850166336</x:v>
      </x:c>
      <x:c r="H1303">
        <x:v>91.097948013489088</x:v>
      </x:c>
      <x:c r="I1303">
        <x:v>101.97330420794182</x:v>
      </x:c>
      <x:c r="J1303">
        <x:v>105</x:v>
      </x:c>
      <x:c r="K1303">
        <x:v>10.020880167297999</x:v>
      </x:c>
      <x:c r="L1303">
        <x:v>15.042448675070482</x:v>
      </x:c>
      <x:c r="M1303">
        <x:v>20.073914299071966</x:v>
      </x:c>
      <x:c r="N1303">
        <x:v>30.177533691571931</x:v>
      </x:c>
      <x:c r="O1303">
        <x:v>35</x:v>
      </x:c>
      <x:c r="P1303" t="n">
        <x:v>25.67568205951241</x:v>
      </x:c>
      <x:c r="Q1303" t="n">
        <x:v>20.338970376543074</x:v>
      </x:c>
      <x:c r="R1303" t="n">
        <x:v>14.965011213220322</x:v>
      </x:c>
      <x:c r="S1303" t="n">
        <x:v>4.089655018767587</x:v>
      </x:c>
      <x:c r="T1303" s="4" t="n">
        <x:f t="shared" si="20"/>
        <x:v>99.91652895939511</x:v>
      </x:c>
    </x:row>
    <x:row r="1304">
      <x:c r="A1304">
        <x:v>46236.904166666667</x:v>
      </x:c>
      <x:c r="B1304" t="s">
        <x:v>1322</x:v>
      </x:c>
      <x:c r="C1304">
        <x:v>28.7</x:v>
      </x:c>
      <x:c r="D1304" t="n">
        <x:v>106.06295922670941</x:v>
      </x:c>
      <x:c r="E1304">
        <x:v>2.9070099999999998E-3</x:v>
      </x:c>
      <x:c r="F1304">
        <x:v>80.618637421310012</x:v>
      </x:c>
      <x:c r="G1304">
        <x:v>85.972818661084005</x:v>
      </x:c>
      <x:c r="H1304">
        <x:v>91.364362117973002</x:v>
      </x:c>
      <x:c r="I1304">
        <x:v>102.27528297997401</x:v>
      </x:c>
      <x:c r="J1304">
        <x:v>105</x:v>
      </x:c>
      <x:c r="K1304">
        <x:v>10.053997098452001</x:v>
      </x:c>
      <x:c r="L1304">
        <x:v>15.092159177248201</x:v>
      </x:c>
      <x:c r="M1304">
        <x:v>20.140251080190403</x:v>
      </x:c>
      <x:c r="N1304">
        <x:v>30.277257496452801</x:v>
      </x:c>
      <x:c r="O1304">
        <x:v>35</x:v>
      </x:c>
      <x:c r="P1304" t="n">
        <x:v>25.444321805399397</x:v>
      </x:c>
      <x:c r="Q1304" t="n">
        <x:v>20.090140565625404</x:v>
      </x:c>
      <x:c r="R1304" t="n">
        <x:v>14.698597108736408</x:v>
      </x:c>
      <x:c r="S1304" t="n">
        <x:v>3.7876762467354013</x:v>
      </x:c>
      <x:c r="T1304" s="4" t="n">
        <x:f t="shared" si="20"/>
        <x:v>99.91652895939511</x:v>
      </x:c>
    </x:row>
    <x:row r="1305">
      <x:c r="A1305">
        <x:v>46236.904861111114</x:v>
      </x:c>
      <x:c r="B1305" t="s">
        <x:v>1323</x:v>
      </x:c>
      <x:c r="C1305">
        <x:v>28.8</x:v>
      </x:c>
      <x:c r="D1305" t="n">
        <x:v>105.98143608527717</x:v>
      </x:c>
      <x:c r="E1305">
        <x:v>2.0814800000000001E-3</x:v>
      </x:c>
      <x:c r="F1305">
        <x:v>80.518009413523018</x:v>
      </x:c>
      <x:c r="G1305">
        <x:v>85.867616860435675</x:v>
      </x:c>
      <x:c r="H1305">
        <x:v>91.25454742191242</x:v>
      </x:c>
      <x:c r="I1305">
        <x:v>102.15611222461517</x:v>
      </x:c>
      <x:c r="J1305">
        <x:v>105</x:v>
      </x:c>
      <x:c r="K1305">
        <x:v>10.045722150838001</x:v>
      </x:c>
      <x:c r="L1305">
        <x:v>15.07973589736662</x:v>
      </x:c>
      <x:c r="M1305">
        <x:v>20.123671295294233</x:v>
      </x:c>
      <x:c r="N1305">
        <x:v>30.252331102456466</x:v>
      </x:c>
      <x:c r="O1305">
        <x:v>35</x:v>
      </x:c>
      <x:c r="P1305" t="n">
        <x:v>25.46342667175415</x:v>
      </x:c>
      <x:c r="Q1305" t="n">
        <x:v>20.113819224841492</x:v>
      </x:c>
      <x:c r="R1305" t="n">
        <x:v>14.726888663364747</x:v>
      </x:c>
      <x:c r="S1305" t="n">
        <x:v>3.825323860661996</x:v>
      </x:c>
      <x:c r="T1305" s="4" t="n">
        <x:f t="shared" si="20"/>
        <x:v>99.91652895939511</x:v>
      </x:c>
    </x:row>
    <x:row r="1306">
      <x:c r="A1306">
        <x:v>46236.905555555553</x:v>
      </x:c>
      <x:c r="B1306" t="s">
        <x:v>1324</x:v>
      </x:c>
      <x:c r="C1306">
        <x:v>28.7</x:v>
      </x:c>
      <x:c r="D1306" t="n">
        <x:v>106.06295922670941</x:v>
      </x:c>
      <x:c r="E1306">
        <x:v>-8.6582E-4</x:v>
      </x:c>
      <x:c r="F1306">
        <x:v>80.247042554651017</x:v>
      </x:c>
      <x:c r="G1306">
        <x:v>85.580750970698659</x:v>
      </x:c>
      <x:c r="H1306">
        <x:v>90.95166441194867</x:v>
      </x:c>
      <x:c r="I1306">
        <x:v>101.82079443350267</x:v>
      </x:c>
      <x:c r="J1306">
        <x:v>105</x:v>
      </x:c>
      <x:c r="K1306">
        <x:v>10.016179005098</x:v>
      </x:c>
      <x:c r="L1306">
        <x:v>15.035386714820266</x:v>
      </x:c>
      <x:c r="M1306">
        <x:v>20.064486897671532</x:v>
      </x:c>
      <x:c r="N1306">
        <x:v>30.163356319571069</x:v>
      </x:c>
      <x:c r="O1306">
        <x:v>35</x:v>
      </x:c>
      <x:c r="P1306" t="n">
        <x:v>25.815916672058393</x:v>
      </x:c>
      <x:c r="Q1306" t="n">
        <x:v>20.48220825601075</x:v>
      </x:c>
      <x:c r="R1306" t="n">
        <x:v>15.11129481476074</x:v>
      </x:c>
      <x:c r="S1306" t="n">
        <x:v>4.24216479320674</x:v>
      </x:c>
      <x:c r="T1306" s="4" t="n">
        <x:f t="shared" si="20"/>
        <x:v>99.91652895939511</x:v>
      </x:c>
    </x:row>
    <x:row r="1307">
      <x:c r="A1307">
        <x:v>46236.90625</x:v>
      </x:c>
      <x:c r="B1307" t="s">
        <x:v>1325</x:v>
      </x:c>
      <x:c r="C1307">
        <x:v>28.7</x:v>
      </x:c>
      <x:c r="D1307" t="n">
        <x:v>106.06295922670941</x:v>
      </x:c>
      <x:c r="E1307">
        <x:v>-2.5578900000000002E-3</x:v>
      </x:c>
      <x:c r="F1307">
        <x:v>80.077039498595994</x:v>
      </x:c>
      <x:c r="G1307">
        <x:v>85.401549781859998</x:v>
      </x:c>
      <x:c r="H1307">
        <x:v>90.763193776022987</x:v>
      </x:c>
      <x:c r="I1307">
        <x:v>101.61354439499399</x:v>
      </x:c>
      <x:c r="J1307">
        <x:v>105</x:v>
      </x:c>
      <x:c r="K1307">
        <x:v>9.9992180338319994</x:v>
      </x:c>
      <x:c r="L1307">
        <x:v>15.009924768243</x:v>
      </x:c>
      <x:c r="M1307">
        <x:v>20.030507224289995</x:v>
      </x:c>
      <x:c r="N1307">
        <x:v>30.112272325331997</x:v>
      </x:c>
      <x:c r="O1307">
        <x:v>35</x:v>
      </x:c>
      <x:c r="P1307" t="n">
        <x:v>25.985919728113416</x:v>
      </x:c>
      <x:c r="Q1307" t="n">
        <x:v>20.66140944484941</x:v>
      </x:c>
      <x:c r="R1307" t="n">
        <x:v>15.299765450686422</x:v>
      </x:c>
      <x:c r="S1307" t="n">
        <x:v>4.449414831715416</x:v>
      </x:c>
      <x:c r="T1307" s="4" t="n">
        <x:f t="shared" si="20"/>
        <x:v>99.91652895939511</x:v>
      </x:c>
    </x:row>
    <x:row r="1308">
      <x:c r="A1308">
        <x:v>46236.906944444447</x:v>
      </x:c>
      <x:c r="B1308" t="s">
        <x:v>1326</x:v>
      </x:c>
      <x:c r="C1308">
        <x:v>28.7</x:v>
      </x:c>
      <x:c r="D1308" t="n">
        <x:v>106.06295922670941</x:v>
      </x:c>
      <x:c r="E1308">
        <x:v>-1.8789099999999999E-3</x:v>
      </x:c>
      <x:c r="F1308">
        <x:v>80.097404520813996</x:v>
      </x:c>
      <x:c r="G1308">
        <x:v>85.425372556622662</x:v>
      </x:c>
      <x:c r="H1308">
        <x:v>90.790491259805648</x:v>
      </x:c>
      <x:c r="I1308">
        <x:v>101.64785282622867</x:v>
      </x:c>
      <x:c r="J1308">
        <x:v>105</x:v>
      </x:c>
      <x:c r="K1308">
        <x:v>10.006023993555999</x:v>
      </x:c>
      <x:c r="L1308">
        <x:v>15.020139597770465</x:v>
      </x:c>
      <x:c r="M1308">
        <x:v>20.04413764552293</x:v>
      </x:c>
      <x:c r="N1308">
        <x:v>30.132761564461862</x:v>
      </x:c>
      <x:c r="O1308">
        <x:v>35</x:v>
      </x:c>
      <x:c r="P1308" t="n">
        <x:v>25.965554705895414</x:v>
      </x:c>
      <x:c r="Q1308" t="n">
        <x:v>20.637586670086748</x:v>
      </x:c>
      <x:c r="R1308" t="n">
        <x:v>15.272467966903761</x:v>
      </x:c>
      <x:c r="S1308" t="n">
        <x:v>4.415106400480738</x:v>
      </x:c>
      <x:c r="T1308" s="4" t="n">
        <x:f t="shared" si="20"/>
        <x:v>99.91652895939511</x:v>
      </x:c>
    </x:row>
    <x:row r="1309">
      <x:c r="A1309">
        <x:v>46236.907638888886</x:v>
      </x:c>
      <x:c r="B1309" t="s">
        <x:v>1327</x:v>
      </x:c>
      <x:c r="C1309">
        <x:v>28.7</x:v>
      </x:c>
      <x:c r="D1309" t="n">
        <x:v>106.06295922670941</x:v>
      </x:c>
      <x:c r="E1309">
        <x:v>-4.906E-4</x:v>
      </x:c>
      <x:c r="F1309">
        <x:v>80.174615268115005</x:v>
      </x:c>
      <x:c r="G1309">
        <x:v>85.509826713506328</x:v>
      </x:c>
      <x:c r="H1309">
        <x:v>90.882232164418085</x:v>
      </x:c>
      <x:c r="I1309">
        <x:v>101.75431903720384</x:v>
      </x:c>
      <x:c r="J1309">
        <x:v>105</x:v>
      </x:c>
      <x:c r="K1309">
        <x:v>10.019940135334</x:v>
      </x:c>
      <x:c r="L1309">
        <x:v>15.041027587047482</x:v>
      </x:c>
      <x:c r="M1309">
        <x:v>20.072011226567966</x:v>
      </x:c>
      <x:c r="N1309">
        <x:v>30.174662833259934</x:v>
      </x:c>
      <x:c r="O1309">
        <x:v>35</x:v>
      </x:c>
      <x:c r="P1309" t="n">
        <x:v>25.888343958594405</x:v>
      </x:c>
      <x:c r="Q1309" t="n">
        <x:v>20.55313251320308</x:v>
      </x:c>
      <x:c r="R1309" t="n">
        <x:v>15.180727062291325</x:v>
      </x:c>
      <x:c r="S1309" t="n">
        <x:v>4.308640189505567</x:v>
      </x:c>
      <x:c r="T1309" s="4" t="n">
        <x:f t="shared" si="20"/>
        <x:v>99.91652895939511</x:v>
      </x:c>
    </x:row>
    <x:row r="1310">
      <x:c r="A1310">
        <x:v>46236.908333333333</x:v>
      </x:c>
      <x:c r="B1310" t="s">
        <x:v>1328</x:v>
      </x:c>
      <x:c r="C1310">
        <x:v>28.7</x:v>
      </x:c>
      <x:c r="D1310" t="n">
        <x:v>106.06295922670941</x:v>
      </x:c>
      <x:c r="E1310">
        <x:v>-2.3923999999999999E-4</x:v>
      </x:c>
      <x:c r="F1310">
        <x:v>80.160580295477004</x:v>
      </x:c>
      <x:c r="G1310">
        <x:v>85.496966671836006</x:v>
      </x:c>
      <x:c r="H1310">
        <x:v>90.870548074183006</x:v>
      </x:c>
      <x:c r="I1310">
        <x:v>101.74499385759401</x:v>
      </x:c>
      <x:c r="J1310">
        <x:v>105</x:v>
      </x:c>
      <x:c r="K1310">
        <x:v>10.022459717702001</x:v>
      </x:c>
      <x:c r="L1310">
        <x:v>15.044808089697801</x:v>
      </x:c>
      <x:c r="M1310">
        <x:v>20.077055137964599</x:v>
      </x:c>
      <x:c r="N1310">
        <x:v>30.1822437925012</x:v>
      </x:c>
      <x:c r="O1310">
        <x:v>35</x:v>
      </x:c>
      <x:c r="P1310" t="n">
        <x:v>25.902378931232406</x:v>
      </x:c>
      <x:c r="Q1310" t="n">
        <x:v>20.565992554873404</x:v>
      </x:c>
      <x:c r="R1310" t="n">
        <x:v>15.192411152526404</x:v>
      </x:c>
      <x:c r="S1310" t="n">
        <x:v>4.317965369115399</x:v>
      </x:c>
      <x:c r="T1310" s="4" t="n">
        <x:f t="shared" si="20"/>
        <x:v>99.91652895939511</x:v>
      </x:c>
    </x:row>
    <x:row r="1311">
      <x:c r="A1311">
        <x:v>46236.90902777778</x:v>
      </x:c>
      <x:c r="B1311" t="s">
        <x:v>1329</x:v>
      </x:c>
      <x:c r="C1311">
        <x:v>28.7</x:v>
      </x:c>
      <x:c r="D1311" t="n">
        <x:v>106.06295922670941</x:v>
      </x:c>
      <x:c r="E1311">
        <x:v>-7.5626000000000003E-4</x:v>
      </x:c>
      <x:c r="F1311">
        <x:v>80.084952384917003</x:v>
      </x:c>
      <x:c r="G1311">
        <x:v>85.418412815622332</x:v>
      </x:c>
      <x:c r="H1311">
        <x:v>90.78904071126108</x:v>
      </x:c>
      <x:c r="I1311">
        <x:v>101.65748868087783</x:v>
      </x:c>
      <x:c r="J1311">
        <x:v>105</x:v>
      </x:c>
      <x:c r="K1311">
        <x:v>10.017277212625999</x:v>
      </x:c>
      <x:c r="L1311">
        <x:v>15.037026917239281</x:v>
      </x:c>
      <x:c r="M1311">
        <x:v>20.066670179625564</x:v>
      </x:c>
      <x:c r="N1311">
        <x:v>30.166630219687132</x:v>
      </x:c>
      <x:c r="O1311">
        <x:v>35</x:v>
      </x:c>
      <x:c r="P1311" t="n">
        <x:v>25.978006841792407</x:v>
      </x:c>
      <x:c r="Q1311" t="n">
        <x:v>20.644546411087077</x:v>
      </x:c>
      <x:c r="R1311" t="n">
        <x:v>15.27391851544833</x:v>
      </x:c>
      <x:c r="S1311" t="n">
        <x:v>4.405470545831577</x:v>
      </x:c>
      <x:c r="T1311" s="4" t="n">
        <x:f t="shared" si="20"/>
        <x:v>99.91652895939511</x:v>
      </x:c>
    </x:row>
    <x:row r="1312">
      <x:c r="A1312">
        <x:v>46236.909722222219</x:v>
      </x:c>
      <x:c r="B1312" t="s">
        <x:v>1330</x:v>
      </x:c>
      <x:c r="C1312">
        <x:v>28.7</x:v>
      </x:c>
      <x:c r="D1312" t="n">
        <x:v>106.06295922670941</x:v>
      </x:c>
      <x:c r="E1312">
        <x:v>-2.3004000000000001E-4</x:v>
      </x:c>
      <x:c r="F1312">
        <x:v>80.092926387920997</x:v>
      </x:c>
      <x:c r="G1312">
        <x:v>85.429028573769997</x:v>
      </x:c>
      <x:c r="H1312">
        <x:v>90.802309463255497</x:v>
      </x:c>
      <x:c r="I1312">
        <x:v>101.676105398329</x:v>
      </x:c>
      <x:c r="J1312">
        <x:v>105</x:v>
      </x:c>
      <x:c r="K1312">
        <x:v>10.022551936662</x:v>
      </x:c>
      <x:c r="L1312">
        <x:v>15.044943187523499</x:v>
      </x:c>
      <x:c r="M1312">
        <x:v>20.077233205736</x:v>
      </x:c>
      <x:c r="N1312">
        <x:v>30.182508174603999</x:v>
      </x:c>
      <x:c r="O1312">
        <x:v>35</x:v>
      </x:c>
      <x:c r="P1312" t="n">
        <x:v>25.970032838788413</x:v>
      </x:c>
      <x:c r="Q1312" t="n">
        <x:v>20.633930652939412</x:v>
      </x:c>
      <x:c r="R1312" t="n">
        <x:v>15.260649763453912</x:v>
      </x:c>
      <x:c r="S1312" t="n">
        <x:v>4.38685382838041</x:v>
      </x:c>
      <x:c r="T1312" s="4" t="n">
        <x:f t="shared" si="20"/>
        <x:v>99.91652895939511</x:v>
      </x:c>
    </x:row>
    <x:row r="1313">
      <x:c r="A1313">
        <x:v>46236.910416666666</x:v>
      </x:c>
      <x:c r="B1313" t="s">
        <x:v>1331</x:v>
      </x:c>
      <x:c r="C1313">
        <x:v>28.7</x:v>
      </x:c>
      <x:c r="D1313" t="n">
        <x:v>106.06295922670941</x:v>
      </x:c>
      <x:c r="E1313">
        <x:v>2.1224999999999998E-3</x:v>
      </x:c>
      <x:c r="F1313">
        <x:v>80.247095465661005</x:v>
      </x:c>
      <x:c r="G1313">
        <x:v>85.595585570558995</x:v>
      </x:c>
      <x:c r="H1313">
        <x:v>90.981333502472239</x:v>
      </x:c>
      <x:c r="I1313">
        <x:v>101.8803378274155</x:v>
      </x:c>
      <x:c r="J1313">
        <x:v>105</x:v>
      </x:c>
      <x:c r="K1313">
        <x:v>10.046133327113999</x:v>
      </x:c>
      <x:c r="L1313">
        <x:v>15.080339755224447</x:v>
      </x:c>
      <x:c r="M1313">
        <x:v>20.124468240831895</x:v>
      </x:c>
      <x:c r="N1313">
        <x:v>30.253515892867799</x:v>
      </x:c>
      <x:c r="O1313">
        <x:v>35</x:v>
      </x:c>
      <x:c r="P1313" t="n">
        <x:v>25.815863761048405</x:v>
      </x:c>
      <x:c r="Q1313" t="n">
        <x:v>20.467373656150414</x:v>
      </x:c>
      <x:c r="R1313" t="n">
        <x:v>15.08162572423717</x:v>
      </x:c>
      <x:c r="S1313" t="n">
        <x:v>4.182621399293907</x:v>
      </x:c>
      <x:c r="T1313" s="4" t="n">
        <x:f t="shared" si="20"/>
        <x:v>99.91652895939511</x:v>
      </x:c>
    </x:row>
    <x:row r="1314">
      <x:c r="A1314">
        <x:v>46236.911111111112</x:v>
      </x:c>
      <x:c r="B1314" t="s">
        <x:v>1332</x:v>
      </x:c>
      <x:c r="C1314">
        <x:v>28.7</x:v>
      </x:c>
      <x:c r="D1314" t="n">
        <x:v>106.06295922670941</x:v>
      </x:c>
      <x:c r="E1314">
        <x:v>4.87296E-3</x:v>
      </x:c>
      <x:c r="F1314">
        <x:v>80.432950957905007</x:v>
      </x:c>
      <x:c r="G1314">
        <x:v>85.795951671224017</x:v>
      </x:c>
      <x:c r="H1314">
        <x:v>91.196304085088002</x:v>
      </x:c>
      <x:c r="I1314">
        <x:v>102.124842176744</x:v>
      </x:c>
      <x:c r="J1314">
        <x:v>105</x:v>
      </x:c>
      <x:c r="K1314">
        <x:v>10.073703388062</x:v>
      </x:c>
      <x:c r="L1314">
        <x:v>15.1217237430452</x:v>
      </x:c>
      <x:c r="M1314">
        <x:v>20.1796933850794</x:v>
      </x:c>
      <x:c r="N1314">
        <x:v>30.336535293690801</x:v>
      </x:c>
      <x:c r="O1314">
        <x:v>35</x:v>
      </x:c>
      <x:c r="P1314" t="n">
        <x:v>25.630008268804403</x:v>
      </x:c>
      <x:c r="Q1314" t="n">
        <x:v>20.267007555485392</x:v>
      </x:c>
      <x:c r="R1314" t="n">
        <x:v>14.866655141621408</x:v>
      </x:c>
      <x:c r="S1314" t="n">
        <x:v>3.9381170499654132</x:v>
      </x:c>
      <x:c r="T1314" s="4" t="n">
        <x:f t="shared" si="20"/>
        <x:v>99.91652895939511</x:v>
      </x:c>
    </x:row>
    <x:row r="1315">
      <x:c r="A1315">
        <x:v>46236.911805555559</x:v>
      </x:c>
      <x:c r="B1315" t="s">
        <x:v>1333</x:v>
      </x:c>
      <x:c r="C1315">
        <x:v>28.7</x:v>
      </x:c>
      <x:c r="D1315" t="n">
        <x:v>106.06295922670941</x:v>
      </x:c>
      <x:c r="E1315">
        <x:v>5.9956599999999999E-3</x:v>
      </x:c>
      <x:c r="F1315">
        <x:v>80.488397030357021</x:v>
      </x:c>
      <x:c r="G1315">
        <x:v>85.857221273847671</x:v>
      </x:c>
      <x:c r="H1315">
        <x:v>91.263430560723421</x:v>
      </x:c>
      <x:c r="I1315">
        <x:v>102.20380005331317</x:v>
      </x:c>
      <x:c r="J1315">
        <x:v>105</x:v>
      </x:c>
      <x:c r="K1315">
        <x:v>10.084957108322001</x:v>
      </x:c>
      <x:c r="L1315">
        <x:v>15.138615123539218</x:v>
      </x:c>
      <x:c r="M1315">
        <x:v>20.202233540537435</x:v>
      </x:c>
      <x:c r="N1315">
        <x:v>30.370418692966869</x:v>
      </x:c>
      <x:c r="O1315">
        <x:v>35</x:v>
      </x:c>
      <x:c r="P1315" t="n">
        <x:v>25.57456219635239</x:v>
      </x:c>
      <x:c r="Q1315" t="n">
        <x:v>20.20573795286174</x:v>
      </x:c>
      <x:c r="R1315" t="n">
        <x:v>14.799528665985989</x:v>
      </x:c>
      <x:c r="S1315" t="n">
        <x:v>3.859159173396236</x:v>
      </x:c>
      <x:c r="T1315" s="4" t="n">
        <x:f t="shared" si="20"/>
        <x:v>99.91652895939511</x:v>
      </x:c>
    </x:row>
    <x:row r="1316">
      <x:c r="A1316">
        <x:v>46236.912499999999</x:v>
      </x:c>
      <x:c r="B1316" t="s">
        <x:v>1334</x:v>
      </x:c>
      <x:c r="C1316">
        <x:v>28.6</x:v>
      </x:c>
      <x:c r="D1316" t="n">
        <x:v>106.14444222326105</x:v>
      </x:c>
      <x:c r="E1316">
        <x:v>4.9673499999999997E-3</x:v>
      </x:c>
      <x:c r="F1316">
        <x:v>80.371758429368001</x:v>
      </x:c>
      <x:c r="G1316">
        <x:v>85.734927824335998</x:v>
      </x:c>
      <x:c r="H1316">
        <x:v>91.135435676795993</x:v>
      </x:c>
      <x:c r="I1316">
        <x:v>102.064246398408</x:v>
      </x:c>
      <x:c r="J1316">
        <x:v>105</x:v>
      </x:c>
      <x:c r="K1316">
        <x:v>10.074649534543999</x:v>
      </x:c>
      <x:c r="L1316">
        <x:v>15.123140661512798</x:v>
      </x:c>
      <x:c r="M1316">
        <x:v>20.181582009993598</x:v>
      </x:c>
      <x:c r="N1316">
        <x:v>30.339371173171195</x:v>
      </x:c>
      <x:c r="O1316">
        <x:v>35</x:v>
      </x:c>
      <x:c r="P1316" t="n">
        <x:v>25.77268379389305</x:v>
      </x:c>
      <x:c r="Q1316" t="n">
        <x:v>20.409514398925054</x:v>
      </x:c>
      <x:c r="R1316" t="n">
        <x:v>15.00900654646506</x:v>
      </x:c>
      <x:c r="S1316" t="n">
        <x:v>4.08019582485305</x:v>
      </x:c>
      <x:c r="T1316" s="4" t="n">
        <x:f t="shared" si="20"/>
        <x:v>99.91652895939511</x:v>
      </x:c>
    </x:row>
    <x:row r="1317">
      <x:c r="A1317">
        <x:v>46236.913194444445</x:v>
      </x:c>
      <x:c r="B1317" t="s">
        <x:v>1335</x:v>
      </x:c>
      <x:c r="C1317">
        <x:v>28.6</x:v>
      </x:c>
      <x:c r="D1317" t="n">
        <x:v>106.14444222326105</x:v>
      </x:c>
      <x:c r="E1317">
        <x:v>2.9940399999999999E-3</x:v>
      </x:c>
      <x:c r="F1317">
        <x:v>80.179654519283019</x:v>
      </x:c>
      <x:c r="G1317">
        <x:v>85.532126951498341</x:v>
      </x:c>
      <x:c r="H1317">
        <x:v>90.921856173576089</x:v>
      </x:c>
      <x:c r="I1317">
        <x:v>101.82883365056784</x:v>
      </x:c>
      <x:c r="J1317">
        <x:v>105</x:v>
      </x:c>
      <x:c r="K1317">
        <x:v>10.054869469766</x:v>
      </x:c>
      <x:c r="L1317">
        <x:v>15.093446969039084</x:v>
      </x:c>
      <x:c r="M1317">
        <x:v>20.141955154055168</x:v>
      </x:c>
      <x:c r="N1317">
        <x:v>30.279797676586334</x:v>
      </x:c>
      <x:c r="O1317">
        <x:v>35</x:v>
      </x:c>
      <x:c r="P1317" t="n">
        <x:v>25.964787703978033</x:v>
      </x:c>
      <x:c r="Q1317" t="n">
        <x:v>20.61231527176271</x:v>
      </x:c>
      <x:c r="R1317" t="n">
        <x:v>15.222586049684963</x:v>
      </x:c>
      <x:c r="S1317" t="n">
        <x:v>4.315608572693208</x:v>
      </x:c>
      <x:c r="T1317" s="4" t="n">
        <x:f t="shared" si="20"/>
        <x:v>99.91652895939511</x:v>
      </x:c>
    </x:row>
    <x:row r="1318">
      <x:c r="A1318">
        <x:v>46236.913888888892</x:v>
      </x:c>
      <x:c r="B1318" t="s">
        <x:v>1336</x:v>
      </x:c>
      <x:c r="C1318">
        <x:v>28.6</x:v>
      </x:c>
      <x:c r="D1318" t="n">
        <x:v>106.14444222326105</x:v>
      </x:c>
      <x:c r="E1318">
        <x:v>1.4264099999999999E-3</x:v>
      </x:c>
      <x:c r="F1318">
        <x:v>80.020098482538003</x:v>
      </x:c>
      <x:c r="G1318">
        <x:v>85.364039223592002</x:v>
      </x:c>
      <x:c r="H1318">
        <x:v>90.745170184017994</x:v>
      </x:c>
      <x:c r="I1318">
        <x:v>101.63472681444401</x:v>
      </x:c>
      <x:c r="J1318">
        <x:v>105</x:v>
      </x:c>
      <x:c r="K1318">
        <x:v>10.039155860172</x:v>
      </x:c>
      <x:c r="L1318">
        <x:v>15.0698574716716</x:v>
      </x:c>
      <x:c r="M1318">
        <x:v>20.110474249377198</x:v>
      </x:c>
      <x:c r="N1318">
        <x:v>30.232470154746402</x:v>
      </x:c>
      <x:c r="O1318">
        <x:v>35</x:v>
      </x:c>
      <x:c r="P1318" t="n">
        <x:v>26.12434374072305</x:v>
      </x:c>
      <x:c r="Q1318" t="n">
        <x:v>20.78040299966905</x:v>
      </x:c>
      <x:c r="R1318" t="n">
        <x:v>15.399272039243058</x:v>
      </x:c>
      <x:c r="S1318" t="n">
        <x:v>4.509715408817044</x:v>
      </x:c>
      <x:c r="T1318" s="4" t="n">
        <x:f t="shared" si="20"/>
        <x:v>99.91652895939511</x:v>
      </x:c>
    </x:row>
    <x:row r="1319">
      <x:c r="A1319">
        <x:v>46236.914583333331</x:v>
      </x:c>
      <x:c r="B1319" t="s">
        <x:v>1337</x:v>
      </x:c>
      <x:c r="C1319">
        <x:v>28.6</x:v>
      </x:c>
      <x:c r="D1319" t="n">
        <x:v>106.14444222326105</x:v>
      </x:c>
      <x:c r="E1319">
        <x:v>3.9551000000000001E-4</x:v>
      </x:c>
      <x:c r="F1319">
        <x:v>79.903514808040001</x:v>
      </x:c>
      <x:c r="G1319">
        <x:v>85.241788157064008</x:v>
      </x:c>
      <x:c r="H1319">
        <x:v>90.617205107197989</x:v>
      </x:c>
      <x:c r="I1319">
        <x:v>101.495177677124</x:v>
      </x:c>
      <x:c r="J1319">
        <x:v>105</x:v>
      </x:c>
      <x:c r="K1319">
        <x:v>10.028822324751999</x:v>
      </x:c>
      <x:c r="L1319">
        <x:v>15.0543440511772</x:v>
      </x:c>
      <x:c r="M1319">
        <x:v>20.089770737898402</x:v>
      </x:c>
      <x:c r="N1319">
        <x:v>30.2013445036688</x:v>
      </x:c>
      <x:c r="O1319">
        <x:v>35</x:v>
      </x:c>
      <x:c r="P1319" t="n">
        <x:v>26.24092741522105</x:v>
      </x:c>
      <x:c r="Q1319" t="n">
        <x:v>20.902654066197044</x:v>
      </x:c>
      <x:c r="R1319" t="n">
        <x:v>15.527237116063063</x:v>
      </x:c>
      <x:c r="S1319" t="n">
        <x:v>4.649264546137047</x:v>
      </x:c>
      <x:c r="T1319" s="4" t="n">
        <x:f t="shared" si="20"/>
        <x:v>99.91652895939511</x:v>
      </x:c>
    </x:row>
    <x:row r="1320">
      <x:c r="A1320">
        <x:v>46236.915277777778</x:v>
      </x:c>
      <x:c r="B1320" t="s">
        <x:v>1338</x:v>
      </x:c>
      <x:c r="C1320">
        <x:v>28.6</x:v>
      </x:c>
      <x:c r="D1320" t="n">
        <x:v>106.14444222326105</x:v>
      </x:c>
      <x:c r="E1320">
        <x:v>-5.4909000000000002E-4</x:v>
      </x:c>
      <x:c r="F1320">
        <x:v>79.793890915692003</x:v>
      </x:c>
      <x:c r="G1320">
        <x:v>85.126957664215993</x:v>
      </x:c>
      <x:c r="H1320">
        <x:v>90.497124615938006</x:v>
      </x:c>
      <x:c r="I1320">
        <x:v>101.364452165084</x:v>
      </x:c>
      <x:c r="J1320">
        <x:v>105</x:v>
      </x:c>
      <x:c r="K1320">
        <x:v>10.019353843271999</x:v>
      </x:c>
      <x:c r="L1320">
        <x:v>15.0401291732468</x:v>
      </x:c>
      <x:c r="M1320">
        <x:v>20.070800111977601</x:v>
      </x:c>
      <x:c r="N1320">
        <x:v>30.172823936547196</x:v>
      </x:c>
      <x:c r="O1320">
        <x:v>35</x:v>
      </x:c>
      <x:c r="P1320" t="n">
        <x:v>26.35055130756905</x:v>
      </x:c>
      <x:c r="Q1320" t="n">
        <x:v>21.01748455904506</x:v>
      </x:c>
      <x:c r="R1320" t="n">
        <x:v>15.647317607323046</x:v>
      </x:c>
      <x:c r="S1320" t="n">
        <x:v>4.779990058177049</x:v>
      </x:c>
      <x:c r="T1320" s="4" t="n">
        <x:f t="shared" si="20"/>
        <x:v>99.91652895939511</x:v>
      </x:c>
    </x:row>
    <x:row r="1321">
      <x:c r="A1321">
        <x:v>46236.915972222225</x:v>
      </x:c>
      <x:c r="B1321" t="s">
        <x:v>1339</x:v>
      </x:c>
      <x:c r="C1321">
        <x:v>28.6</x:v>
      </x:c>
      <x:c r="D1321" t="n">
        <x:v>106.14444222326105</x:v>
      </x:c>
      <x:c r="E1321">
        <x:v>-1.2960999999999999E-3</x:v>
      </x:c>
      <x:c r="F1321">
        <x:v>79.700098347793002</x:v>
      </x:c>
      <x:c r="G1321">
        <x:v>85.029013006024343</x:v>
      </x:c>
      <x:c r="H1321">
        <x:v>90.394991817520577</x:v>
      </x:c>
      <x:c r="I1321">
        <x:v>101.25382320835884</x:v>
      </x:c>
      <x:c r="J1321">
        <x:v>105</x:v>
      </x:c>
      <x:c r="K1321">
        <x:v>10.011865964434</x:v>
      </x:c>
      <x:c r="L1321">
        <x:v>15.028887396006382</x:v>
      </x:c>
      <x:c r="M1321">
        <x:v>20.055797040935765</x:v>
      </x:c>
      <x:c r="N1321">
        <x:v>30.150267874595535</x:v>
      </x:c>
      <x:c r="O1321">
        <x:v>35</x:v>
      </x:c>
      <x:c r="P1321" t="n">
        <x:v>26.44434387546805</x:v>
      </x:c>
      <x:c r="Q1321" t="n">
        <x:v>21.11542921723671</x:v>
      </x:c>
      <x:c r="R1321" t="n">
        <x:v>15.749450405740475</x:v>
      </x:c>
      <x:c r="S1321" t="n">
        <x:v>4.890619014902214</x:v>
      </x:c>
      <x:c r="T1321" s="4" t="n">
        <x:f t="shared" si="20"/>
        <x:v>99.91652895939511</x:v>
      </x:c>
    </x:row>
    <x:row r="1322">
      <x:c r="A1322">
        <x:v>46236.916666666664</x:v>
      </x:c>
      <x:c r="B1322" t="s">
        <x:v>1340</x:v>
      </x:c>
      <x:c r="C1322">
        <x:v>28.6</x:v>
      </x:c>
      <x:c r="D1322" t="n">
        <x:v>106.14444222326105</x:v>
      </x:c>
      <x:c r="E1322">
        <x:v>-1.41457E-3</x:v>
      </x:c>
      <x:c r="F1322">
        <x:v>79.760900000000007</x:v>
      </x:c>
      <x:c r="G1322">
        <x:v>85.096000000000004</x:v>
      </x:c>
      <x:c r="H1322">
        <x:v>90.468199999999996</x:v>
      </x:c>
      <x:c r="I1322">
        <x:v>101.3396</x:v>
      </x:c>
      <x:c r="J1322">
        <x:v>105</x:v>
      </x:c>
      <x:c r="K1322">
        <x:v>10.0238</x:v>
      </x:c>
      <x:c r="L1322">
        <x:v>15.046799999999999</x:v>
      </x:c>
      <x:c r="M1322">
        <x:v>20.079699999999999</x:v>
      </x:c>
      <x:c r="N1322">
        <x:v>30.186199999999999</x:v>
      </x:c>
      <x:c r="O1322">
        <x:v>35</x:v>
      </x:c>
      <x:c r="P1322" t="n">
        <x:v>26.383542223261045</x:v>
      </x:c>
      <x:c r="Q1322" t="n">
        <x:v>21.04844222326105</x:v>
      </x:c>
      <x:c r="R1322" t="n">
        <x:v>15.676242223261056</x:v>
      </x:c>
      <x:c r="S1322" t="n">
        <x:v>4.804842223261048</x:v>
      </x:c>
      <x:c r="T1322" s="4" t="n">
        <x:f t="shared" si="20"/>
        <x:v>99.91652895939511</x:v>
      </x:c>
    </x:row>
    <x:row r="1323">
      <x:c r="A1323">
        <x:v>46236.917361111111</x:v>
      </x:c>
      <x:c r="B1323" t="s">
        <x:v>1341</x:v>
      </x:c>
      <x:c r="C1323">
        <x:v>28.6</x:v>
      </x:c>
      <x:c r="D1323" t="n">
        <x:v>106.14444222326105</x:v>
      </x:c>
      <x:c r="E1323">
        <x:v>-1.2097900000000001E-3</x:v>
      </x:c>
      <x:c r="F1323">
        <x:v>79.760169943555212</x:v>
      </x:c>
      <x:c r="G1323">
        <x:v>85.096280781942838</x:v>
      </x:c>
      <x:c r="H1323">
        <x:v>90.469494216644563</x:v>
      </x:c>
      <x:c r="I1323">
        <x:v>101.34293542405227</x:v>
      </x:c>
      <x:c r="J1323">
        <x:v>105</x:v>
      </x:c>
      <x:c r="K1323">
        <x:v>10.025852673764</x:v>
      </x:c>
      <x:c r="L1323">
        <x:v>15.049881283704</x:v>
      </x:c>
      <x:c r="M1323">
        <x:v>20.083811920965999</x:v>
      </x:c>
      <x:c r="N1323">
        <x:v>30.192378196020069</x:v>
      </x:c>
      <x:c r="O1323">
        <x:v>35</x:v>
      </x:c>
      <x:c r="P1323" t="n">
        <x:v>26.38427227970584</x:v>
      </x:c>
      <x:c r="Q1323" t="n">
        <x:v>21.048161441318214</x:v>
      </x:c>
      <x:c r="R1323" t="n">
        <x:v>15.67494800661649</x:v>
      </x:c>
      <x:c r="S1323" t="n">
        <x:v>4.801506799208781</x:v>
      </x:c>
      <x:c r="T1323" s="4" t="n">
        <x:f t="shared" si="20"/>
        <x:v>99.91652895939511</x:v>
      </x:c>
    </x:row>
    <x:row r="1324">
      <x:c r="A1324">
        <x:v>46236.918055555558</x:v>
      </x:c>
      <x:c r="B1324" t="s">
        <x:v>1342</x:v>
      </x:c>
      <x:c r="C1324">
        <x:v>28.6</x:v>
      </x:c>
      <x:c r="D1324" t="n">
        <x:v>106.14444222326105</x:v>
      </x:c>
      <x:c r="E1324">
        <x:v>-5.509E-4</x:v>
      </x:c>
      <x:c r="F1324">
        <x:v>79.795637628082602</x:v>
      </x:c>
      <x:c r="G1324">
        <x:v>85.13518191950017</x:v>
      </x:c>
      <x:c r="H1324">
        <x:v>90.511848244438028</x:v>
      </x:c>
      <x:c r="I1324">
        <x:v>101.39226722691814</x:v>
      </x:c>
      <x:c r="J1324">
        <x:v>105</x:v>
      </x:c>
      <x:c r="K1324">
        <x:v>10.032457255345999</x:v>
      </x:c>
      <x:c r="L1324">
        <x:v>15.059795469755999</x:v>
      </x:c>
      <x:c r="M1324">
        <x:v>20.097042234499</x:v>
      </x:c>
      <x:c r="N1324">
        <x:v>30.212264242929532</x:v>
      </x:c>
      <x:c r="O1324">
        <x:v>35</x:v>
      </x:c>
      <x:c r="P1324" t="n">
        <x:v>26.34880459517845</x:v>
      </x:c>
      <x:c r="Q1324" t="n">
        <x:v>21.009260303760882</x:v>
      </x:c>
      <x:c r="R1324" t="n">
        <x:v>15.632593978823024</x:v>
      </x:c>
      <x:c r="S1324" t="n">
        <x:v>4.752174996342916</x:v>
      </x:c>
      <x:c r="T1324" s="4" t="n">
        <x:f t="shared" si="20"/>
        <x:v>99.91652895939511</x:v>
      </x:c>
    </x:row>
    <x:row r="1325">
      <x:c r="A1325">
        <x:v>46236.918749999997</x:v>
      </x:c>
      <x:c r="B1325" t="s">
        <x:v>1343</x:v>
      </x:c>
      <x:c r="C1325">
        <x:v>28.6</x:v>
      </x:c>
      <x:c r="D1325" t="n">
        <x:v>106.14444222326105</x:v>
      </x:c>
      <x:c r="E1325">
        <x:v>6.6691999999999999E-4</x:v>
      </x:c>
      <x:c r="F1325">
        <x:v>79.875634985082797</x:v>
      </x:c>
      <x:c r="G1325">
        <x:v>85.221594432416751</x:v>
      </x:c>
      <x:c r="H1325">
        <x:v>90.604716071807331</x:v>
      </x:c>
      <x:c r="I1325">
        <x:v>101.4981886269664</x:v>
      </x:c>
      <x:c r="J1325">
        <x:v>105</x:v>
      </x:c>
      <x:c r="K1325">
        <x:v>10.044664439461998</x:v>
      </x:c>
      <x:c r="L1325">
        <x:v>15.078119763731998</x:v>
      </x:c>
      <x:c r="M1325">
        <x:v>20.121495694752998</x:v>
      </x:c>
      <x:c r="N1325">
        <x:v>30.249022252623096</x:v>
      </x:c>
      <x:c r="O1325">
        <x:v>35</x:v>
      </x:c>
      <x:c r="P1325" t="n">
        <x:v>26.268807238178255</x:v>
      </x:c>
      <x:c r="Q1325" t="n">
        <x:v>20.9228477908443</x:v>
      </x:c>
      <x:c r="R1325" t="n">
        <x:v>15.53972615145372</x:v>
      </x:c>
      <x:c r="S1325" t="n">
        <x:v>4.646253596294656</x:v>
      </x:c>
      <x:c r="T1325" s="4" t="n">
        <x:f t="shared" si="20"/>
        <x:v>99.91652895939511</x:v>
      </x:c>
    </x:row>
    <x:row r="1326">
      <x:c r="A1326">
        <x:v>46236.919444444444</x:v>
      </x:c>
      <x:c r="B1326" t="s">
        <x:v>1344</x:v>
      </x:c>
      <x:c r="C1326">
        <x:v>28.7</x:v>
      </x:c>
      <x:c r="D1326" t="n">
        <x:v>106.06295922670941</x:v>
      </x:c>
      <x:c r="E1326">
        <x:v>1.5971200000000001E-3</x:v>
      </x:c>
      <x:c r="F1326">
        <x:v>79.932669587195392</x:v>
      </x:c>
      <x:c r="G1326">
        <x:v>85.283509604028993</x:v>
      </x:c>
      <x:c r="H1326">
        <x:v>90.671541294327795</x:v>
      </x:c>
      <x:c r="I1326">
        <x:v>101.57494035234319</x:v>
      </x:c>
      <x:c r="J1326">
        <x:v>105</x:v>
      </x:c>
      <x:c r="K1326">
        <x:v>10.053988578221999</x:v>
      </x:c>
      <x:c r="L1326">
        <x:v>15.092116297091998</x:v>
      </x:c>
      <x:c r="M1326">
        <x:v>20.140173831692998</x:v>
      </x:c>
      <x:c r="N1326">
        <x:v>30.277098103188798</x:v>
      </x:c>
      <x:c r="O1326">
        <x:v>35</x:v>
      </x:c>
      <x:c r="P1326" t="n">
        <x:v>26.130289639514018</x:v>
      </x:c>
      <x:c r="Q1326" t="n">
        <x:v>20.779449622680417</x:v>
      </x:c>
      <x:c r="R1326" t="n">
        <x:v>15.391417932381614</x:v>
      </x:c>
      <x:c r="S1326" t="n">
        <x:v>4.488018874366219</x:v>
      </x:c>
      <x:c r="T1326" s="4" t="n">
        <x:f t="shared" si="20"/>
        <x:v>99.91652895939511</x:v>
      </x:c>
    </x:row>
    <x:row r="1327">
      <x:c r="A1327">
        <x:v>46236.920138888891</x:v>
      </x:c>
      <x:c r="B1327" t="s">
        <x:v>1345</x:v>
      </x:c>
      <x:c r="C1327">
        <x:v>28.6</x:v>
      </x:c>
      <x:c r="D1327" t="n">
        <x:v>106.14444222326105</x:v>
      </x:c>
      <x:c r="E1327">
        <x:v>1.30598E-3</x:v>
      </x:c>
      <x:c r="F1327">
        <x:v>79.892361453580008</x:v>
      </x:c>
      <x:c r="G1327">
        <x:v>85.241566415660429</x:v>
      </x:c>
      <x:c r="H1327">
        <x:v>90.62794724213208</x:v>
      </x:c>
      <x:c r="I1327">
        <x:v>101.52799591289333</x:v>
      </x:c>
      <x:c r="J1327">
        <x:v>105</x:v>
      </x:c>
      <x:c r="K1327">
        <x:v>10.051070249089999</x:v>
      </x:c>
      <x:c r="L1327">
        <x:v>15.08773557174</x:v>
      </x:c>
      <x:c r="M1327">
        <x:v>20.134327827835001</x:v>
      </x:c>
      <x:c r="N1327">
        <x:v>30.268306354400835</x:v>
      </x:c>
      <x:c r="O1327">
        <x:v>35</x:v>
      </x:c>
      <x:c r="P1327" t="n">
        <x:v>26.252080769681044</x:v>
      </x:c>
      <x:c r="Q1327" t="n">
        <x:v>20.902875807600623</x:v>
      </x:c>
      <x:c r="R1327" t="n">
        <x:v>15.516494981128972</x:v>
      </x:c>
      <x:c r="S1327" t="n">
        <x:v>4.616446310367721</x:v>
      </x:c>
      <x:c r="T1327" s="4" t="n">
        <x:f t="shared" si="20"/>
        <x:v>99.91652895939511</x:v>
      </x:c>
    </x:row>
    <x:row r="1328">
      <x:c r="A1328">
        <x:v>46236.92083333333</x:v>
      </x:c>
      <x:c r="B1328" t="s">
        <x:v>1346</x:v>
      </x:c>
      <x:c r="C1328">
        <x:v>28.6</x:v>
      </x:c>
      <x:c r="D1328" t="n">
        <x:v>106.14444222326105</x:v>
      </x:c>
      <x:c r="E1328">
        <x:v>1.8691000000000001E-4</x:v>
      </x:c>
      <x:c r="F1328">
        <x:v>79.786111558639192</x:v>
      </x:c>
      <x:c r="G1328">
        <x:v>85.129264829861995</x:v>
      </x:c>
      <x:c r="H1328">
        <x:v>90.509547467948394</x:v>
      </x:c>
      <x:c r="I1328">
        <x:v>101.3972460199776</x:v>
      </x:c>
      <x:c r="J1328">
        <x:v>105</x:v>
      </x:c>
      <x:c r="K1328">
        <x:v>10.039852915223999</x:v>
      </x:c>
      <x:c r="L1328">
        <x:v>15.070897149263999</x:v>
      </x:c>
      <x:c r="M1328">
        <x:v>20.111857237955999</x:v>
      </x:c>
      <x:c r="N1328">
        <x:v>30.234522563546399</x:v>
      </x:c>
      <x:c r="O1328">
        <x:v>35</x:v>
      </x:c>
      <x:c r="P1328" t="n">
        <x:v>26.35833066462186</x:v>
      </x:c>
      <x:c r="Q1328" t="n">
        <x:v>21.015177393399057</x:v>
      </x:c>
      <x:c r="R1328" t="n">
        <x:v>15.634894755312658</x:v>
      </x:c>
      <x:c r="S1328" t="n">
        <x:v>4.747196203283451</x:v>
      </x:c>
      <x:c r="T1328" s="4" t="n">
        <x:f t="shared" si="20"/>
        <x:v>99.91652895939511</x:v>
      </x:c>
    </x:row>
    <x:row r="1329">
      <x:c r="A1329">
        <x:v>46236.921527777777</x:v>
      </x:c>
      <x:c r="B1329" t="s">
        <x:v>1347</x:v>
      </x:c>
      <x:c r="C1329">
        <x:v>28.6</x:v>
      </x:c>
      <x:c r="D1329" t="n">
        <x:v>106.14444222326105</x:v>
      </x:c>
      <x:c r="E1329">
        <x:v>-7.6940000000000005E-4</x:v>
      </x:c>
      <x:c r="F1329">
        <x:v>79.692862293651615</x:v>
      </x:c>
      <x:c r="G1329">
        <x:v>85.030832304629769</x:v>
      </x:c>
      <x:c r="H1329">
        <x:v>90.405891228833951</x:v>
      </x:c>
      <x:c r="I1329">
        <x:v>101.28300929447681</x:v>
      </x:c>
      <x:c r="J1329">
        <x:v>105</x:v>
      </x:c>
      <x:c r="K1329">
        <x:v>10.030267055046</x:v>
      </x:c>
      <x:c r="L1329">
        <x:v>15.056507743956001</x:v>
      </x:c>
      <x:c r="M1329">
        <x:v>20.092654820048999</x:v>
      </x:c>
      <x:c r="N1329">
        <x:v>30.2056518822667</x:v>
      </x:c>
      <x:c r="O1329">
        <x:v>35</x:v>
      </x:c>
      <x:c r="P1329" t="n">
        <x:v>26.451579929609437</x:v>
      </x:c>
      <x:c r="Q1329" t="n">
        <x:v>21.113609918631283</x:v>
      </x:c>
      <x:c r="R1329" t="n">
        <x:v>15.7385509944271</x:v>
      </x:c>
      <x:c r="S1329" t="n">
        <x:v>4.8614329287842395</x:v>
      </x:c>
      <x:c r="T1329" s="4" t="n">
        <x:f t="shared" si="20"/>
        <x:v>99.91652895939511</x:v>
      </x:c>
    </x:row>
    <x:row r="1330">
      <x:c r="A1330">
        <x:v>46236.922222222223</x:v>
      </x:c>
      <x:c r="B1330" t="s">
        <x:v>1348</x:v>
      </x:c>
      <x:c r="C1330">
        <x:v>28.6</x:v>
      </x:c>
      <x:c r="D1330" t="n">
        <x:v>106.14444222326105</x:v>
      </x:c>
      <x:c r="E1330">
        <x:v>-1.3221299999999999E-3</x:v>
      </x:c>
      <x:c r="F1330">
        <x:v>79.631780481384794</x:v>
      </x:c>
      <x:c r="G1330">
        <x:v>84.96672026430133</x:v>
      </x:c>
      <x:c r="H1330">
        <x:v>90.338723473044254</x:v>
      </x:c>
      <x:c r="I1330">
        <x:v>101.20964828844906</x:v>
      </x:c>
      <x:c r="J1330">
        <x:v>105</x:v>
      </x:c>
      <x:c r="K1330">
        <x:v>10.024726600071999</x:v>
      </x:c>
      <x:c r="L1330">
        <x:v>15.048190926191999</x:v>
      </x:c>
      <x:c r="M1330">
        <x:v>20.081556167467998</x:v>
      </x:c>
      <x:c r="N1330">
        <x:v>30.188963743196265</x:v>
      </x:c>
      <x:c r="O1330">
        <x:v>35</x:v>
      </x:c>
      <x:c r="P1330" t="n">
        <x:v>26.512661741876258</x:v>
      </x:c>
      <x:c r="Q1330" t="n">
        <x:v>21.177721958959722</x:v>
      </x:c>
      <x:c r="R1330" t="n">
        <x:v>15.805718750216798</x:v>
      </x:c>
      <x:c r="S1330" t="n">
        <x:v>4.934793934811992</x:v>
      </x:c>
      <x:c r="T1330" s="4" t="n">
        <x:f t="shared" si="20"/>
        <x:v>99.91652895939511</x:v>
      </x:c>
    </x:row>
    <x:row r="1331">
      <x:c r="A1331">
        <x:v>46236.92291666667</x:v>
      </x:c>
      <x:c r="B1331" t="s">
        <x:v>1349</x:v>
      </x:c>
      <x:c r="C1331">
        <x:v>28.7</x:v>
      </x:c>
      <x:c r="D1331" t="n">
        <x:v>106.06295922670941</x:v>
      </x:c>
      <x:c r="E1331">
        <x:v>-2.6026299999999999E-3</x:v>
      </x:c>
      <x:c r="F1331">
        <x:v>79.512781679878401</x:v>
      </x:c>
      <x:c r="G1331">
        <x:v>84.840809134196505</x:v>
      </x:c>
      <x:c r="H1331">
        <x:v>90.205847564951284</x:v>
      </x:c>
      <x:c r="I1331">
        <x:v>101.06266866758719</x:v>
      </x:c>
      <x:c r="J1331">
        <x:v>105</x:v>
      </x:c>
      <x:c r="K1331">
        <x:v>10.011891124171999</x:v>
      </x:c>
      <x:c r="L1331">
        <x:v>15.028923498791999</x:v>
      </x:c>
      <x:c r="M1331">
        <x:v>20.055844111617997</x:v>
      </x:c>
      <x:c r="N1331">
        <x:v>30.1503070188698</x:v>
      </x:c>
      <x:c r="O1331">
        <x:v>35</x:v>
      </x:c>
      <x:c r="P1331" t="n">
        <x:v>26.55017754683101</x:v>
      </x:c>
      <x:c r="Q1331" t="n">
        <x:v>21.222150092512905</x:v>
      </x:c>
      <x:c r="R1331" t="n">
        <x:v>15.857111661758125</x:v>
      </x:c>
      <x:c r="S1331" t="n">
        <x:v>5.00029055912222</x:v>
      </x:c>
      <x:c r="T1331" s="4" t="n">
        <x:f t="shared" si="20"/>
        <x:v>99.91652895939511</x:v>
      </x:c>
    </x:row>
    <x:row r="1332">
      <x:c r="A1332">
        <x:v>46236.923611111109</x:v>
      </x:c>
      <x:c r="B1332" t="s">
        <x:v>1350</x:v>
      </x:c>
      <x:c r="C1332">
        <x:v>28.7</x:v>
      </x:c>
      <x:c r="D1332" t="n">
        <x:v>106.06295922670941</x:v>
      </x:c>
      <x:c r="E1332">
        <x:v>-5.5057099999999996E-3</x:v>
      </x:c>
      <x:c r="F1332">
        <x:v>79.264684940058018</x:v>
      </x:c>
      <x:c r="G1332">
        <x:v>84.577144973475001</x:v>
      </x:c>
      <x:c r="H1332">
        <x:v>89.926503430155009</x:v>
      </x:c>
      <x:c r="I1332">
        <x:v>100.75158457936801</x:v>
      </x:c>
      <x:c r="J1332">
        <x:v>105</x:v>
      </x:c>
      <x:c r="K1332">
        <x:v>9.9827912308679991</x:v>
      </x:c>
      <x:c r="L1332">
        <x:v>14.985241434648</x:v>
      </x:c>
      <x:c r="M1332">
        <x:v>19.997551136142</x:v>
      </x:c>
      <x:c r="N1332">
        <x:v>30.062670832769999</x:v>
      </x:c>
      <x:c r="O1332">
        <x:v>35</x:v>
      </x:c>
      <x:c r="P1332" t="n">
        <x:v>26.79827428665139</x:v>
      </x:c>
      <x:c r="Q1332" t="n">
        <x:v>21.48581425323441</x:v>
      </x:c>
      <x:c r="R1332" t="n">
        <x:v>16.1364557965544</x:v>
      </x:c>
      <x:c r="S1332" t="n">
        <x:v>5.311374647341395</x:v>
      </x:c>
      <x:c r="T1332" s="4" t="n">
        <x:f t="shared" si="20"/>
        <x:v>99.91652895939511</x:v>
      </x:c>
    </x:row>
    <x:row r="1333">
      <x:c r="A1333">
        <x:v>46236.924305555556</x:v>
      </x:c>
      <x:c r="B1333" t="s">
        <x:v>1351</x:v>
      </x:c>
      <x:c r="C1333">
        <x:v>28.6</x:v>
      </x:c>
      <x:c r="D1333" t="n">
        <x:v>106.14444222326105</x:v>
      </x:c>
      <x:c r="E1333">
        <x:v>-8.9837000000000007E-3</x:v>
      </x:c>
      <x:c r="F1333">
        <x:v>78.970939801918803</x:v>
      </x:c>
      <x:c r="G1333">
        <x:v>84.264766202724246</x:v>
      </x:c>
      <x:c r="H1333">
        <x:v>89.595357205108854</x:v>
      </x:c>
      <x:c r="I1333">
        <x:v>100.3824505684064</x:v>
      </x:c>
      <x:c r="J1333">
        <x:v>105</x:v>
      </x:c>
      <x:c r="K1333">
        <x:v>9.9479285547059995</x:v>
      </x:c>
      <x:c r="L1333">
        <x:v>14.932908814715999</x:v>
      </x:c>
      <x:c r="M1333">
        <x:v>19.927714140338999</x:v>
      </x:c>
      <x:c r="N1333">
        <x:v>29.957680338862097</x:v>
      </x:c>
      <x:c r="O1333">
        <x:v>35</x:v>
      </x:c>
      <x:c r="P1333" t="n">
        <x:v>27.17350242134225</x:v>
      </x:c>
      <x:c r="Q1333" t="n">
        <x:v>21.879676020536806</x:v>
      </x:c>
      <x:c r="R1333" t="n">
        <x:v>16.549085018152198</x:v>
      </x:c>
      <x:c r="S1333" t="n">
        <x:v>5.761991654854654</x:v>
      </x:c>
      <x:c r="T1333" s="4" t="n">
        <x:f t="shared" si="20"/>
        <x:v>99.91652895939511</x:v>
      </x:c>
    </x:row>
    <x:row r="1334">
      <x:c r="A1334">
        <x:v>46236.925000000003</x:v>
      </x:c>
      <x:c r="B1334" t="s">
        <x:v>1352</x:v>
      </x:c>
      <x:c r="C1334">
        <x:v>28.6</x:v>
      </x:c>
      <x:c r="D1334" t="n">
        <x:v>106.14444222326105</x:v>
      </x:c>
      <x:c r="E1334">
        <x:v>-1.040404E-2</x:v>
      </x:c>
      <x:c r="F1334">
        <x:v>78.84101210657542</x:v>
      </x:c>
      <x:c r="G1334">
        <x:v>84.127181194859006</x:v>
      </x:c>
      <x:c r="H1334">
        <x:v>89.450057313173801</x:v>
      </x:c>
      <x:c r="I1334">
        <x:v>100.22152914563921</x:v>
      </x:c>
      <x:c r="J1334">
        <x:v>105</x:v>
      </x:c>
      <x:c r="K1334">
        <x:v>9.9336913506139997</x:v>
      </x:c>
      <x:c r="L1334">
        <x:v>14.911537242804</x:v>
      </x:c>
      <x:c r="M1334">
        <x:v>19.899194139241001</x:v>
      </x:c>
      <x:c r="N1334">
        <x:v>29.914802420264802</x:v>
      </x:c>
      <x:c r="O1334">
        <x:v>35</x:v>
      </x:c>
      <x:c r="P1334" t="n">
        <x:v>27.303430116685632</x:v>
      </x:c>
      <x:c r="Q1334" t="n">
        <x:v>22.017261028402046</x:v>
      </x:c>
      <x:c r="R1334" t="n">
        <x:v>16.69438491008725</x:v>
      </x:c>
      <x:c r="S1334" t="n">
        <x:v>5.922913077621843</x:v>
      </x:c>
      <x:c r="T1334" s="4" t="n">
        <x:f t="shared" si="20"/>
        <x:v>99.91652895939511</x:v>
      </x:c>
    </x:row>
    <x:row r="1335">
      <x:c r="A1335">
        <x:v>46236.925694444442</x:v>
      </x:c>
      <x:c r="B1335" t="s">
        <x:v>1353</x:v>
      </x:c>
      <x:c r="C1335">
        <x:v>28.6</x:v>
      </x:c>
      <x:c r="D1335" t="n">
        <x:v>106.14444222326105</x:v>
      </x:c>
      <x:c r="E1335">
        <x:v>-8.2697199999999995E-3</x:v>
      </x:c>
      <x:c r="F1335">
        <x:v>78.993867401532015</x:v>
      </x:c>
      <x:c r="G1335">
        <x:v>84.291340101984588</x:v>
      </x:c>
      <x:c r="H1335">
        <x:v>89.625593921956906</x:v>
      </x:c>
      <x:c r="I1335">
        <x:v>100.42008033088266</x:v>
      </x:c>
      <x:c r="J1335">
        <x:v>105</x:v>
      </x:c>
      <x:c r="K1335">
        <x:v>9.9550853474299998</x:v>
      </x:c>
      <x:c r="L1335">
        <x:v>14.94365192898</x:v>
      </x:c>
      <x:c r="M1335">
        <x:v>19.942050644544999</x:v>
      </x:c>
      <x:c r="N1335">
        <x:v>29.979226034793165</x:v>
      </x:c>
      <x:c r="O1335">
        <x:v>35</x:v>
      </x:c>
      <x:c r="P1335" t="n">
        <x:v>27.150574821729037</x:v>
      </x:c>
      <x:c r="Q1335" t="n">
        <x:v>21.853102121276464</x:v>
      </x:c>
      <x:c r="R1335" t="n">
        <x:v>16.518848301304146</x:v>
      </x:c>
      <x:c r="S1335" t="n">
        <x:v>5.724361892378397</x:v>
      </x:c>
      <x:c r="T1335" s="4" t="n">
        <x:f t="shared" si="20"/>
        <x:v>99.91652895939511</x:v>
      </x:c>
    </x:row>
    <x:row r="1336">
      <x:c r="A1336">
        <x:v>46236.926388888889</x:v>
      </x:c>
      <x:c r="B1336" t="s">
        <x:v>1354</x:v>
      </x:c>
      <x:c r="C1336">
        <x:v>28.7</x:v>
      </x:c>
      <x:c r="D1336" t="n">
        <x:v>106.06295922670941</x:v>
      </x:c>
      <x:c r="E1336">
        <x:v>-3.9801799999999998E-3</x:v>
      </x:c>
      <x:c r="F1336">
        <x:v>79.318037407643416</x:v>
      </x:c>
      <x:c r="G1336">
        <x:v>84.638309221746496</x:v>
      </x:c>
      <x:c r="H1336">
        <x:v>89.995516031311297</x:v>
      </x:c>
      <x:c r="I1336">
        <x:v>100.8364409036872</x:v>
      </x:c>
      <x:c r="J1336">
        <x:v>105</x:v>
      </x:c>
      <x:c r="K1336">
        <x:v>9.9980828384820004</x:v>
      </x:c>
      <x:c r="L1336">
        <x:v>15.008195779451999</x:v>
      </x:c>
      <x:c r="M1336">
        <x:v>20.028183320882999</x:v>
      </x:c>
      <x:c r="N1336">
        <x:v>30.108707436479801</x:v>
      </x:c>
      <x:c r="O1336">
        <x:v>35</x:v>
      </x:c>
      <x:c r="P1336" t="n">
        <x:v>26.744921819065993</x:v>
      </x:c>
      <x:c r="Q1336" t="n">
        <x:v>21.424650004962913</x:v>
      </x:c>
      <x:c r="R1336" t="n">
        <x:v>16.067443195398113</x:v>
      </x:c>
      <x:c r="S1336" t="n">
        <x:v>5.226518323022205</x:v>
      </x:c>
      <x:c r="T1336" s="4" t="n">
        <x:f t="shared" si="20"/>
        <x:v>99.91652895939511</x:v>
      </x:c>
    </x:row>
    <x:row r="1337">
      <x:c r="A1337">
        <x:v>46236.927083333336</x:v>
      </x:c>
      <x:c r="B1337" t="s">
        <x:v>1355</x:v>
      </x:c>
      <x:c r="C1337">
        <x:v>28.6</x:v>
      </x:c>
      <x:c r="D1337" t="n">
        <x:v>106.14444222326105</x:v>
      </x:c>
      <x:c r="E1337">
        <x:v>-4.7566999999999998E-4</x:v>
      </x:c>
      <x:c r="F1337">
        <x:v>79.579647244500009</x:v>
      </x:c>
      <x:c r="G1337">
        <x:v>84.918530219737505</x:v>
      </x:c>
      <x:c r="H1337">
        <x:v>90.294472957747487</x:v>
      </x:c>
      <x:c r="I1337">
        <x:v>101.17330250975999</x:v>
      </x:c>
      <x:c r="J1337">
        <x:v>105</x:v>
      </x:c>
      <x:c r="K1337">
        <x:v>10.03321134582</x:v>
      </x:c>
      <x:c r="L1337">
        <x:v>15.060927440519999</x:v>
      </x:c>
      <x:c r="M1337">
        <x:v>20.098552830329997</x:v>
      </x:c>
      <x:c r="N1337">
        <x:v>30.214491776234997</x:v>
      </x:c>
      <x:c r="O1337">
        <x:v>35</x:v>
      </x:c>
      <x:c r="P1337" t="n">
        <x:v>26.564794978761043</x:v>
      </x:c>
      <x:c r="Q1337" t="n">
        <x:v>21.225912003523547</x:v>
      </x:c>
      <x:c r="R1337" t="n">
        <x:v>15.849969265513565</x:v>
      </x:c>
      <x:c r="S1337" t="n">
        <x:v>4.97113971350106</x:v>
      </x:c>
      <x:c r="T1337" s="4" t="n">
        <x:f t="shared" si="20"/>
        <x:v>99.91652895939511</x:v>
      </x:c>
    </x:row>
    <x:row r="1338">
      <x:c r="A1338">
        <x:v>46236.927777777775</x:v>
      </x:c>
      <x:c r="B1338" t="s">
        <x:v>1356</x:v>
      </x:c>
      <x:c r="C1338">
        <x:v>28.6</x:v>
      </x:c>
      <x:c r="D1338" t="n">
        <x:v>106.14444222326105</x:v>
      </x:c>
      <x:c r="E1338">
        <x:v>9.8452000000000001E-4</x:v>
      </x:c>
      <x:c r="F1338">
        <x:v>79.678638721974608</x:v>
      </x:c>
      <x:c r="G1338">
        <x:v>85.025228305555999</x:v>
      </x:c>
      <x:c r="H1338">
        <x:v>90.408926703449183</x:v>
      </x:c>
      <x:c r="I1338">
        <x:v>101.3034410691688</x:v>
      </x:c>
      <x:c r="J1338">
        <x:v>105</x:v>
      </x:c>
      <x:c r="K1338">
        <x:v>10.047847998341998</x:v>
      </x:c>
      <x:c r="L1338">
        <x:v>15.082898627411998</x:v>
      </x:c>
      <x:c r="M1338">
        <x:v>20.127873007472999</x:v>
      </x:c>
      <x:c r="N1338">
        <x:v>30.258565949273198</x:v>
      </x:c>
      <x:c r="O1338">
        <x:v>35</x:v>
      </x:c>
      <x:c r="P1338" t="n">
        <x:v>26.465803501286445</x:v>
      </x:c>
      <x:c r="Q1338" t="n">
        <x:v>21.119213917705054</x:v>
      </x:c>
      <x:c r="R1338" t="n">
        <x:v>15.73551551981187</x:v>
      </x:c>
      <x:c r="S1338" t="n">
        <x:v>4.841001154092254</x:v>
      </x:c>
      <x:c r="T1338" s="4" t="n">
        <x:f t="shared" si="20"/>
        <x:v>99.91652895939511</x:v>
      </x:c>
    </x:row>
    <x:row r="1339">
      <x:c r="A1339">
        <x:v>46236.928472222222</x:v>
      </x:c>
      <x:c r="B1339" t="s">
        <x:v>1357</x:v>
      </x:c>
      <x:c r="C1339">
        <x:v>28.6</x:v>
      </x:c>
      <x:c r="D1339" t="n">
        <x:v>106.14444222326105</x:v>
      </x:c>
      <x:c r="E1339">
        <x:v>1.9643199999999999E-3</x:v>
      </x:c>
      <x:c r="F1339">
        <x:v>79.739403361723205</x:v>
      </x:c>
      <x:c r="G1339">
        <x:v>85.091137053403259</x:v>
      </x:c>
      <x:c r="H1339">
        <x:v>90.480010814696655</x:v>
      </x:c>
      <x:c r="I1339">
        <x:v>101.38498845283361</x:v>
      </x:c>
      <x:c r="J1339">
        <x:v>105</x:v>
      </x:c>
      <x:c r="K1339">
        <x:v>10.057669317582</x:v>
      </x:c>
      <x:c r="L1339">
        <x:v>15.097641482052</x:v>
      </x:c>
      <x:c r="M1339">
        <x:v>20.147547097533</x:v>
      </x:c>
      <x:c r="N1339">
        <x:v>30.288138991180901</x:v>
      </x:c>
      <x:c r="O1339">
        <x:v>35</x:v>
      </x:c>
      <x:c r="P1339" t="n">
        <x:v>26.405038861537847</x:v>
      </x:c>
      <x:c r="Q1339" t="n">
        <x:v>21.053305169857794</x:v>
      </x:c>
      <x:c r="R1339" t="n">
        <x:v>15.664431408564397</x:v>
      </x:c>
      <x:c r="S1339" t="n">
        <x:v>4.7594537704274416</x:v>
      </x:c>
      <x:c r="T1339" s="4" t="n">
        <x:f t="shared" si="20"/>
        <x:v>99.91652895939511</x:v>
      </x:c>
    </x:row>
    <x:row r="1340">
      <x:c r="A1340">
        <x:v>46236.929166666669</x:v>
      </x:c>
      <x:c r="B1340" t="s">
        <x:v>1358</x:v>
      </x:c>
      <x:c r="C1340">
        <x:v>28.6</x:v>
      </x:c>
      <x:c r="D1340" t="n">
        <x:v>106.14444222326105</x:v>
      </x:c>
      <x:c r="E1340">
        <x:v>4.4151099999999999E-3</x:v>
      </x:c>
      <x:c r="F1340">
        <x:v>79.917010345377605</x:v>
      </x:c>
      <x:c r="G1340">
        <x:v>85.281733701516004</x:v>
      </x:c>
      <x:c r="H1340">
        <x:v>90.683682814111194</x:v>
      </x:c>
      <x:c r="I1340">
        <x:v>101.6151101844288</x:v>
      </x:c>
      <x:c r="J1340">
        <x:v>105</x:v>
      </x:c>
      <x:c r="K1340">
        <x:v>10.082235546383998</x:v>
      </x:c>
      <x:c r="L1340">
        <x:v>15.134518029023999</x:v>
      </x:c>
      <x:c r="M1340">
        <x:v>20.196758225495998</x:v>
      </x:c>
      <x:c r="N1340">
        <x:v>30.362115536635198</x:v>
      </x:c>
      <x:c r="O1340">
        <x:v>35</x:v>
      </x:c>
      <x:c r="P1340" t="n">
        <x:v>26.227431877883447</x:v>
      </x:c>
      <x:c r="Q1340" t="n">
        <x:v>20.86270852174505</x:v>
      </x:c>
      <x:c r="R1340" t="n">
        <x:v>15.460759409149858</x:v>
      </x:c>
      <x:c r="S1340" t="n">
        <x:v>4.529332038832251</x:v>
      </x:c>
      <x:c r="T1340" s="4" t="n">
        <x:f t="shared" si="20"/>
        <x:v>99.91652895939511</x:v>
      </x:c>
    </x:row>
    <x:row r="1341">
      <x:c r="A1341">
        <x:v>46236.929861111108</x:v>
      </x:c>
      <x:c r="B1341" t="s">
        <x:v>1359</x:v>
      </x:c>
      <x:c r="C1341">
        <x:v>28.6</x:v>
      </x:c>
      <x:c r="D1341" t="n">
        <x:v>106.14444222326105</x:v>
      </x:c>
      <x:c r="E1341">
        <x:v>7.6047199999999997E-3</x:v>
      </x:c>
      <x:c r="F1341">
        <x:v>80.153223175100393</x:v>
      </x:c>
      <x:c r="G1341">
        <x:v>85.534876327581074</x:v>
      </x:c>
      <x:c r="H1341">
        <x:v>90.953868238888205</x:v>
      </x:c>
      <x:c r="I1341">
        <x:v>101.91977384538986</x:v>
      </x:c>
      <x:c r="J1341">
        <x:v>105</x:v>
      </x:c>
      <x:c r="K1341">
        <x:v>10.114207559101999</x:v>
      </x:c>
      <x:c r="L1341">
        <x:v>15.182511452771998</x:v>
      </x:c>
      <x:c r="M1341">
        <x:v>20.260804637412996</x:v>
      </x:c>
      <x:c r="N1341">
        <x:v>30.458394187242963</x:v>
      </x:c>
      <x:c r="O1341">
        <x:v>35</x:v>
      </x:c>
      <x:c r="P1341" t="n">
        <x:v>25.99121904816066</x:v>
      </x:c>
      <x:c r="Q1341" t="n">
        <x:v>20.609565895679978</x:v>
      </x:c>
      <x:c r="R1341" t="n">
        <x:v>15.190573984372847</x:v>
      </x:c>
      <x:c r="S1341" t="n">
        <x:v>4.224668377871197</x:v>
      </x:c>
      <x:c r="T1341" s="4" t="n">
        <x:f t="shared" si="20"/>
        <x:v>99.91652895939511</x:v>
      </x:c>
    </x:row>
    <x:row r="1342">
      <x:c r="A1342">
        <x:v>46236.930555555555</x:v>
      </x:c>
      <x:c r="B1342" t="s">
        <x:v>1360</x:v>
      </x:c>
      <x:c r="C1342">
        <x:v>28.7</x:v>
      </x:c>
      <x:c r="D1342" t="n">
        <x:v>106.06295922670941</x:v>
      </x:c>
      <x:c r="E1342">
        <x:v>8.4586999999999996E-3</x:v>
      </x:c>
      <x:c r="F1342">
        <x:v>80.203832141418999</x:v>
      </x:c>
      <x:c r="G1342">
        <x:v>85.589957564521669</x:v>
      </x:c>
      <x:c r="H1342">
        <x:v>91.013448298614321</x:v>
      </x:c>
      <x:c r="I1342">
        <x:v>101.98844803499333</x:v>
      </x:c>
      <x:c r="J1342">
        <x:v>105</x:v>
      </x:c>
      <x:c r="K1342">
        <x:v>10.122767683825998</x:v>
      </x:c>
      <x:c r="L1342">
        <x:v>15.195361119035999</x:v>
      </x:c>
      <x:c r="M1342">
        <x:v>20.277952299618999</x:v>
      </x:c>
      <x:c r="N1342">
        <x:v>30.484169177989333</x:v>
      </x:c>
      <x:c r="O1342">
        <x:v>35</x:v>
      </x:c>
      <x:c r="P1342" t="n">
        <x:v>25.85912708529041</x:v>
      </x:c>
      <x:c r="Q1342" t="n">
        <x:v>20.47300166218774</x:v>
      </x:c>
      <x:c r="R1342" t="n">
        <x:v>15.049510928095089</x:v>
      </x:c>
      <x:c r="S1342" t="n">
        <x:v>4.074511191716084</x:v>
      </x:c>
      <x:c r="T1342" s="4" t="n">
        <x:f t="shared" si="20"/>
        <x:v>99.91652895939511</x:v>
      </x:c>
    </x:row>
    <x:row r="1343">
      <x:c r="A1343">
        <x:v>46236.931250000001</x:v>
      </x:c>
      <x:c r="B1343" t="s">
        <x:v>1361</x:v>
      </x:c>
      <x:c r="C1343">
        <x:v>28.6</x:v>
      </x:c>
      <x:c r="D1343" t="n">
        <x:v>106.14444222326105</x:v>
      </x:c>
      <x:c r="E1343">
        <x:v>5.3034800000000002E-3</x:v>
      </x:c>
      <x:c r="F1343">
        <x:v>79.936070905652002</x:v>
      </x:c>
      <x:c r="G1343">
        <x:v>85.30528585275124</x:v>
      </x:c>
      <x:c r="H1343">
        <x:v>90.711744334110236</x:v>
      </x:c>
      <x:c r="I1343">
        <x:v>101.652267843256</x:v>
      </x:c>
      <x:c r="J1343">
        <x:v>105</x:v>
      </x:c>
      <x:c r="K1343">
        <x:v>10.091140389589999</x:v>
      </x:c>
      <x:c r="L1343">
        <x:v>15.147885154739997</x:v>
      </x:c>
      <x:c r="M1343">
        <x:v>20.214596428584997</x:v>
      </x:c>
      <x:c r="N1343">
        <x:v>30.388921930646497</x:v>
      </x:c>
      <x:c r="O1343">
        <x:v>35</x:v>
      </x:c>
      <x:c r="P1343" t="n">
        <x:v>26.20837131760905</x:v>
      </x:c>
      <x:c r="Q1343" t="n">
        <x:v>20.839156370509812</x:v>
      </x:c>
      <x:c r="R1343" t="n">
        <x:v>15.432697889150816</x:v>
      </x:c>
      <x:c r="S1343" t="n">
        <x:v>4.4921743800050535</x:v>
      </x:c>
      <x:c r="T1343" s="4" t="n">
        <x:f t="shared" si="20"/>
        <x:v>99.91652895939511</x:v>
      </x:c>
    </x:row>
    <x:row r="1344">
      <x:c r="A1344">
        <x:v>46236.931944444441</x:v>
      </x:c>
      <x:c r="B1344" t="s">
        <x:v>1362</x:v>
      </x:c>
      <x:c r="C1344">
        <x:v>28.7</x:v>
      </x:c>
      <x:c r="D1344" t="n">
        <x:v>106.06295922670941</x:v>
      </x:c>
      <x:c r="E1344">
        <x:v>3.5299000000000002E-4</x:v>
      </x:c>
      <x:c r="F1344">
        <x:v>79.52589877578481</x:v>
      </x:c>
      <x:c r="G1344">
        <x:v>84.868629042758002</x:v>
      </x:c>
      <x:c r="H1344">
        <x:v>90.248414691775594</x:v>
      </x:c>
      <x:c r="I1344">
        <x:v>101.1349533495904</x:v>
      </x:c>
      <x:c r="J1344">
        <x:v>105</x:v>
      </x:c>
      <x:c r="K1344">
        <x:v>10.041517667928</x:v>
      </x:c>
      <x:c r="L1344">
        <x:v>15.073396121807999</x:v>
      </x:c>
      <x:c r="M1344">
        <x:v>20.115192074532001</x:v>
      </x:c>
      <x:c r="N1344">
        <x:v>30.239482456717599</x:v>
      </x:c>
      <x:c r="O1344">
        <x:v>35</x:v>
      </x:c>
      <x:c r="P1344" t="n">
        <x:v>26.5370604509246</x:v>
      </x:c>
      <x:c r="Q1344" t="n">
        <x:v>21.194330183951408</x:v>
      </x:c>
      <x:c r="R1344" t="n">
        <x:v>15.814544534933816</x:v>
      </x:c>
      <x:c r="S1344" t="n">
        <x:v>4.928005877119006</x:v>
      </x:c>
      <x:c r="T1344" s="4" t="n">
        <x:f t="shared" si="20"/>
        <x:v>99.91652895939511</x:v>
      </x:c>
    </x:row>
    <x:row r="1345">
      <x:c r="A1345">
        <x:v>46236.932638888888</x:v>
      </x:c>
      <x:c r="B1345" t="s">
        <x:v>1363</x:v>
      </x:c>
      <x:c r="C1345">
        <x:v>28.7</x:v>
      </x:c>
      <x:c r="D1345" t="n">
        <x:v>106.06295922670941</x:v>
      </x:c>
      <x:c r="E1345">
        <x:v>-2.0979900000000001E-3</x:v>
      </x:c>
      <x:c r="F1345">
        <x:v>79.31427796606161</x:v>
      </x:c>
      <x:c r="G1345">
        <x:v>84.643854802376836</x:v>
      </x:c>
      <x:c r="H1345">
        <x:v>90.010391362403354</x:v>
      </x:c>
      <x:c r="I1345">
        <x:v>100.87010953816747</x:v>
      </x:c>
      <x:c r="J1345">
        <x:v>105</x:v>
      </x:c>
      <x:c r="K1345">
        <x:v>10.016949534604001</x:v>
      </x:c>
      <x:c r="L1345">
        <x:v>15.036516715944</x:v>
      </x:c>
      <x:c r="M1345">
        <x:v>20.065977131425999</x:v>
      </x:c>
      <x:c r="N1345">
        <x:v>30.165493532924867</x:v>
      </x:c>
      <x:c r="O1345">
        <x:v>35</x:v>
      </x:c>
      <x:c r="P1345" t="n">
        <x:v>26.7486812606478</x:v>
      </x:c>
      <x:c r="Q1345" t="n">
        <x:v>21.419104424332573</x:v>
      </x:c>
      <x:c r="R1345" t="n">
        <x:v>16.052567864306056</x:v>
      </x:c>
      <x:c r="S1345" t="n">
        <x:v>5.192849688541941</x:v>
      </x:c>
      <x:c r="T1345" s="4" t="n">
        <x:f t="shared" si="20"/>
        <x:v>99.91652895939511</x:v>
      </x:c>
    </x:row>
    <x:row r="1346">
      <x:c r="A1346">
        <x:v>46236.933333333334</x:v>
      </x:c>
      <x:c r="B1346" t="s">
        <x:v>1364</x:v>
      </x:c>
      <x:c r="C1346">
        <x:v>28.6</x:v>
      </x:c>
      <x:c r="D1346" t="n">
        <x:v>106.14444222326105</x:v>
      </x:c>
      <x:c r="E1346">
        <x:v>-1.4223E-4</x:v>
      </x:c>
      <x:c r="F1346">
        <x:v>79.452422036616412</x:v>
      </x:c>
      <x:c r="G1346">
        <x:v>84.792347603964018</x:v>
      </x:c>
      <x:c r="H1346">
        <x:v>90.169300222444818</x:v>
      </x:c>
      <x:c r="I1346">
        <x:v>101.0500866903312</x:v>
      </x:c>
      <x:c r="J1346">
        <x:v>105</x:v>
      </x:c>
      <x:c r="K1346">
        <x:v>10.036553681692</x:v>
      </x:c>
      <x:c r="L1346">
        <x:v>15.065944645512001</x:v>
      </x:c>
      <x:c r="M1346">
        <x:v>20.105248205498</x:v>
      </x:c>
      <x:c r="N1346">
        <x:v>30.224527007920802</x:v>
      </x:c>
      <x:c r="O1346">
        <x:v>35</x:v>
      </x:c>
      <x:c r="P1346" t="n">
        <x:v>26.69202018664464</x:v>
      </x:c>
      <x:c r="Q1346" t="n">
        <x:v>21.352094619297034</x:v>
      </x:c>
      <x:c r="R1346" t="n">
        <x:v>15.975142000816234</x:v>
      </x:c>
      <x:c r="S1346" t="n">
        <x:v>5.094355532929853</x:v>
      </x:c>
      <x:c r="T1346" s="4" t="n">
        <x:f t="shared" ref="T1346:T1409" si="21">MIN($D$2:$D$1441)</x:f>
        <x:v>99.91652895939511</x:v>
      </x:c>
    </x:row>
    <x:row r="1347">
      <x:c r="A1347">
        <x:v>46236.934027777781</x:v>
      </x:c>
      <x:c r="B1347" t="s">
        <x:v>1365</x:v>
      </x:c>
      <x:c r="C1347">
        <x:v>28.6</x:v>
      </x:c>
      <x:c r="D1347" t="n">
        <x:v>106.14444222326105</x:v>
      </x:c>
      <x:c r="E1347">
        <x:v>3.8222500000000001E-3</x:v>
      </x:c>
      <x:c r="F1347">
        <x:v>79.749859972607993</x:v>
      </x:c>
      <x:c r="G1347">
        <x:v>85.110846572482487</x:v>
      </x:c>
      <x:c r="H1347">
        <x:v>90.509001803776499</x:v>
      </x:c>
      <x:c r="I1347">
        <x:v>101.432684148432</x:v>
      </x:c>
      <x:c r="J1347">
        <x:v>105</x:v>
      </x:c>
      <x:c r="K1347">
        <x:v>10.076292836315998</x:v>
      </x:c>
      <x:c r="L1347">
        <x:v>15.125597383175998</x:v>
      </x:c>
      <x:c r="M1347">
        <x:v>20.184853774553996</x:v>
      </x:c>
      <x:c r="N1347">
        <x:v>30.344195926148998</x:v>
      </x:c>
      <x:c r="O1347">
        <x:v>35</x:v>
      </x:c>
      <x:c r="P1347" t="n">
        <x:v>26.39458225065306</x:v>
      </x:c>
      <x:c r="Q1347" t="n">
        <x:v>21.033595650778565</x:v>
      </x:c>
      <x:c r="R1347" t="n">
        <x:v>15.635440419484553</x:v>
      </x:c>
      <x:c r="S1347" t="n">
        <x:v>4.711758074829049</x:v>
      </x:c>
      <x:c r="T1347" s="4" t="n">
        <x:f t="shared" si="21"/>
        <x:v>99.91652895939511</x:v>
      </x:c>
    </x:row>
    <x:row r="1348">
      <x:c r="A1348">
        <x:v>46236.93472222222</x:v>
      </x:c>
      <x:c r="B1348" t="s">
        <x:v>1366</x:v>
      </x:c>
      <x:c r="C1348">
        <x:v>28.6</x:v>
      </x:c>
      <x:c r="D1348" t="n">
        <x:v>106.14444222326105</x:v>
      </x:c>
      <x:c r="E1348">
        <x:v>6.1210800000000001E-3</x:v>
      </x:c>
      <x:c r="F1348">
        <x:v>79.915047713170992</x:v>
      </x:c>
      <x:c r="G1348">
        <x:v>85.288211825455832</x:v>
      </x:c>
      <x:c r="H1348">
        <x:v>90.698624530721162</x:v>
      </x:c>
      <x:c r="I1348">
        <x:v>101.64710134965466</x:v>
      </x:c>
      <x:c r="J1348">
        <x:v>105</x:v>
      </x:c>
      <x:c r="K1348">
        <x:v>10.099335848469998</x:v>
      </x:c>
      <x:c r="L1348">
        <x:v>15.160187418419998</x:v>
      </x:c>
      <x:c r="M1348">
        <x:v>20.231013591304997</x:v>
      </x:c>
      <x:c r="N1348">
        <x:v>30.413585318273661</x:v>
      </x:c>
      <x:c r="O1348">
        <x:v>35</x:v>
      </x:c>
      <x:c r="P1348" t="n">
        <x:v>26.22939451009006</x:v>
      </x:c>
      <x:c r="Q1348" t="n">
        <x:v>20.85623039780522</x:v>
      </x:c>
      <x:c r="R1348" t="n">
        <x:v>15.44581769253989</x:v>
      </x:c>
      <x:c r="S1348" t="n">
        <x:v>4.49734087360639</x:v>
      </x:c>
      <x:c r="T1348" s="4" t="n">
        <x:f t="shared" si="21"/>
        <x:v>99.91652895939511</x:v>
      </x:c>
    </x:row>
    <x:row r="1349">
      <x:c r="A1349">
        <x:v>46236.935416666667</x:v>
      </x:c>
      <x:c r="B1349" t="s">
        <x:v>1367</x:v>
      </x:c>
      <x:c r="C1349">
        <x:v>28.6</x:v>
      </x:c>
      <x:c r="D1349" t="n">
        <x:v>106.14444222326105</x:v>
      </x:c>
      <x:c r="E1349">
        <x:v>5.8900100000000002E-3</x:v>
      </x:c>
      <x:c r="F1349">
        <x:v>79.879535239282404</x:v>
      </x:c>
      <x:c r="G1349">
        <x:v>85.251384797441489</x:v>
      </x:c>
      <x:c r="H1349">
        <x:v>90.660469369400303</x:v>
      </x:c>
      <x:c r="I1349">
        <x:v>101.6062488940352</x:v>
      </x:c>
      <x:c r="J1349">
        <x:v>105</x:v>
      </x:c>
      <x:c r="K1349">
        <x:v>10.097019649004</x:v>
      </x:c>
      <x:c r="L1349">
        <x:v>15.156710554343999</x:v>
      </x:c>
      <x:c r="M1349">
        <x:v>20.226373775025998</x:v>
      </x:c>
      <x:c r="N1349">
        <x:v>30.406606855383799</x:v>
      </x:c>
      <x:c r="O1349">
        <x:v>35</x:v>
      </x:c>
      <x:c r="P1349" t="n">
        <x:v>26.264906983978648</x:v>
      </x:c>
      <x:c r="Q1349" t="n">
        <x:v>20.893057425819563</x:v>
      </x:c>
      <x:c r="R1349" t="n">
        <x:v>15.483972853860749</x:v>
      </x:c>
      <x:c r="S1349" t="n">
        <x:v>4.538193329225848</x:v>
      </x:c>
      <x:c r="T1349" s="4" t="n">
        <x:f t="shared" si="21"/>
        <x:v>99.91652895939511</x:v>
      </x:c>
    </x:row>
    <x:row r="1350">
      <x:c r="A1350">
        <x:v>46236.936111111114</x:v>
      </x:c>
      <x:c r="B1350" t="s">
        <x:v>1368</x:v>
      </x:c>
      <x:c r="C1350">
        <x:v>28.6</x:v>
      </x:c>
      <x:c r="D1350" t="n">
        <x:v>106.14444222326105</x:v>
      </x:c>
      <x:c r="E1350">
        <x:v>5.65491E-3</x:v>
      </x:c>
      <x:c r="F1350">
        <x:v>79.843711138125599</x:v>
      </x:c>
      <x:c r="G1350">
        <x:v>85.214224688662668</x:v>
      </x:c>
      <x:c r="H1350">
        <x:v>90.621959527180522</x:v>
      </x:c>
      <x:c r="I1350">
        <x:v>101.56499805214612</x:v>
      </x:c>
      <x:c r="J1350">
        <x:v>105</x:v>
      </x:c>
      <x:c r="K1350">
        <x:v>10.094663053624</x:v>
      </x:c>
      <x:c r="L1350">
        <x:v>15.153173051663998</x:v>
      </x:c>
      <x:c r="M1350">
        <x:v>20.221653037555999</x:v>
      </x:c>
      <x:c r="N1350">
        <x:v>30.399506744024531</x:v>
      </x:c>
      <x:c r="O1350">
        <x:v>35</x:v>
      </x:c>
      <x:c r="P1350" t="n">
        <x:v>26.300731085135453</x:v>
      </x:c>
      <x:c r="Q1350" t="n">
        <x:v>20.930217534598384</x:v>
      </x:c>
      <x:c r="R1350" t="n">
        <x:v>15.52248269608053</x:v>
      </x:c>
      <x:c r="S1350" t="n">
        <x:v>4.579444171114929</x:v>
      </x:c>
      <x:c r="T1350" s="4" t="n">
        <x:f t="shared" si="21"/>
        <x:v>99.91652895939511</x:v>
      </x:c>
    </x:row>
    <x:row r="1351">
      <x:c r="A1351">
        <x:v>46236.936805555553</x:v>
      </x:c>
      <x:c r="B1351" t="s">
        <x:v>1369</x:v>
      </x:c>
      <x:c r="C1351">
        <x:v>28.6</x:v>
      </x:c>
      <x:c r="D1351" t="n">
        <x:v>106.14444222326105</x:v>
      </x:c>
      <x:c r="E1351">
        <x:v>7.5778900000000003E-3</x:v>
      </x:c>
      <x:c r="F1351">
        <x:v>79.978957773153596</x:v>
      </x:c>
      <x:c r="G1351">
        <x:v>85.359643816023492</x:v>
      </x:c>
      <x:c r="H1351">
        <x:v>90.777617175252686</x:v>
      </x:c>
      <x:c r="I1351">
        <x:v>101.7413645603488</x:v>
      </x:c>
      <x:c r="J1351">
        <x:v>105</x:v>
      </x:c>
      <x:c r="K1351">
        <x:v>10.113938620548</x:v>
      </x:c>
      <x:c r="L1351">
        <x:v>15.182107747127999</x:v>
      </x:c>
      <x:c r="M1351">
        <x:v>20.260265899061999</x:v>
      </x:c>
      <x:c r="N1351">
        <x:v>30.457550660114197</x:v>
      </x:c>
      <x:c r="O1351">
        <x:v>35</x:v>
      </x:c>
      <x:c r="P1351" t="n">
        <x:v>26.165484450107456</x:v>
      </x:c>
      <x:c r="Q1351" t="n">
        <x:v>20.78479840723756</x:v>
      </x:c>
      <x:c r="R1351" t="n">
        <x:v>15.366825048008366</x:v>
      </x:c>
      <x:c r="S1351" t="n">
        <x:v>4.403077662912253</x:v>
      </x:c>
      <x:c r="T1351" s="4" t="n">
        <x:f t="shared" si="21"/>
        <x:v>99.91652895939511</x:v>
      </x:c>
    </x:row>
    <x:row r="1352">
      <x:c r="A1352">
        <x:v>46236.9375</x:v>
      </x:c>
      <x:c r="B1352" t="s">
        <x:v>1370</x:v>
      </x:c>
      <x:c r="C1352">
        <x:v>28.6</x:v>
      </x:c>
      <x:c r="D1352" t="n">
        <x:v>106.14444222326105</x:v>
      </x:c>
      <x:c r="E1352">
        <x:v>1.0012699999999999E-2</x:v>
      </x:c>
      <x:c r="F1352">
        <x:v>80.154700862957</x:v>
      </x:c>
      <x:c r="G1352">
        <x:v>85.548288494322492</x:v>
      </x:c>
      <x:c r="H1352">
        <x:v>90.979248363314497</x:v>
      </x:c>
      <x:c r="I1352">
        <x:v>101.969265365044</x:v>
      </x:c>
      <x:c r="J1352">
        <x:v>105</x:v>
      </x:c>
      <x:c r="K1352">
        <x:v>10.138344669025999</x:v>
      </x:c>
      <x:c r="L1352">
        <x:v>15.218743846235999</x:v>
      </x:c>
      <x:c r="M1352">
        <x:v>20.309156153419</x:v>
      </x:c>
      <x:c r="N1352">
        <x:v>30.531044714947001</x:v>
      </x:c>
      <x:c r="O1352">
        <x:v>35</x:v>
      </x:c>
      <x:c r="P1352" t="n">
        <x:v>25.989741360304052</x:v>
      </x:c>
      <x:c r="Q1352" t="n">
        <x:v>20.59615372893856</x:v>
      </x:c>
      <x:c r="R1352" t="n">
        <x:v>15.165193859946555</x:v>
      </x:c>
      <x:c r="S1352" t="n">
        <x:v>4.175176858217057</x:v>
      </x:c>
      <x:c r="T1352" s="4" t="n">
        <x:f t="shared" si="21"/>
        <x:v>99.91652895939511</x:v>
      </x:c>
    </x:row>
    <x:row r="1353">
      <x:c r="A1353">
        <x:v>46236.938194444447</x:v>
      </x:c>
      <x:c r="B1353" t="s">
        <x:v>1371</x:v>
      </x:c>
      <x:c r="C1353">
        <x:v>28.6</x:v>
      </x:c>
      <x:c r="D1353" t="n">
        <x:v>106.14444222326105</x:v>
      </x:c>
      <x:c r="E1353">
        <x:v>9.0439600000000002E-3</x:v>
      </x:c>
      <x:c r="F1353">
        <x:v>80.060690667301216</x:v>
      </x:c>
      <x:c r="G1353">
        <x:v>85.449029826525759</x:v>
      </x:c>
      <x:c r="H1353">
        <x:v>90.874700376141149</x:v>
      </x:c>
      <x:c r="I1353">
        <x:v>101.85400425951359</x:v>
      </x:c>
      <x:c r="J1353">
        <x:v>105</x:v>
      </x:c>
      <x:c r="K1353">
        <x:v>10.128634213013999</x:v>
      </x:c>
      <x:c r="L1353">
        <x:v>15.204167409203999</x:v>
      </x:c>
      <x:c r="M1353">
        <x:v>20.289704144841</x:v>
      </x:c>
      <x:c r="N1353">
        <x:v>30.501798864237902</x:v>
      </x:c>
      <x:c r="O1353">
        <x:v>35</x:v>
      </x:c>
      <x:c r="P1353" t="n">
        <x:v>26.083751555959836</x:v>
      </x:c>
      <x:c r="Q1353" t="n">
        <x:v>20.695412396735293</x:v>
      </x:c>
      <x:c r="R1353" t="n">
        <x:v>15.269741847119903</x:v>
      </x:c>
      <x:c r="S1353" t="n">
        <x:v>4.290437963747465</x:v>
      </x:c>
      <x:c r="T1353" s="4" t="n">
        <x:f t="shared" si="21"/>
        <x:v>99.91652895939511</x:v>
      </x:c>
    </x:row>
    <x:row r="1354">
      <x:c r="A1354">
        <x:v>46236.938888888886</x:v>
      </x:c>
      <x:c r="B1354" t="s">
        <x:v>1372</x:v>
      </x:c>
      <x:c r="C1354">
        <x:v>28.6</x:v>
      </x:c>
      <x:c r="D1354" t="n">
        <x:v>106.14444222326105</x:v>
      </x:c>
      <x:c r="E1354">
        <x:v>3.0129100000000002E-3</x:v>
      </x:c>
      <x:c r="F1354">
        <x:v>79.565702739650405</x:v>
      </x:c>
      <x:c r="G1354">
        <x:v>84.921798884383989</x:v>
      </x:c>
      <x:c r="H1354">
        <x:v>90.314998580228789</x:v>
      </x:c>
      <x:c r="I1354">
        <x:v>101.2285852756192</x:v>
      </x:c>
      <x:c r="J1354">
        <x:v>105</x:v>
      </x:c>
      <x:c r="K1354">
        <x:v>10.068180174023999</x:v>
      </x:c>
      <x:c r="L1354">
        <x:v>15.113419406063999</x:v>
      </x:c>
      <x:c r="M1354">
        <x:v>20.168602470155996</x:v>
      </x:c>
      <x:c r="N1354">
        <x:v>30.319741657844798</x:v>
      </x:c>
      <x:c r="O1354">
        <x:v>35</x:v>
      </x:c>
      <x:c r="P1354" t="n">
        <x:v>26.578739483610647</x:v>
      </x:c>
      <x:c r="Q1354" t="n">
        <x:v>21.222643338877063</x:v>
      </x:c>
      <x:c r="R1354" t="n">
        <x:v>15.829443643032263</x:v>
      </x:c>
      <x:c r="S1354" t="n">
        <x:v>4.915856947641856</x:v>
      </x:c>
      <x:c r="T1354" s="4" t="n">
        <x:f t="shared" si="21"/>
        <x:v>99.91652895939511</x:v>
      </x:c>
    </x:row>
    <x:row r="1355">
      <x:c r="A1355">
        <x:v>46236.939583333333</x:v>
      </x:c>
      <x:c r="B1355" t="s">
        <x:v>1373</x:v>
      </x:c>
      <x:c r="C1355">
        <x:v>28.6</x:v>
      </x:c>
      <x:c r="D1355" t="n">
        <x:v>106.14444222326105</x:v>
      </x:c>
      <x:c r="E1355">
        <x:v>-5.1177000000000002E-3</x:v>
      </x:c>
      <x:c r="F1355">
        <x:v>78.904639806510417</x:v>
      </x:c>
      <x:c r="G1355">
        <x:v>84.217298217582751</x:v>
      </x:c>
      <x:c r="H1355">
        <x:v>89.566754853548545</x:v>
      </x:c>
      <x:c r="I1355">
        <x:v>100.39181425367521</x:v>
      </x:c>
      <x:c r="J1355">
        <x:v>105</x:v>
      </x:c>
      <x:c r="K1355">
        <x:v>9.9866805655059991</x:v>
      </x:c>
      <x:c r="L1355">
        <x:v>14.991079743516</x:v>
      </x:c>
      <x:c r="M1355">
        <x:v>20.005342260538999</x:v>
      </x:c>
      <x:c r="N1355">
        <x:v>30.0743069845383</x:v>
      </x:c>
      <x:c r="O1355">
        <x:v>35</x:v>
      </x:c>
      <x:c r="P1355" t="n">
        <x:v>27.239802416750635</x:v>
      </x:c>
      <x:c r="Q1355" t="n">
        <x:v>21.9271440056783</x:v>
      </x:c>
      <x:c r="R1355" t="n">
        <x:v>16.577687369712507</x:v>
      </x:c>
      <x:c r="S1355" t="n">
        <x:v>5.752627969585845</x:v>
      </x:c>
      <x:c r="T1355" s="4" t="n">
        <x:f t="shared" si="21"/>
        <x:v>99.91652895939511</x:v>
      </x:c>
    </x:row>
    <x:row r="1356">
      <x:c r="A1356">
        <x:v>46236.94027777778</x:v>
      </x:c>
      <x:c r="B1356" t="s">
        <x:v>1374</x:v>
      </x:c>
      <x:c r="C1356">
        <x:v>28.6</x:v>
      </x:c>
      <x:c r="D1356" t="n">
        <x:v>106.14444222326105</x:v>
      </x:c>
      <x:c r="E1356">
        <x:v>-1.0478899999999999E-2</x:v>
      </x:c>
      <x:c r="F1356">
        <x:v>78.463138555276217</x:v>
      </x:c>
      <x:c r="G1356">
        <x:v>83.747127950249507</x:v>
      </x:c>
      <x:c r="H1356">
        <x:v>89.0677125995159</x:v>
      </x:c>
      <x:c r="I1356">
        <x:v>99.834337656989604</x:v>
      </x:c>
      <x:c r="J1356">
        <x:v>105</x:v>
      </x:c>
      <x:c r="K1356">
        <x:v>9.9329409689459993</x:v>
      </x:c>
      <x:c r="L1356">
        <x:v>14.910410839356</x:v>
      </x:c>
      <x:c r="M1356">
        <x:v>19.897690972898999</x:v>
      </x:c>
      <x:c r="N1356">
        <x:v>29.912470015711403</x:v>
      </x:c>
      <x:c r="O1356">
        <x:v>35</x:v>
      </x:c>
      <x:c r="P1356" t="n">
        <x:v>27.681303667984835</x:v>
      </x:c>
      <x:c r="Q1356" t="n">
        <x:v>22.397314273011546</x:v>
      </x:c>
      <x:c r="R1356" t="n">
        <x:v>17.076729623745152</x:v>
      </x:c>
      <x:c r="S1356" t="n">
        <x:v>6.310104566271448</x:v>
      </x:c>
      <x:c r="T1356" s="4" t="n">
        <x:f t="shared" si="21"/>
        <x:v>99.91652895939511</x:v>
      </x:c>
    </x:row>
    <x:row r="1357">
      <x:c r="A1357">
        <x:v>46236.940972222219</x:v>
      </x:c>
      <x:c r="B1357" t="s">
        <x:v>1375</x:v>
      </x:c>
      <x:c r="C1357">
        <x:v>28.6</x:v>
      </x:c>
      <x:c r="D1357" t="n">
        <x:v>106.14444222326105</x:v>
      </x:c>
      <x:c r="E1357">
        <x:v>-1.1312549999999999E-2</x:v>
      </x:c>
      <x:c r="F1357">
        <x:v>78.380238290876008</x:v>
      </x:c>
      <x:c r="G1357">
        <x:v>83.659701536170843</x:v>
      </x:c>
      <x:c r="H1357">
        <x:v>88.975724298554169</x:v>
      </x:c>
      <x:c r="I1357">
        <x:v>99.73310848820266</x:v>
      </x:c>
      <x:c r="J1357">
        <x:v>105</x:v>
      </x:c>
      <x:c r="K1357">
        <x:v>9.9245846280759995</x:v>
      </x:c>
      <x:c r="L1357">
        <x:v>14.897867074536</x:v>
      </x:c>
      <x:c r="M1357">
        <x:v>19.880951530994</x:v>
      </x:c>
      <x:c r="N1357">
        <x:v>29.887302084221666</x:v>
      </x:c>
      <x:c r="O1357">
        <x:v>35</x:v>
      </x:c>
      <x:c r="P1357" t="n">
        <x:v>27.764203932385044</x:v>
      </x:c>
      <x:c r="Q1357" t="n">
        <x:v>22.48474068709021</x:v>
      </x:c>
      <x:c r="R1357" t="n">
        <x:v>17.168717924706883</x:v>
      </x:c>
      <x:c r="S1357" t="n">
        <x:v>6.411333735058392</x:v>
      </x:c>
      <x:c r="T1357" s="4" t="n">
        <x:f t="shared" si="21"/>
        <x:v>99.91652895939511</x:v>
      </x:c>
    </x:row>
    <x:row r="1358">
      <x:c r="A1358">
        <x:v>46236.941666666666</x:v>
      </x:c>
      <x:c r="B1358" t="s">
        <x:v>1376</x:v>
      </x:c>
      <x:c r="C1358">
        <x:v>28.6</x:v>
      </x:c>
      <x:c r="D1358" t="n">
        <x:v>106.14444222326105</x:v>
      </x:c>
      <x:c r="E1358">
        <x:v>-9.9434399999999996E-3</x:v>
      </x:c>
      <x:c r="F1358">
        <x:v>78.471707743616207</x:v>
      </x:c>
      <x:c r="G1358">
        <x:v>83.758390444156987</x:v>
      </x:c>
      <x:c r="H1358">
        <x:v>89.081678258817391</x:v>
      </x:c>
      <x:c r="I1358">
        <x:v>99.853754303773599</x:v>
      </x:c>
      <x:c r="J1358">
        <x:v>105</x:v>
      </x:c>
      <x:c r="K1358">
        <x:v>9.9383083128939997</x:v>
      </x:c>
      <x:c r="L1358">
        <x:v>14.918467798883999</x:v>
      </x:c>
      <x:c r="M1358">
        <x:v>19.908442849061</x:v>
      </x:c>
      <x:c r="N1358">
        <x:v>29.928626847870401</x:v>
      </x:c>
      <x:c r="O1358">
        <x:v>35</x:v>
      </x:c>
      <x:c r="P1358" t="n">
        <x:v>27.672734479644845</x:v>
      </x:c>
      <x:c r="Q1358" t="n">
        <x:v>22.386051779104065</x:v>
      </x:c>
      <x:c r="R1358" t="n">
        <x:v>17.06276396444366</x:v>
      </x:c>
      <x:c r="S1358" t="n">
        <x:v>6.290687919487453</x:v>
      </x:c>
      <x:c r="T1358" s="4" t="n">
        <x:f t="shared" si="21"/>
        <x:v>99.91652895939511</x:v>
      </x:c>
    </x:row>
    <x:row r="1359">
      <x:c r="A1359">
        <x:v>46236.942361111112</x:v>
      </x:c>
      <x:c r="B1359" t="s">
        <x:v>1377</x:v>
      </x:c>
      <x:c r="C1359">
        <x:v>28.6</x:v>
      </x:c>
      <x:c r="D1359" t="n">
        <x:v>106.14444222326105</x:v>
      </x:c>
      <x:c r="E1359">
        <x:v>-9.5188400000000006E-3</x:v>
      </x:c>
      <x:c r="F1359">
        <x:v>78.488391708266406</x:v>
      </x:c>
      <x:c r="G1359">
        <x:v>83.77725743912525</x:v>
      </x:c>
      <x:c r="H1359">
        <x:v>89.102739000857056</x:v>
      </x:c>
      <x:c r="I1359">
        <x:v>99.879244713707195</x:v>
      </x:c>
      <x:c r="J1359">
        <x:v>105</x:v>
      </x:c>
      <x:c r="K1359">
        <x:v>9.9425644183739994</x:v>
      </x:c>
      <x:c r="L1359">
        <x:v>14.924856670163999</x:v>
      </x:c>
      <x:c r="M1359">
        <x:v>19.916968689680999</x:v>
      </x:c>
      <x:c r="N1359">
        <x:v>29.941440551119296</x:v>
      </x:c>
      <x:c r="O1359">
        <x:v>35</x:v>
      </x:c>
      <x:c r="P1359" t="n">
        <x:v>27.656050514994647</x:v>
      </x:c>
      <x:c r="Q1359" t="n">
        <x:v>22.3671847841358</x:v>
      </x:c>
      <x:c r="R1359" t="n">
        <x:v>17.041703222403996</x:v>
      </x:c>
      <x:c r="S1359" t="n">
        <x:v>6.2651975095538575</x:v>
      </x:c>
      <x:c r="T1359" s="4" t="n">
        <x:f t="shared" si="21"/>
        <x:v>99.91652895939511</x:v>
      </x:c>
    </x:row>
    <x:row r="1360">
      <x:c r="A1360">
        <x:v>46236.943055555559</x:v>
      </x:c>
      <x:c r="B1360" t="s">
        <x:v>1378</x:v>
      </x:c>
      <x:c r="C1360">
        <x:v>28.6</x:v>
      </x:c>
      <x:c r="D1360" t="n">
        <x:v>106.14444222326105</x:v>
      </x:c>
      <x:c r="E1360">
        <x:v>-9.9617799999999999E-3</x:v>
      </x:c>
      <x:c r="F1360">
        <x:v>78.436427823209812</x:v>
      </x:c>
      <x:c r="G1360">
        <x:v>83.722850794647158</x:v>
      </x:c>
      <x:c r="H1360">
        <x:v>89.04586828856344</x:v>
      </x:c>
      <x:c r="I1360">
        <x:v>99.817378236655728</x:v>
      </x:c>
      <x:c r="J1360">
        <x:v>105</x:v>
      </x:c>
      <x:c r="K1360">
        <x:v>9.9381244764019989</x:v>
      </x:c>
      <x:c r="L1360">
        <x:v>14.918191840572</x:v>
      </x:c>
      <x:c r="M1360">
        <x:v>19.908074587363</x:v>
      </x:c>
      <x:c r="N1360">
        <x:v>29.928066625477932</x:v>
      </x:c>
      <x:c r="O1360">
        <x:v>35</x:v>
      </x:c>
      <x:c r="P1360" t="n">
        <x:v>27.70801440005124</x:v>
      </x:c>
      <x:c r="Q1360" t="n">
        <x:v>22.421591428613894</x:v>
      </x:c>
      <x:c r="R1360" t="n">
        <x:v>17.09857393469761</x:v>
      </x:c>
      <x:c r="S1360" t="n">
        <x:v>6.327063986605324</x:v>
      </x:c>
      <x:c r="T1360" s="4" t="n">
        <x:f t="shared" si="21"/>
        <x:v>99.91652895939511</x:v>
      </x:c>
    </x:row>
    <x:row r="1361">
      <x:c r="A1361">
        <x:v>46236.943749999999</x:v>
      </x:c>
      <x:c r="B1361" t="s">
        <x:v>1379</x:v>
      </x:c>
      <x:c r="C1361">
        <x:v>28.6</x:v>
      </x:c>
      <x:c r="D1361" t="n">
        <x:v>106.14444222326105</x:v>
      </x:c>
      <x:c r="E1361">
        <x:v>-8.6348399999999995E-3</x:v>
      </x:c>
      <x:c r="F1361">
        <x:v>78.52446870099881</x:v>
      </x:c>
      <x:c r="G1361">
        <x:v>83.817885835081753</x:v>
      </x:c>
      <x:c r="H1361">
        <x:v>89.147941505100349</x:v>
      </x:c>
      <x:c r="I1361">
        <x:v>99.933684156070385</x:v>
      </x:c>
      <x:c r="J1361">
        <x:v>105</x:v>
      </x:c>
      <x:c r="K1361">
        <x:v>9.9514254575739987</x:v>
      </x:c>
      <x:c r="L1361">
        <x:v>14.938158041363998</x:v>
      </x:c>
      <x:c r="M1361">
        <x:v>19.934719144480997</x:v>
      </x:c>
      <x:c r="N1361">
        <x:v>29.968118424361101</x:v>
      </x:c>
      <x:c r="O1361">
        <x:v>35</x:v>
      </x:c>
      <x:c r="P1361" t="n">
        <x:v>27.619973522262242</x:v>
      </x:c>
      <x:c r="Q1361" t="n">
        <x:v>22.3265563881793</x:v>
      </x:c>
      <x:c r="R1361" t="n">
        <x:v>16.996500718160704</x:v>
      </x:c>
      <x:c r="S1361" t="n">
        <x:v>6.2107580671906675</x:v>
      </x:c>
      <x:c r="T1361" s="4" t="n">
        <x:f t="shared" si="21"/>
        <x:v>99.91652895939511</x:v>
      </x:c>
    </x:row>
    <x:row r="1362">
      <x:c r="A1362">
        <x:v>46236.944444444445</x:v>
      </x:c>
      <x:c r="B1362" t="s">
        <x:v>1380</x:v>
      </x:c>
      <x:c r="C1362">
        <x:v>28.6</x:v>
      </x:c>
      <x:c r="D1362" t="n">
        <x:v>106.14444222326105</x:v>
      </x:c>
      <x:c r="E1362">
        <x:v>-4.0409299999999999E-3</x:v>
      </x:c>
      <x:c r="F1362">
        <x:v>78.870811390740002</x:v>
      </x:c>
      <x:c r="G1362">
        <x:v>84.188641410279985</x:v>
      </x:c>
      <x:c r="H1362">
        <x:v>89.543274517135998</x:v>
      </x:c>
      <x:c r="I1362">
        <x:v>100.378741742096</x:v>
      </x:c>
      <x:c r="J1362">
        <x:v>105</x:v>
      </x:c>
      <x:c r="K1362">
        <x:v>9.9974738926319997</x:v>
      </x:c>
      <x:c r="L1362">
        <x:v>15.007281686351998</x:v>
      </x:c>
      <x:c r="M1362">
        <x:v>20.026963479107998</x:v>
      </x:c>
      <x:c r="N1362">
        <x:v>30.106787188615996</x:v>
      </x:c>
      <x:c r="O1362">
        <x:v>35</x:v>
      </x:c>
      <x:c r="P1362" t="n">
        <x:v>27.27363083252105</x:v>
      </x:c>
      <x:c r="Q1362" t="n">
        <x:v>21.955800812981067</x:v>
      </x:c>
      <x:c r="R1362" t="n">
        <x:v>16.601167706125054</x:v>
      </x:c>
      <x:c r="S1362" t="n">
        <x:v>5.765700481165055</x:v>
      </x:c>
      <x:c r="T1362" s="4" t="n">
        <x:f t="shared" si="21"/>
        <x:v>99.91652895939511</x:v>
      </x:c>
    </x:row>
    <x:row r="1363">
      <x:c r="A1363">
        <x:v>46236.945138888892</x:v>
      </x:c>
      <x:c r="B1363" t="s">
        <x:v>1381</x:v>
      </x:c>
      <x:c r="C1363">
        <x:v>28.6</x:v>
      </x:c>
      <x:c r="D1363" t="n">
        <x:v>106.14444222326105</x:v>
      </x:c>
      <x:c r="E1363">
        <x:v>1.6062699999999999E-3</x:v>
      </x:c>
      <x:c r="F1363">
        <x:v>79.300271960409603</x:v>
      </x:c>
      <x:c r="G1363">
        <x:v>84.648129995781005</x:v>
      </x:c>
      <x:c r="H1363">
        <x:v>90.032994485044199</x:v>
      </x:c>
      <x:c r="I1363">
        <x:v>100.92962733194881</x:v>
      </x:c>
      <x:c r="J1363">
        <x:v>105</x:v>
      </x:c>
      <x:c r="K1363">
        <x:v>10.054080295992</x:v>
      </x:c>
      <x:c r="L1363">
        <x:v>15.092253975312</x:v>
      </x:c>
      <x:c r="M1363">
        <x:v>20.140357560948001</x:v>
      </x:c>
      <x:c r="N1363">
        <x:v>30.277250600893201</x:v>
      </x:c>
      <x:c r="O1363">
        <x:v>35</x:v>
      </x:c>
      <x:c r="P1363" t="n">
        <x:v>26.84417026285145</x:v>
      </x:c>
      <x:c r="Q1363" t="n">
        <x:v>21.496312227480047</x:v>
      </x:c>
      <x:c r="R1363" t="n">
        <x:v>16.111447738216853</x:v>
      </x:c>
      <x:c r="S1363" t="n">
        <x:v>5.214814891312244</x:v>
      </x:c>
      <x:c r="T1363" s="4" t="n">
        <x:f t="shared" si="21"/>
        <x:v>99.91652895939511</x:v>
      </x:c>
    </x:row>
    <x:row r="1364">
      <x:c r="A1364">
        <x:v>46236.945833333331</x:v>
      </x:c>
      <x:c r="B1364" t="s">
        <x:v>1382</x:v>
      </x:c>
      <x:c r="C1364">
        <x:v>28.6</x:v>
      </x:c>
      <x:c r="D1364" t="n">
        <x:v>106.14444222326105</x:v>
      </x:c>
      <x:c r="E1364">
        <x:v>4.4746999999999999E-3</x:v>
      </x:c>
      <x:c r="F1364">
        <x:v>79.509893695802603</x:v>
      </x:c>
      <x:c r="G1364">
        <x:v>84.872963339983485</x:v>
      </x:c>
      <x:c r="H1364">
        <x:v>90.273140239334694</x:v>
      </x:c>
      <x:c r="I1364">
        <x:v>101.20074908958479</x:v>
      </x:c>
      <x:c r="J1364">
        <x:v>105</x:v>
      </x:c>
      <x:c r="K1364">
        <x:v>10.082832864625999</x:v>
      </x:c>
      <x:c r="L1364">
        <x:v>15.135414667835999</x:v>
      </x:c>
      <x:c r="M1364">
        <x:v>20.197954774818999</x:v>
      </x:c>
      <x:c r="N1364">
        <x:v>30.3638338575762</x:v>
      </x:c>
      <x:c r="O1364">
        <x:v>35</x:v>
      </x:c>
      <x:c r="P1364" t="n">
        <x:v>26.63454852745845</x:v>
      </x:c>
      <x:c r="Q1364" t="n">
        <x:v>21.271478883277567</x:v>
      </x:c>
      <x:c r="R1364" t="n">
        <x:v>15.871301983926358</x:v>
      </x:c>
      <x:c r="S1364" t="n">
        <x:v>4.943693133676263</x:v>
      </x:c>
      <x:c r="T1364" s="4" t="n">
        <x:f t="shared" si="21"/>
        <x:v>99.91652895939511</x:v>
      </x:c>
    </x:row>
    <x:row r="1365">
      <x:c r="A1365">
        <x:v>46236.946527777778</x:v>
      </x:c>
      <x:c r="B1365" t="s">
        <x:v>1383</x:v>
      </x:c>
      <x:c r="C1365">
        <x:v>28.6</x:v>
      </x:c>
      <x:c r="D1365" t="n">
        <x:v>106.14444222326105</x:v>
      </x:c>
      <x:c r="E1365">
        <x:v>3.17344E-3</x:v>
      </x:c>
      <x:c r="F1365">
        <x:v>79.389898134433196</x:v>
      </x:c>
      <x:c r="G1365">
        <x:v>84.74594784835574</x:v>
      </x:c>
      <x:c r="H1365">
        <x:v>90.139051791027143</x:v>
      </x:c>
      <x:c r="I1365">
        <x:v>101.05233838532159</x:v>
      </x:c>
      <x:c r="J1365">
        <x:v>105</x:v>
      </x:c>
      <x:c r="K1365">
        <x:v>10.069789294637999</x:v>
      </x:c>
      <x:c r="L1365">
        <x:v>15.115834868867999</x:v>
      </x:c>
      <x:c r="M1365">
        <x:v>20.171825864396997</x:v>
      </x:c>
      <x:c r="N1365">
        <x:v>30.324550596513898</x:v>
      </x:c>
      <x:c r="O1365">
        <x:v>35</x:v>
      </x:c>
      <x:c r="P1365" t="n">
        <x:v>26.754544088827856</x:v>
      </x:c>
      <x:c r="Q1365" t="n">
        <x:v>21.39849437490531</x:v>
      </x:c>
      <x:c r="R1365" t="n">
        <x:v>16.00539043223391</x:v>
      </x:c>
      <x:c r="S1365" t="n">
        <x:v>5.092103837939462</x:v>
      </x:c>
      <x:c r="T1365" s="4" t="n">
        <x:f t="shared" si="21"/>
        <x:v>99.91652895939511</x:v>
      </x:c>
    </x:row>
    <x:row r="1366">
      <x:c r="A1366">
        <x:v>46236.947222222225</x:v>
      </x:c>
      <x:c r="B1366" t="s">
        <x:v>1384</x:v>
      </x:c>
      <x:c r="C1366">
        <x:v>28.6</x:v>
      </x:c>
      <x:c r="D1366" t="n">
        <x:v>106.14444222326105</x:v>
      </x:c>
      <x:c r="E1366">
        <x:v>1.4652999999999999E-4</x:v>
      </x:c>
      <x:c r="F1366">
        <x:v>79.133602916886005</x:v>
      </x:c>
      <x:c r="G1366">
        <x:v>84.473432598609989</x:v>
      </x:c>
      <x:c r="H1366">
        <x:v>89.850199853702009</x:v>
      </x:c>
      <x:c r="I1366">
        <x:v>100.73041848888801</x:v>
      </x:c>
      <x:c r="J1366">
        <x:v>105</x:v>
      </x:c>
      <x:c r="K1366">
        <x:v>10.039448154179999</x:v>
      </x:c>
      <x:c r="L1366">
        <x:v>15.070289559479999</x:v>
      </x:c>
      <x:c r="M1366">
        <x:v>20.11104641967</x:v>
      </x:c>
      <x:c r="N1366">
        <x:v>30.233176781192</x:v>
      </x:c>
      <x:c r="O1366">
        <x:v>35</x:v>
      </x:c>
      <x:c r="P1366" t="n">
        <x:v>27.010839306375047</x:v>
      </x:c>
      <x:c r="Q1366" t="n">
        <x:v>21.671009624651063</x:v>
      </x:c>
      <x:c r="R1366" t="n">
        <x:v>16.294242369559043</x:v>
      </x:c>
      <x:c r="S1366" t="n">
        <x:v>5.414023734373046</x:v>
      </x:c>
      <x:c r="T1366" s="4" t="n">
        <x:f t="shared" si="21"/>
        <x:v>99.91652895939511</x:v>
      </x:c>
    </x:row>
    <x:row r="1367">
      <x:c r="A1367">
        <x:v>46236.947916666664</x:v>
      </x:c>
      <x:c r="B1367" t="s">
        <x:v>1385</x:v>
      </x:c>
      <x:c r="C1367">
        <x:v>28.6</x:v>
      </x:c>
      <x:c r="D1367" t="n">
        <x:v>106.14444222326105</x:v>
      </x:c>
      <x:c r="E1367">
        <x:v>-1.34958E-3</x:v>
      </x:c>
      <x:c r="F1367">
        <x:v>78.998333768068008</x:v>
      </x:c>
      <x:c r="G1367">
        <x:v>84.330105257378747</x:v>
      </x:c>
      <x:c r="H1367">
        <x:v>89.698754143195757</x:v>
      </x:c>
      <x:c r="I1367">
        <x:v>100.56253513444</x:v>
      </x:c>
      <x:c r="J1367">
        <x:v>105</x:v>
      </x:c>
      <x:c r="K1367">
        <x:v>10.024451446762001</x:v>
      </x:c>
      <x:c r="L1367">
        <x:v>15.047777891532</x:v>
      </x:c>
      <x:c r="M1367">
        <x:v>20.081004979703</x:v>
      </x:c>
      <x:c r="N1367">
        <x:v>30.188011791389503</x:v>
      </x:c>
      <x:c r="O1367">
        <x:v>35</x:v>
      </x:c>
      <x:c r="P1367" t="n">
        <x:v>27.146108455193044</x:v>
      </x:c>
      <x:c r="Q1367" t="n">
        <x:v>21.814336965882305</x:v>
      </x:c>
      <x:c r="R1367" t="n">
        <x:v>16.445688080065295</x:v>
      </x:c>
      <x:c r="S1367" t="n">
        <x:v>5.581907088821055</x:v>
      </x:c>
      <x:c r="T1367" s="4" t="n">
        <x:f t="shared" si="21"/>
        <x:v>99.91652895939511</x:v>
      </x:c>
    </x:row>
    <x:row r="1368">
      <x:c r="A1368">
        <x:v>46236.948611111111</x:v>
      </x:c>
      <x:c r="B1368" t="s">
        <x:v>1386</x:v>
      </x:c>
      <x:c r="C1368">
        <x:v>28.6</x:v>
      </x:c>
      <x:c r="D1368" t="n">
        <x:v>106.14444222326105</x:v>
      </x:c>
      <x:c r="E1368">
        <x:v>-5.1435999999999995E-4</x:v>
      </x:c>
      <x:c r="F1368">
        <x:v>79.047235110989391</x:v>
      </x:c>
      <x:c r="G1368">
        <x:v>84.383377772904836</x:v>
      </x:c>
      <x:c r="H1368">
        <x:v>89.75642362556296</x:v>
      </x:c>
      <x:c r="I1368">
        <x:v>100.62909250776985</x:v>
      </x:c>
      <x:c r="J1368">
        <x:v>105</x:v>
      </x:c>
      <x:c r="K1368">
        <x:v>10.032823524997999</x:v>
      </x:c>
      <x:c r="L1368">
        <x:v>15.060345279827999</x:v>
      </x:c>
      <x:c r="M1368">
        <x:v>20.097775946736999</x:v>
      </x:c>
      <x:c r="N1368">
        <x:v>30.213220447736465</x:v>
      </x:c>
      <x:c r="O1368">
        <x:v>35</x:v>
      </x:c>
      <x:c r="P1368" t="n">
        <x:v>27.09720711227166</x:v>
      </x:c>
      <x:c r="Q1368" t="n">
        <x:v>21.761064450356216</x:v>
      </x:c>
      <x:c r="R1368" t="n">
        <x:v>16.388018597698093</x:v>
      </x:c>
      <x:c r="S1368" t="n">
        <x:v>5.5153497154911975</x:v>
      </x:c>
      <x:c r="T1368" s="4" t="n">
        <x:f t="shared" si="21"/>
        <x:v>99.91652895939511</x:v>
      </x:c>
    </x:row>
    <x:row r="1369">
      <x:c r="A1369">
        <x:v>46236.949305555558</x:v>
      </x:c>
      <x:c r="B1369" t="s">
        <x:v>1387</x:v>
      </x:c>
      <x:c r="C1369">
        <x:v>28.6</x:v>
      </x:c>
      <x:c r="D1369" t="n">
        <x:v>106.14444222326105</x:v>
      </x:c>
      <x:c r="E1369">
        <x:v>8.0999000000000002E-4</x:v>
      </x:c>
      <x:c r="F1369">
        <x:v>79.134729211004796</x:v>
      </x:c>
      <x:c r="G1369">
        <x:v>84.477850589124657</x:v>
      </x:c>
      <x:c r="H1369">
        <x:v>89.857918975648928</x:v>
      </x:c>
      <x:c r="I1369">
        <x:v>100.74478871468374</x:v>
      </x:c>
      <x:c r="J1369">
        <x:v>105</x:v>
      </x:c>
      <x:c r="K1369">
        <x:v>10.046098544527998</x:v>
      </x:c>
      <x:c r="L1369">
        <x:v>15.080272509407997</x:v>
      </x:c>
      <x:c r="M1369">
        <x:v>20.124368497431998</x:v>
      </x:c>
      <x:c r="N1369">
        <x:v>30.253193997890932</x:v>
      </x:c>
      <x:c r="O1369">
        <x:v>35</x:v>
      </x:c>
      <x:c r="P1369" t="n">
        <x:v>27.009713012256256</x:v>
      </x:c>
      <x:c r="Q1369" t="n">
        <x:v>21.666591634136395</x:v>
      </x:c>
      <x:c r="R1369" t="n">
        <x:v>16.286523247612124</x:v>
      </x:c>
      <x:c r="S1369" t="n">
        <x:v>5.399653508577316</x:v>
      </x:c>
      <x:c r="T1369" s="4" t="n">
        <x:f t="shared" si="21"/>
        <x:v>99.91652895939511</x:v>
      </x:c>
    </x:row>
    <x:row r="1370">
      <x:c r="A1370">
        <x:v>46236.95</x:v>
      </x:c>
      <x:c r="B1370" t="s">
        <x:v>1388</x:v>
      </x:c>
      <x:c r="C1370">
        <x:v>28.6</x:v>
      </x:c>
      <x:c r="D1370" t="n">
        <x:v>106.14444222326105</x:v>
      </x:c>
      <x:c r="E1370">
        <x:v>8.9402999999999998E-4</x:v>
      </x:c>
      <x:c r="F1370">
        <x:v>79.124265547372005</x:v>
      </x:c>
      <x:c r="G1370">
        <x:v>84.467753109520018</x:v>
      </x:c>
      <x:c r="H1370">
        <x:v>89.848185766664002</x:v>
      </x:c>
      <x:c r="I1370">
        <x:v>100.73578298033601</x:v>
      </x:c>
      <x:c r="J1370">
        <x:v>105</x:v>
      </x:c>
      <x:c r="K1370">
        <x:v>10.046940944680001</x:v>
      </x:c>
      <x:c r="L1370">
        <x:v>15.081537042480001</x:v>
      </x:c>
      <x:c r="M1370">
        <x:v>20.12605599542</x:v>
      </x:c>
      <x:c r="N1370">
        <x:v>30.255727491944</x:v>
      </x:c>
      <x:c r="O1370">
        <x:v>35</x:v>
      </x:c>
      <x:c r="P1370" t="n">
        <x:v>27.020176675889047</x:v>
      </x:c>
      <x:c r="Q1370" t="n">
        <x:v>21.676689113741034</x:v>
      </x:c>
      <x:c r="R1370" t="n">
        <x:v>16.29625645659705</x:v>
      </x:c>
      <x:c r="S1370" t="n">
        <x:v>5.40865924292504</x:v>
      </x:c>
      <x:c r="T1370" s="4" t="n">
        <x:f t="shared" si="21"/>
        <x:v>99.91652895939511</x:v>
      </x:c>
    </x:row>
    <x:row r="1371">
      <x:c r="A1371">
        <x:v>46236.950694444444</x:v>
      </x:c>
      <x:c r="B1371" t="s">
        <x:v>1389</x:v>
      </x:c>
      <x:c r="C1371">
        <x:v>28.6</x:v>
      </x:c>
      <x:c r="D1371" t="n">
        <x:v>106.14444222326105</x:v>
      </x:c>
      <x:c r="E1371">
        <x:v>3.1191999999999998E-4</x:v>
      </x:c>
      <x:c r="F1371">
        <x:v>79.061223154190401</x:v>
      </x:c>
      <x:c r="G1371">
        <x:v>84.401525575485252</x:v>
      </x:c>
      <x:c r="H1371">
        <x:v>89.778746626569045</x:v>
      </x:c>
      <x:c r="I1371">
        <x:v>100.65983533932319</x:v>
      </x:c>
      <x:c r="J1371">
        <x:v>105</x:v>
      </x:c>
      <x:c r="K1371">
        <x:v>10.041105990462</x:v>
      </x:c>
      <x:c r="L1371">
        <x:v>15.072778149731999</x:v>
      </x:c>
      <x:c r="M1371">
        <x:v>20.114367401252998</x:v>
      </x:c>
      <x:c r="N1371">
        <x:v>30.238152557111299</x:v>
      </x:c>
      <x:c r="O1371">
        <x:v>35</x:v>
      </x:c>
      <x:c r="P1371" t="n">
        <x:v>27.08321906907065</x:v>
      </x:c>
      <x:c r="Q1371" t="n">
        <x:v>21.7429166477758</x:v>
      </x:c>
      <x:c r="R1371" t="n">
        <x:v>16.365695596692007</x:v>
      </x:c>
      <x:c r="S1371" t="n">
        <x:v>5.4846068839378574</x:v>
      </x:c>
      <x:c r="T1371" s="4" t="n">
        <x:f t="shared" si="21"/>
        <x:v>99.91652895939511</x:v>
      </x:c>
    </x:row>
    <x:row r="1372">
      <x:c r="A1372">
        <x:v>46236.951388888891</x:v>
      </x:c>
      <x:c r="B1372" t="s">
        <x:v>1390</x:v>
      </x:c>
      <x:c r="C1372">
        <x:v>28.6</x:v>
      </x:c>
      <x:c r="D1372" t="n">
        <x:v>106.14444222326105</x:v>
      </x:c>
      <x:c r="E1372">
        <x:v>8.2089000000000001E-4</x:v>
      </x:c>
      <x:c r="F1372">
        <x:v>79.084295454134022</x:v>
      </x:c>
      <x:c r="G1372">
        <x:v>84.427229395318335</x:v>
      </x:c>
      <x:c r="H1372">
        <x:v>89.80709571320368</x:v>
      </x:c>
      <x:c r="I1372">
        <x:v>100.69352761504267</x:v>
      </x:c>
      <x:c r="J1372">
        <x:v>105</x:v>
      </x:c>
      <x:c r="K1372">
        <x:v>10.046207803948001</x:v>
      </x:c>
      <x:c r="L1372">
        <x:v>15.080436519528</x:v>
      </x:c>
      <x:c r="M1372">
        <x:v>20.124587366162</x:v>
      </x:c>
      <x:c r="N1372">
        <x:v>30.253513003408671</x:v>
      </x:c>
      <x:c r="O1372">
        <x:v>35</x:v>
      </x:c>
      <x:c r="P1372" t="n">
        <x:v>27.06014676912703</x:v>
      </x:c>
      <x:c r="Q1372" t="n">
        <x:v>21.717212827942717</x:v>
      </x:c>
      <x:c r="R1372" t="n">
        <x:v>16.337346510057372</x:v>
      </x:c>
      <x:c r="S1372" t="n">
        <x:v>5.450914608218383</x:v>
      </x:c>
      <x:c r="T1372" s="4" t="n">
        <x:f t="shared" si="21"/>
        <x:v>99.91652895939511</x:v>
      </x:c>
    </x:row>
    <x:row r="1373">
      <x:c r="A1373">
        <x:v>46236.95208333333</x:v>
      </x:c>
      <x:c r="B1373" t="s">
        <x:v>1391</x:v>
      </x:c>
      <x:c r="C1373">
        <x:v>28.6</x:v>
      </x:c>
      <x:c r="D1373" t="n">
        <x:v>106.14444222326105</x:v>
      </x:c>
      <x:c r="E1373">
        <x:v>3.0327100000000001E-3</x:v>
      </x:c>
      <x:c r="F1373">
        <x:v>79.241689654915206</x:v>
      </x:c>
      <x:c r="G1373">
        <x:v>84.59633281552199</x:v>
      </x:c>
      <x:c r="H1373">
        <x:v>89.987984836160393</x:v>
      </x:c>
      <x:c r="I1373">
        <x:v>100.8982560358656</x:v>
      </x:c>
      <x:c r="J1373">
        <x:v>105</x:v>
      </x:c>
      <x:c r="K1373">
        <x:v>10.068378645264</x:v>
      </x:c>
      <x:c r="L1373">
        <x:v>15.113717332703999</x:v>
      </x:c>
      <x:c r="M1373">
        <x:v>20.169000048215999</x:v>
      </x:c>
      <x:c r="N1373">
        <x:v>30.320275727498398</x:v>
      </x:c>
      <x:c r="O1373">
        <x:v>35</x:v>
      </x:c>
      <x:c r="P1373" t="n">
        <x:v>26.902752568345846</x:v>
      </x:c>
      <x:c r="Q1373" t="n">
        <x:v>21.548109407739062</x:v>
      </x:c>
      <x:c r="R1373" t="n">
        <x:v>16.15645738710066</x:v>
      </x:c>
      <x:c r="S1373" t="n">
        <x:v>5.246186187395452</x:v>
      </x:c>
      <x:c r="T1373" s="4" t="n">
        <x:f t="shared" si="21"/>
        <x:v>99.91652895939511</x:v>
      </x:c>
    </x:row>
    <x:row r="1374">
      <x:c r="A1374">
        <x:v>46236.952777777777</x:v>
      </x:c>
      <x:c r="B1374" t="s">
        <x:v>1392</x:v>
      </x:c>
      <x:c r="C1374">
        <x:v>28.6</x:v>
      </x:c>
      <x:c r="D1374" t="n">
        <x:v>106.14444222326105</x:v>
      </x:c>
      <x:c r="E1374">
        <x:v>5.3621299999999997E-3</x:v>
      </x:c>
      <x:c r="F1374">
        <x:v>79.408283944926012</x:v>
      </x:c>
      <x:c r="G1374">
        <x:v>84.775262872043342</x:v>
      </x:c>
      <x:c r="H1374">
        <x:v>90.179331452788674</x:v>
      </x:c>
      <x:c r="I1374">
        <x:v>101.11471847731467</x:v>
      </x:c>
      <x:c r="J1374">
        <x:v>105</x:v>
      </x:c>
      <x:c r="K1374">
        <x:v>10.09172828546</x:v>
      </x:c>
      <x:c r="L1374">
        <x:v>15.14876764956</x:v>
      </x:c>
      <x:c r="M1374">
        <x:v>20.21577410299</x:v>
      </x:c>
      <x:c r="N1374">
        <x:v>30.390588313578668</x:v>
      </x:c>
      <x:c r="O1374">
        <x:v>35</x:v>
      </x:c>
      <x:c r="P1374" t="n">
        <x:v>26.73615827833504</x:v>
      </x:c>
      <x:c r="Q1374" t="n">
        <x:v>21.36917935121771</x:v>
      </x:c>
      <x:c r="R1374" t="n">
        <x:v>15.965110770472378</x:v>
      </x:c>
      <x:c r="S1374" t="n">
        <x:v>5.029723745946384</x:v>
      </x:c>
      <x:c r="T1374" s="4" t="n">
        <x:f t="shared" si="21"/>
        <x:v>99.91652895939511</x:v>
      </x:c>
    </x:row>
    <x:row r="1375">
      <x:c r="A1375">
        <x:v>46236.953472222223</x:v>
      </x:c>
      <x:c r="B1375" t="s">
        <x:v>1393</x:v>
      </x:c>
      <x:c r="C1375">
        <x:v>28.5</x:v>
      </x:c>
      <x:c r="D1375" t="n">
        <x:v>106.22588514846136</x:v>
      </x:c>
      <x:c r="E1375">
        <x:v>5.9497100000000004E-3</x:v>
      </x:c>
      <x:c r="F1375">
        <x:v>79.437442965961608</x:v>
      </x:c>
      <x:c r="G1375">
        <x:v>84.807471927797664</x:v>
      </x:c>
      <x:c r="H1375">
        <x:v>90.214607152887538</x:v>
      </x:c>
      <x:c r="I1375">
        <x:v>101.15618997971413</x:v>
      </x:c>
      <x:c r="J1375">
        <x:v>105</x:v>
      </x:c>
      <x:c r="K1375">
        <x:v>10.097618069864</x:v>
      </x:c>
      <x:c r="L1375">
        <x:v>15.157608848303999</x:v>
      </x:c>
      <x:c r="M1375">
        <x:v>20.227572533116</x:v>
      </x:c>
      <x:c r="N1375">
        <x:v>30.408321661246536</x:v>
      </x:c>
      <x:c r="O1375">
        <x:v>35</x:v>
      </x:c>
      <x:c r="P1375" t="n">
        <x:v>26.78844218249975</x:v>
      </x:c>
      <x:c r="Q1375" t="n">
        <x:v>21.418413220663695</x:v>
      </x:c>
      <x:c r="R1375" t="n">
        <x:v>16.01127799557382</x:v>
      </x:c>
      <x:c r="S1375" t="n">
        <x:v>5.069695168747231</x:v>
      </x:c>
      <x:c r="T1375" s="4" t="n">
        <x:f t="shared" si="21"/>
        <x:v>99.91652895939511</x:v>
      </x:c>
    </x:row>
    <x:row r="1376">
      <x:c r="A1376">
        <x:v>46236.95416666667</x:v>
      </x:c>
      <x:c r="B1376" t="s">
        <x:v>1394</x:v>
      </x:c>
      <x:c r="C1376">
        <x:v>28.5</x:v>
      </x:c>
      <x:c r="D1376" t="n">
        <x:v>106.22588514846136</x:v>
      </x:c>
      <x:c r="E1376">
        <x:v>4.5313599999999999E-3</x:v>
      </x:c>
      <x:c r="F1376">
        <x:v>79.308435099583804</x:v>
      </x:c>
      <x:c r="G1376">
        <x:v>84.670821009175498</x:v>
      </x:c>
      <x:c r="H1376">
        <x:v>90.070255907369102</x:v>
      </x:c>
      <x:c r="I1376">
        <x:v>100.9962470909304</x:v>
      </x:c>
      <x:c r="J1376">
        <x:v>105</x:v>
      </x:c>
      <x:c r="K1376">
        <x:v>10.083400813134</x:v>
      </x:c>
      <x:c r="L1376">
        <x:v>15.136267219523999</x:v>
      </x:c>
      <x:c r="M1376">
        <x:v>20.199092490620998</x:v>
      </x:c>
      <x:c r="N1376">
        <x:v>30.3655039618986</x:v>
      </x:c>
      <x:c r="O1376">
        <x:v>35</x:v>
      </x:c>
      <x:c r="P1376" t="n">
        <x:v>26.917450048877555</x:v>
      </x:c>
      <x:c r="Q1376" t="n">
        <x:v>21.55506413928586</x:v>
      </x:c>
      <x:c r="R1376" t="n">
        <x:v>16.155629241092257</x:v>
      </x:c>
      <x:c r="S1376" t="n">
        <x:v>5.229638057530963</x:v>
      </x:c>
      <x:c r="T1376" s="4" t="n">
        <x:f t="shared" si="21"/>
        <x:v>99.91652895939511</x:v>
      </x:c>
    </x:row>
    <x:row r="1377">
      <x:c r="A1377">
        <x:v>46236.954861111109</x:v>
      </x:c>
      <x:c r="B1377" t="s">
        <x:v>1395</x:v>
      </x:c>
      <x:c r="C1377">
        <x:v>28.6</x:v>
      </x:c>
      <x:c r="D1377" t="n">
        <x:v>106.14444222326105</x:v>
      </x:c>
      <x:c r="E1377">
        <x:v>2.4981999999999999E-3</x:v>
      </x:c>
      <x:c r="F1377">
        <x:v>79.131014704601995</x:v>
      </x:c>
      <x:c r="G1377">
        <x:v>84.482480482303728</x:v>
      </x:c>
      <x:c r="H1377">
        <x:v>89.870915347760743</x:v>
      </x:c>
      <x:c r="I1377">
        <x:v>100.77463782310399</x:v>
      </x:c>
      <x:c r="J1377">
        <x:v>105</x:v>
      </x:c>
      <x:c r="K1377">
        <x:v>10.063020823925999</x:v>
      </x:c>
      <x:c r="L1377">
        <x:v>15.105674667635999</x:v>
      </x:c>
      <x:c r="M1377">
        <x:v>20.158267247768997</x:v>
      </x:c>
      <x:c r="N1377">
        <x:v>30.304127607099499</x:v>
      </x:c>
      <x:c r="O1377">
        <x:v>35</x:v>
      </x:c>
      <x:c r="P1377" t="n">
        <x:v>27.013427518659057</x:v>
      </x:c>
      <x:c r="Q1377" t="n">
        <x:v>21.661961740957324</x:v>
      </x:c>
      <x:c r="R1377" t="n">
        <x:v>16.27352687550031</x:v>
      </x:c>
      <x:c r="S1377" t="n">
        <x:v>5.369804400157065</x:v>
      </x:c>
      <x:c r="T1377" s="4" t="n">
        <x:f t="shared" si="21"/>
        <x:v>99.91652895939511</x:v>
      </x:c>
    </x:row>
    <x:row r="1378">
      <x:c r="A1378">
        <x:v>46236.955555555556</x:v>
      </x:c>
      <x:c r="B1378" t="s">
        <x:v>1396</x:v>
      </x:c>
      <x:c r="C1378">
        <x:v>28.6</x:v>
      </x:c>
      <x:c r="D1378" t="n">
        <x:v>106.14444222326105</x:v>
      </x:c>
      <x:c r="E1378">
        <x:v>1.1086E-3</x:v>
      </x:c>
      <x:c r="F1378">
        <x:v>79.004379774361794</x:v>
      </x:c>
      <x:c r="G1378">
        <x:v>84.348356265997992</x:v>
      </x:c>
      <x:c r="H1378">
        <x:v>89.729245660753591</x:v>
      </x:c>
      <x:c r="I1378">
        <x:v>100.61768991105039</x:v>
      </x:c>
      <x:c r="J1378">
        <x:v>105</x:v>
      </x:c>
      <x:c r="K1378">
        <x:v>10.049091751445999</x:v>
      </x:c>
      <x:c r="L1378">
        <x:v>15.084765634355998</x:v>
      </x:c>
      <x:c r="M1378">
        <x:v>20.130364496648998</x:v>
      </x:c>
      <x:c r="N1378">
        <x:v>30.262177776595596</x:v>
      </x:c>
      <x:c r="O1378">
        <x:v>35</x:v>
      </x:c>
      <x:c r="P1378" t="n">
        <x:v>27.140062448899258</x:v>
      </x:c>
      <x:c r="Q1378" t="n">
        <x:v>21.79608595726306</x:v>
      </x:c>
      <x:c r="R1378" t="n">
        <x:v>16.41519656250746</x:v>
      </x:c>
      <x:c r="S1378" t="n">
        <x:v>5.526752312210661</x:v>
      </x:c>
      <x:c r="T1378" s="4" t="n">
        <x:f t="shared" si="21"/>
        <x:v>99.91652895939511</x:v>
      </x:c>
    </x:row>
    <x:row r="1379">
      <x:c r="A1379">
        <x:v>46236.956250000003</x:v>
      </x:c>
      <x:c r="B1379" t="s">
        <x:v>1397</x:v>
      </x:c>
      <x:c r="C1379">
        <x:v>28.6</x:v>
      </x:c>
      <x:c r="D1379" t="n">
        <x:v>106.14444222326105</x:v>
      </x:c>
      <x:c r="E1379">
        <x:v>3.9300000000000001E-4</x:v>
      </x:c>
      <x:c r="F1379">
        <x:v>78.930895692793612</x:v>
      </x:c>
      <x:c r="G1379">
        <x:v>84.270975845262242</x:v>
      </x:c>
      <x:c r="H1379">
        <x:v>89.647937543420454</x:v>
      </x:c>
      <x:c r="I1379">
        <x:v>100.52842429909279</x:v>
      </x:c>
      <x:c r="J1379">
        <x:v>105</x:v>
      </x:c>
      <x:c r="K1379">
        <x:v>10.041918720165999</x:v>
      </x:c>
      <x:c r="L1379">
        <x:v>15.073998144275999</x:v>
      </x:c>
      <x:c r="M1379">
        <x:v>20.115995463329</x:v>
      </x:c>
      <x:c r="N1379">
        <x:v>30.240573326095699</x:v>
      </x:c>
      <x:c r="O1379">
        <x:v>35</x:v>
      </x:c>
      <x:c r="P1379" t="n">
        <x:v>27.21354653046744</x:v>
      </x:c>
      <x:c r="Q1379" t="n">
        <x:v>21.87346637799881</x:v>
      </x:c>
      <x:c r="R1379" t="n">
        <x:v>16.496504679840598</x:v>
      </x:c>
      <x:c r="S1379" t="n">
        <x:v>5.616017924168261</x:v>
      </x:c>
      <x:c r="T1379" s="4" t="n">
        <x:f t="shared" si="21"/>
        <x:v>99.91652895939511</x:v>
      </x:c>
    </x:row>
    <x:row r="1380">
      <x:c r="A1380">
        <x:v>46236.956944444442</x:v>
      </x:c>
      <x:c r="B1380" t="s">
        <x:v>1398</x:v>
      </x:c>
      <x:c r="C1380">
        <x:v>28.6</x:v>
      </x:c>
      <x:c r="D1380" t="n">
        <x:v>106.14444222326105</x:v>
      </x:c>
      <x:c r="E1380">
        <x:v>-1.0247999999999999E-4</x:v>
      </x:c>
      <x:c r="F1380">
        <x:v>78.874775192467808</x:v>
      </x:c>
      <x:c r="G1380">
        <x:v>84.212132442227173</x:v>
      </x:c>
      <x:c r="H1380">
        <x:v>89.586347990019448</x:v>
      </x:c>
      <x:c r="I1380">
        <x:v>100.46126816651973</x:v>
      </x:c>
      <x:c r="J1380">
        <x:v>105</x:v>
      </x:c>
      <x:c r="K1380">
        <x:v>10.036952127742001</x:v>
      </x:c>
      <x:c r="L1380">
        <x:v>15.066542755812002</x:v>
      </x:c>
      <x:c r="M1380">
        <x:v>20.106046373573001</x:v>
      </x:c>
      <x:c r="N1380">
        <x:v>30.225613424153938</x:v>
      </x:c>
      <x:c r="O1380">
        <x:v>35</x:v>
      </x:c>
      <x:c r="P1380" t="n">
        <x:v>27.269667030793244</x:v>
      </x:c>
      <x:c r="Q1380" t="n">
        <x:v>21.93230978103388</x:v>
      </x:c>
      <x:c r="R1380" t="n">
        <x:v>16.558094233241604</x:v>
      </x:c>
      <x:c r="S1380" t="n">
        <x:v>5.683174056741322</x:v>
      </x:c>
      <x:c r="T1380" s="4" t="n">
        <x:f t="shared" si="21"/>
        <x:v>99.91652895939511</x:v>
      </x:c>
    </x:row>
    <x:row r="1381">
      <x:c r="A1381">
        <x:v>46236.957638888889</x:v>
      </x:c>
      <x:c r="B1381" t="s">
        <x:v>1399</x:v>
      </x:c>
      <x:c r="C1381">
        <x:v>28.6</x:v>
      </x:c>
      <x:c r="D1381" t="n">
        <x:v>106.14444222326105</x:v>
      </x:c>
      <x:c r="E1381">
        <x:v>-3.8593999999999998E-4</x:v>
      </x:c>
      <x:c r="F1381">
        <x:v>78.835369097326804</x:v>
      </x:c>
      <x:c r="G1381">
        <x:v>84.171133651624231</x:v>
      </x:c>
      <x:c r="H1381">
        <x:v>89.543741064648856</x:v>
      </x:c>
      <x:c r="I1381">
        <x:v>100.4153974853344</x:v>
      </x:c>
      <x:c r="J1381">
        <x:v>105</x:v>
      </x:c>
      <x:c r="K1381">
        <x:v>10.034110781393998</x:v>
      </x:c>
      <x:c r="L1381">
        <x:v>15.062277589883999</x:v>
      </x:c>
      <x:c r="M1381">
        <x:v>20.100354581810997</x:v>
      </x:c>
      <x:c r="N1381">
        <x:v>30.217053561942098</x:v>
      </x:c>
      <x:c r="O1381">
        <x:v>35</x:v>
      </x:c>
      <x:c r="P1381" t="n">
        <x:v>27.309073125934248</x:v>
      </x:c>
      <x:c r="Q1381" t="n">
        <x:v>21.97330857163682</x:v>
      </x:c>
      <x:c r="R1381" t="n">
        <x:v>16.600701158612196</x:v>
      </x:c>
      <x:c r="S1381" t="n">
        <x:v>5.729044737926657</x:v>
      </x:c>
      <x:c r="T1381" s="4" t="n">
        <x:f t="shared" si="21"/>
        <x:v>99.91652895939511</x:v>
      </x:c>
    </x:row>
    <x:row r="1382">
      <x:c r="A1382">
        <x:v>46236.958333333336</x:v>
      </x:c>
      <x:c r="B1382" t="s">
        <x:v>1400</x:v>
      </x:c>
      <x:c r="C1382">
        <x:v>28.5</x:v>
      </x:c>
      <x:c r="D1382" t="n">
        <x:v>106.22588514846136</x:v>
      </x:c>
      <x:c r="E1382">
        <x:v>-3.0257999999999999E-4</x:v>
      </x:c>
      <x:c r="F1382">
        <x:v>78.737300000000005</x:v>
      </x:c>
      <x:c r="G1382">
        <x:v>84.067499999999995</x:v>
      </x:c>
      <x:c r="H1382">
        <x:v>89.4345</x:v>
      </x:c>
      <x:c r="I1382">
        <x:v>100.2948</x:v>
      </x:c>
      <x:c r="J1382">
        <x:v>105</x:v>
      </x:c>
      <x:c r="K1382">
        <x:v>10.0238</x:v>
      </x:c>
      <x:c r="L1382">
        <x:v>15.046799999999999</x:v>
      </x:c>
      <x:c r="M1382">
        <x:v>20.079699999999999</x:v>
      </x:c>
      <x:c r="N1382">
        <x:v>30.186</x:v>
      </x:c>
      <x:c r="O1382">
        <x:v>35</x:v>
      </x:c>
      <x:c r="P1382" t="n">
        <x:v>27.488585148461354</x:v>
      </x:c>
      <x:c r="Q1382" t="n">
        <x:v>22.158385148461363</x:v>
      </x:c>
      <x:c r="R1382" t="n">
        <x:v>16.79138514846136</x:v>
      </x:c>
      <x:c r="S1382" t="n">
        <x:v>5.931085148461364</x:v>
      </x:c>
      <x:c r="T1382" s="4" t="n">
        <x:f t="shared" si="21"/>
        <x:v>99.91652895939511</x:v>
      </x:c>
    </x:row>
    <x:row r="1383">
      <x:c r="A1383">
        <x:v>46236.959027777775</x:v>
      </x:c>
      <x:c r="B1383" t="s">
        <x:v>1401</x:v>
      </x:c>
      <x:c r="C1383">
        <x:v>28.6</x:v>
      </x:c>
      <x:c r="D1383" t="n">
        <x:v>106.14444222326105</x:v>
      </x:c>
      <x:c r="E1383">
        <x:v>-4.4157000000000002E-4</x:v>
      </x:c>
      <x:c r="F1383">
        <x:v>78.681705842836436</x:v>
      </x:c>
      <x:c r="G1383">
        <x:v>84.010951694656299</x:v>
      </x:c>
      <x:c r="H1383">
        <x:v>89.376982433034073</x:v>
      </x:c>
      <x:c r="I1383">
        <x:v>100.23529469308728</x:v>
      </x:c>
      <x:c r="J1383">
        <x:v>105</x:v>
      </x:c>
      <x:c r="K1383">
        <x:v>10.022405125602985</x:v>
      </x:c>
      <x:c r="L1383">
        <x:v>15.044706978832984</x:v>
      </x:c>
      <x:c r="M1383">
        <x:v>20.076905789626966</x:v>
      </x:c>
      <x:c r="N1383">
        <x:v>30.181797782119933</x:v>
      </x:c>
      <x:c r="O1383">
        <x:v>35</x:v>
      </x:c>
      <x:c r="P1383" t="n">
        <x:v>27.462736380424616</x:v>
      </x:c>
      <x:c r="Q1383" t="n">
        <x:v>22.133490528604753</x:v>
      </x:c>
      <x:c r="R1383" t="n">
        <x:v>16.76745979022698</x:v>
      </x:c>
      <x:c r="S1383" t="n">
        <x:v>5.909147530173769</x:v>
      </x:c>
      <x:c r="T1383" s="4" t="n">
        <x:f t="shared" si="21"/>
        <x:v>99.91652895939511</x:v>
      </x:c>
    </x:row>
    <x:row r="1384">
      <x:c r="A1384">
        <x:v>46236.959722222222</x:v>
      </x:c>
      <x:c r="B1384" t="s">
        <x:v>1402</x:v>
      </x:c>
      <x:c r="C1384">
        <x:v>28.6</x:v>
      </x:c>
      <x:c r="D1384" t="n">
        <x:v>106.14444222326105</x:v>
      </x:c>
      <x:c r="E1384">
        <x:v>-3.6390000000000002E-5</x:v>
      </x:c>
      <x:c r="F1384">
        <x:v>78.668921974237477</x:v>
      </x:c>
      <x:c r="G1384">
        <x:v>84.000114039934388</x:v>
      </x:c>
      <x:c r="H1384">
        <x:v>89.368095896099533</x:v>
      </x:c>
      <x:c r="I1384">
        <x:v>100.23032987803477</x:v>
      </x:c>
      <x:c r="J1384">
        <x:v>105</x:v>
      </x:c>
      <x:c r="K1384">
        <x:v>10.026464901101367</x:v>
      </x:c>
      <x:c r="L1384">
        <x:v>15.050801973471366</x:v>
      </x:c>
      <x:c r="M1384">
        <x:v>20.085038346901733</x:v>
      </x:c>
      <x:c r="N1384">
        <x:v>30.194021874457469</x:v>
      </x:c>
      <x:c r="O1384">
        <x:v>35</x:v>
      </x:c>
      <x:c r="P1384" t="n">
        <x:v>27.475520249023575</x:v>
      </x:c>
      <x:c r="Q1384" t="n">
        <x:v>22.144328183326664</x:v>
      </x:c>
      <x:c r="R1384" t="n">
        <x:v>16.77634632716152</x:v>
      </x:c>
      <x:c r="S1384" t="n">
        <x:v>5.914112345226286</x:v>
      </x:c>
      <x:c r="T1384" s="4" t="n">
        <x:f t="shared" si="21"/>
        <x:v>99.91652895939511</x:v>
      </x:c>
    </x:row>
    <x:row r="1385">
      <x:c r="A1385">
        <x:v>46236.960416666669</x:v>
      </x:c>
      <x:c r="B1385" t="s">
        <x:v>1403</x:v>
      </x:c>
      <x:c r="C1385">
        <x:v>28.6</x:v>
      </x:c>
      <x:c r="D1385" t="n">
        <x:v>106.14444222326105</x:v>
      </x:c>
      <x:c r="E1385">
        <x:v>8.9254999999999998E-4</x:v>
      </x:c>
      <x:c r="F1385">
        <x:v>78.697271197782896</x:v>
      </x:c>
      <x:c r="G1385">
        <x:v>84.033200714825696</x:v>
      </x:c>
      <x:c r="H1385">
        <x:v>89.405944176798599</x:v>
      </x:c>
      <x:c r="I1385">
        <x:v>100.27778693212605</x:v>
      </x:c>
      <x:c r="J1385">
        <x:v>105</x:v>
      </x:c>
      <x:c r="K1385">
        <x:v>10.035774738118349</x:v>
      </x:c>
      <x:c r="L1385">
        <x:v>15.064777876108348</x:v>
      </x:c>
      <x:c r="M1385">
        <x:v>20.103687839909696</x:v>
      </x:c>
      <x:c r="N1385">
        <x:v>30.222056170277398</x:v>
      </x:c>
      <x:c r="O1385">
        <x:v>35</x:v>
      </x:c>
      <x:c r="P1385" t="n">
        <x:v>27.447171025478156</x:v>
      </x:c>
      <x:c r="Q1385" t="n">
        <x:v>22.111241508435356</x:v>
      </x:c>
      <x:c r="R1385" t="n">
        <x:v>16.738498046462453</x:v>
      </x:c>
      <x:c r="S1385" t="n">
        <x:v>5.866655291135004</x:v>
      </x:c>
      <x:c r="T1385" s="4" t="n">
        <x:f t="shared" si="21"/>
        <x:v>99.91652895939511</x:v>
      </x:c>
    </x:row>
    <x:row r="1386">
      <x:c r="A1386">
        <x:v>46236.961111111108</x:v>
      </x:c>
      <x:c r="B1386" t="s">
        <x:v>1404</x:v>
      </x:c>
      <x:c r="C1386">
        <x:v>28.6</x:v>
      </x:c>
      <x:c r="D1386" t="n">
        <x:v>106.14444222326105</x:v>
      </x:c>
      <x:c r="E1386">
        <x:v>1.3654800000000001E-3</x:v>
      </x:c>
      <x:c r="F1386">
        <x:v>78.689713913973733</x:v>
      </x:c>
      <x:c r="G1386">
        <x:v>84.027950250641197</x:v>
      </x:c>
      <x:c r="H1386">
        <x:v>89.403007905194272</x:v>
      </x:c>
      <x:c r="I1386">
        <x:v>100.27950701232413</x:v>
      </x:c>
      <x:c r="J1386">
        <x:v>105</x:v>
      </x:c>
      <x:c r="K1386">
        <x:v>10.040513622040935</x:v>
      </x:c>
      <x:c r="L1386">
        <x:v>15.071892287420935</x:v>
      </x:c>
      <x:c r="M1386">
        <x:v>20.11318078880787</x:v>
      </x:c>
      <x:c r="N1386">
        <x:v>30.236325348011736</x:v>
      </x:c>
      <x:c r="O1386">
        <x:v>35</x:v>
      </x:c>
      <x:c r="P1386" t="n">
        <x:v>27.45472830928732</x:v>
      </x:c>
      <x:c r="Q1386" t="n">
        <x:v>22.116491972619855</x:v>
      </x:c>
      <x:c r="R1386" t="n">
        <x:v>16.74143431806678</x:v>
      </x:c>
      <x:c r="S1386" t="n">
        <x:v>5.86493521093692</x:v>
      </x:c>
      <x:c r="T1386" s="4" t="n">
        <x:f t="shared" si="21"/>
        <x:v>99.91652895939511</x:v>
      </x:c>
    </x:row>
    <x:row r="1387">
      <x:c r="A1387">
        <x:v>46236.961805555555</x:v>
      </x:c>
      <x:c r="B1387" t="s">
        <x:v>1405</x:v>
      </x:c>
      <x:c r="C1387">
        <x:v>28.6</x:v>
      </x:c>
      <x:c r="D1387" t="n">
        <x:v>106.14444222326105</x:v>
      </x:c>
      <x:c r="E1387">
        <x:v>6.5689000000000003E-4</x:v>
      </x:c>
      <x:c r="F1387">
        <x:v>78.589348510237841</x:v>
      </x:c>
      <x:c r="G1387">
        <x:v>83.923594987130485</x:v>
      </x:c>
      <x:c r="H1387">
        <x:v>89.294626724545665</x:v>
      </x:c>
      <x:c r="I1387">
        <x:v>100.16295289518757</x:v>
      </x:c>
      <x:c r="J1387">
        <x:v>105</x:v>
      </x:c>
      <x:c r="K1387">
        <x:v>10.033409194057082</x:v>
      </x:c>
      <x:c r="L1387">
        <x:v>15.061228611867081</x:v>
      </x:c>
      <x:c r="M1387">
        <x:v>20.098949187101166</x:v>
      </x:c>
      <x:c r="N1387">
        <x:v>30.214929196104332</x:v>
      </x:c>
      <x:c r="O1387">
        <x:v>35</x:v>
      </x:c>
      <x:c r="P1387" t="n">
        <x:v>27.55509371302321</x:v>
      </x:c>
      <x:c r="Q1387" t="n">
        <x:v>22.220847236130567</x:v>
      </x:c>
      <x:c r="R1387" t="n">
        <x:v>16.849815498715387</x:v>
      </x:c>
      <x:c r="S1387" t="n">
        <x:v>5.981489328073479</x:v>
      </x:c>
      <x:c r="T1387" s="4" t="n">
        <x:f t="shared" si="21"/>
        <x:v>99.91652895939511</x:v>
      </x:c>
    </x:row>
    <x:row r="1388">
      <x:c r="A1388">
        <x:v>46236.962500000001</x:v>
      </x:c>
      <x:c r="B1388" t="s">
        <x:v>1406</x:v>
      </x:c>
      <x:c r="C1388">
        <x:v>28.7</x:v>
      </x:c>
      <x:c r="D1388" t="n">
        <x:v>106.06295922670941</x:v>
      </x:c>
      <x:c r="E1388">
        <x:v>-7.6957999999999996E-4</x:v>
      </x:c>
      <x:c r="F1388">
        <x:v>78.432714808880007</x:v>
      </x:c>
      <x:c r="G1388">
        <x:v>83.759146203239993</x:v>
      </x:c>
      <x:c r="H1388">
        <x:v>89.122300440019998</x:v>
      </x:c>
      <x:c r="I1388">
        <x:v>99.974660020209996</x:v>
      </x:c>
      <x:c r="J1388">
        <x:v>105</x:v>
      </x:c>
      <x:c r="K1388">
        <x:v>10.019108890069999</x:v>
      </x:c>
      <x:c r="L1388">
        <x:v>15.03976314907</x:v>
      </x:c>
      <x:c r="M1388">
        <x:v>20.070302789439999</x:v>
      </x:c>
      <x:c r="N1388">
        <x:v>30.171863156680001</x:v>
      </x:c>
      <x:c r="O1388">
        <x:v>35</x:v>
      </x:c>
      <x:c r="P1388" t="n">
        <x:v>27.630244417829402</x:v>
      </x:c>
      <x:c r="Q1388" t="n">
        <x:v>22.303813023469417</x:v>
      </x:c>
      <x:c r="R1388" t="n">
        <x:v>16.94065878668941</x:v>
      </x:c>
      <x:c r="S1388" t="n">
        <x:v>6.088299206499414</x:v>
      </x:c>
      <x:c r="T1388" s="4" t="n">
        <x:f t="shared" si="21"/>
        <x:v>99.91652895939511</x:v>
      </x:c>
    </x:row>
    <x:row r="1389">
      <x:c r="A1389">
        <x:v>46236.963194444441</x:v>
      </x:c>
      <x:c r="B1389" t="s">
        <x:v>1407</x:v>
      </x:c>
      <x:c r="C1389">
        <x:v>28.7</x:v>
      </x:c>
      <x:c r="D1389" t="n">
        <x:v>106.06295922670941</x:v>
      </x:c>
      <x:c r="E1389">
        <x:v>-1.8463100000000001E-3</x:v>
      </x:c>
      <x:c r="F1389">
        <x:v>78.30363676605657</x:v>
      </x:c>
      <x:c r="G1389">
        <x:v>83.624117348380707</x:v>
      </x:c>
      <x:c r="H1389">
        <x:v>88.981271229501942</x:v>
      </x:c>
      <x:c r="I1389">
        <x:v>99.821462694172212</x:v>
      </x:c>
      <x:c r="J1389">
        <x:v>105</x:v>
      </x:c>
      <x:c r="K1389">
        <x:v>10.008314310569515</x:v>
      </x:c>
      <x:c r="L1389">
        <x:v>15.023560154779515</x:v>
      </x:c>
      <x:c r="M1389">
        <x:v>20.048679067406031</x:v>
      </x:c>
      <x:c r="N1389">
        <x:v>30.139354371594067</x:v>
      </x:c>
      <x:c r="O1389">
        <x:v>35</x:v>
      </x:c>
      <x:c r="P1389" t="n">
        <x:v>27.75932246065284</x:v>
      </x:c>
      <x:c r="Q1389" t="n">
        <x:v>22.438841878328702</x:v>
      </x:c>
      <x:c r="R1389" t="n">
        <x:v>17.081687997207467</x:v>
      </x:c>
      <x:c r="S1389" t="n">
        <x:v>6.241496532537198</x:v>
      </x:c>
      <x:c r="T1389" s="4" t="n">
        <x:f t="shared" si="21"/>
        <x:v>99.91652895939511</x:v>
      </x:c>
    </x:row>
    <x:row r="1390">
      <x:c r="A1390">
        <x:v>46236.963888888888</x:v>
      </x:c>
      <x:c r="B1390" t="s">
        <x:v>1408</x:v>
      </x:c>
      <x:c r="C1390">
        <x:v>28.6</x:v>
      </x:c>
      <x:c r="D1390" t="n">
        <x:v>106.14444222326105</x:v>
      </x:c>
      <x:c r="E1390">
        <x:v>-2.4302999999999998E-3</x:v>
      </x:c>
      <x:c r="F1390">
        <x:v>78.213275873773071</x:v>
      </x:c>
      <x:c r="G1390">
        <x:v>83.530431665271195</x:v>
      </x:c>
      <x:c r="H1390">
        <x:v>88.884229326890917</x:v>
      </x:c>
      <x:c r="I1390">
        <x:v>99.717603124783466</x:v>
      </x:c>
      <x:c r="J1390">
        <x:v>105</x:v>
      </x:c>
      <x:c r="K1390">
        <x:v>10.002458855300265</x:v>
      </x:c>
      <x:c r="L1390">
        <x:v>15.014771317740266</x:v>
      </x:c>
      <x:c r="M1390">
        <x:v>20.03694941078853</x:v>
      </x:c>
      <x:c r="N1390">
        <x:v>30.121719424225066</x:v>
      </x:c>
      <x:c r="O1390">
        <x:v>35</x:v>
      </x:c>
      <x:c r="P1390" t="n">
        <x:v>27.93116634948798</x:v>
      </x:c>
      <x:c r="Q1390" t="n">
        <x:v>22.614010557989857</x:v>
      </x:c>
      <x:c r="R1390" t="n">
        <x:v>17.260212896370135</x:v>
      </x:c>
      <x:c r="S1390" t="n">
        <x:v>6.426839098477586</x:v>
      </x:c>
      <x:c r="T1390" s="4" t="n">
        <x:f t="shared" si="21"/>
        <x:v>99.91652895939511</x:v>
      </x:c>
    </x:row>
    <x:row r="1391">
      <x:c r="A1391">
        <x:v>46236.964583333334</x:v>
      </x:c>
      <x:c r="B1391" t="s">
        <x:v>1409</x:v>
      </x:c>
      <x:c r="C1391">
        <x:v>28.6</x:v>
      </x:c>
      <x:c r="D1391" t="n">
        <x:v>106.14444222326105</x:v>
      </x:c>
      <x:c r="E1391">
        <x:v>-3.66841E-3</x:v>
      </x:c>
      <x:c r="F1391">
        <x:v>78.071726394276297</x:v>
      </x:c>
      <x:c r="G1391">
        <x:v>83.382072309603899</x:v>
      </x:c>
      <x:c r="H1391">
        <x:v>88.729004665312203</x:v>
      </x:c>
      <x:c r="I1391">
        <x:v>99.548460231661338</x:v>
      </x:c>
      <x:c r="J1391">
        <x:v>105</x:v>
      </x:c>
      <x:c r="K1391">
        <x:v>9.9900466437334501</x:v>
      </x:c>
      <x:c r="L1391">
        <x:v>14.99614007964345</x:v>
      </x:c>
      <x:c r="M1391">
        <x:v>20.012085244323899</x:v>
      </x:c>
      <x:c r="N1391">
        <x:v>30.084339257569798</x:v>
      </x:c>
      <x:c r="O1391">
        <x:v>35</x:v>
      </x:c>
      <x:c r="P1391" t="n">
        <x:v>28.072715828984755</x:v>
      </x:c>
      <x:c r="Q1391" t="n">
        <x:v>22.762369913657153</x:v>
      </x:c>
      <x:c r="R1391" t="n">
        <x:v>17.41543755794885</x:v>
      </x:c>
      <x:c r="S1391" t="n">
        <x:v>6.595981991599714</x:v>
      </x:c>
      <x:c r="T1391" s="4" t="n">
        <x:f t="shared" si="21"/>
        <x:v>99.91652895939511</x:v>
      </x:c>
    </x:row>
    <x:row r="1392">
      <x:c r="A1392">
        <x:v>46236.965277777781</x:v>
      </x:c>
      <x:c r="B1392" t="s">
        <x:v>1410</x:v>
      </x:c>
      <x:c r="C1392">
        <x:v>28.6</x:v>
      </x:c>
      <x:c r="D1392" t="n">
        <x:v>106.14444222326105</x:v>
      </x:c>
      <x:c r="E1392">
        <x:v>-6.3528999999999999E-3</x:v>
      </x:c>
      <x:c r="F1392">
        <x:v>77.817049343631993</x:v>
      </x:c>
      <x:c r="G1392">
        <x:v>83.112879501983983</x:v>
      </x:c>
      <x:c r="H1392">
        <x:v>88.445187613591983</x:v>
      </x:c>
      <x:c r="I1392">
        <x:v>99.235024930659989</x:v>
      </x:c>
      <x:c r="J1392">
        <x:v>105</x:v>
      </x:c>
      <x:c r="K1392">
        <x:v>9.9631362365559983</x:v>
      </x:c>
      <x:c r="L1392">
        <x:v>14.955745479195999</x:v>
      </x:c>
      <x:c r="M1392">
        <x:v>19.958178257839997</x:v>
      </x:c>
      <x:c r="N1392">
        <x:v>30.003298777167998</x:v>
      </x:c>
      <x:c r="O1392">
        <x:v>35</x:v>
      </x:c>
      <x:c r="P1392" t="n">
        <x:v>28.32739287962906</x:v>
      </x:c>
      <x:c r="Q1392" t="n">
        <x:v>23.03156272127707</x:v>
      </x:c>
      <x:c r="R1392" t="n">
        <x:v>17.69925460966907</x:v>
      </x:c>
      <x:c r="S1392" t="n">
        <x:v>6.909417292601063</x:v>
      </x:c>
      <x:c r="T1392" s="4" t="n">
        <x:f t="shared" si="21"/>
        <x:v>99.91652895939511</x:v>
      </x:c>
    </x:row>
    <x:row r="1393">
      <x:c r="A1393">
        <x:v>46236.96597222222</x:v>
      </x:c>
      <x:c r="B1393" t="s">
        <x:v>1411</x:v>
      </x:c>
      <x:c r="C1393">
        <x:v>28.6</x:v>
      </x:c>
      <x:c r="D1393" t="n">
        <x:v>106.14444222326105</x:v>
      </x:c>
      <x:c r="E1393">
        <x:v>-9.1859899999999998E-3</x:v>
      </x:c>
      <x:c r="F1393">
        <x:v>77.550984686745224</x:v>
      </x:c>
      <x:c r="G1393">
        <x:v>82.831508514498694</x:v>
      </x:c>
      <x:c r="H1393">
        <x:v>88.148396409939267</x:v>
      </x:c>
      <x:c r="I1393">
        <x:v>98.907004987191868</x:v>
      </x:c>
      <x:c r="J1393">
        <x:v>105</x:v>
      </x:c>
      <x:c r="K1393">
        <x:v>9.9347363043711834</x:v>
      </x:c>
      <x:c r="L1393">
        <x:v>14.913114935941183</x:v>
      </x:c>
      <x:c r="M1393">
        <x:v>19.901287451281366</x:v>
      </x:c>
      <x:c r="N1393">
        <x:v>29.917772703856734</x:v>
      </x:c>
      <x:c r="O1393">
        <x:v>35</x:v>
      </x:c>
      <x:c r="P1393" t="n">
        <x:v>28.593457536515828</x:v>
      </x:c>
      <x:c r="Q1393" t="n">
        <x:v>23.31293370876236</x:v>
      </x:c>
      <x:c r="R1393" t="n">
        <x:v>17.996045813321786</x:v>
      </x:c>
      <x:c r="S1393" t="n">
        <x:v>7.237437236069184</x:v>
      </x:c>
      <x:c r="T1393" s="4" t="n">
        <x:f t="shared" si="21"/>
        <x:v>99.91652895939511</x:v>
      </x:c>
    </x:row>
    <x:row r="1394">
      <x:c r="A1394">
        <x:v>46236.966666666667</x:v>
      </x:c>
      <x:c r="B1394" t="s">
        <x:v>1412</x:v>
      </x:c>
      <x:c r="C1394">
        <x:v>28.6</x:v>
      </x:c>
      <x:c r="D1394" t="n">
        <x:v>106.14444222326105</x:v>
      </x:c>
      <x:c r="E1394">
        <x:v>-9.57795E-3</x:v>
      </x:c>
      <x:c r="F1394">
        <x:v>77.476072894974592</x:v>
      </x:c>
      <x:c r="G1394">
        <x:v>82.754297062747796</x:v>
      </x:c>
      <x:c r="H1394">
        <x:v>88.068861009949387</x:v>
      </x:c>
      <x:c r="I1394">
        <x:v>98.822740949762206</x:v>
      </x:c>
      <x:c r="J1394">
        <x:v>105</x:v>
      </x:c>
      <x:c r="K1394">
        <x:v>9.9308057317014011</x:v>
      </x:c>
      <x:c r="L1394">
        <x:v>14.907215548191401</x:v>
      </x:c>
      <x:c r="M1394">
        <x:v>19.893413724025802</x:v>
      </x:c>
      <x:c r="N1394">
        <x:v>29.905934423209601</x:v>
      </x:c>
      <x:c r="O1394">
        <x:v>35</x:v>
      </x:c>
      <x:c r="P1394" t="n">
        <x:v>28.66836932828646</x:v>
      </x:c>
      <x:c r="Q1394" t="n">
        <x:v>23.390145160513256</x:v>
      </x:c>
      <x:c r="R1394" t="n">
        <x:v>18.075581213311665</x:v>
      </x:c>
      <x:c r="S1394" t="n">
        <x:v>7.321701273498846</x:v>
      </x:c>
      <x:c r="T1394" s="4" t="n">
        <x:f t="shared" si="21"/>
        <x:v>99.91652895939511</x:v>
      </x:c>
    </x:row>
    <x:row r="1395">
      <x:c r="A1395">
        <x:v>46236.967361111114</x:v>
      </x:c>
      <x:c r="B1395" t="s">
        <x:v>1413</x:v>
      </x:c>
      <x:c r="C1395">
        <x:v>28.6</x:v>
      </x:c>
      <x:c r="D1395" t="n">
        <x:v>106.14444222326105</x:v>
      </x:c>
      <x:c r="E1395">
        <x:v>-6.4103900000000002E-3</x:v>
      </x:c>
      <x:c r="F1395">
        <x:v>77.679396672678379</x:v>
      </x:c>
      <x:c r="G1395">
        <x:v>82.9742844294761</x:v>
      </x:c>
      <x:c r="H1395">
        <x:v>88.305618212881129</x:v>
      </x:c>
      <x:c r="I1395">
        <x:v>99.093405211003301</x:v>
      </x:c>
      <x:c r="J1395">
        <x:v>105</x:v>
      </x:c>
      <x:c r="K1395">
        <x:v>9.9625549997912159</x:v>
      </x:c>
      <x:c r="L1395">
        <x:v>14.954875470161214</x:v>
      </x:c>
      <x:c r="M1395">
        <x:v>19.957013938881431</x:v>
      </x:c>
      <x:c r="N1395">
        <x:v>30.001543510016862</x:v>
      </x:c>
      <x:c r="O1395">
        <x:v>35</x:v>
      </x:c>
      <x:c r="P1395" t="n">
        <x:v>28.465045550582673</x:v>
      </x:c>
      <x:c r="Q1395" t="n">
        <x:v>23.170157793784952</x:v>
      </x:c>
      <x:c r="R1395" t="n">
        <x:v>17.838824010379923</x:v>
      </x:c>
      <x:c r="S1395" t="n">
        <x:v>7.051037012257751</x:v>
      </x:c>
      <x:c r="T1395" s="4" t="n">
        <x:f t="shared" si="21"/>
        <x:v>99.91652895939511</x:v>
      </x:c>
    </x:row>
    <x:row r="1396">
      <x:c r="A1396">
        <x:v>46236.968055555553</x:v>
      </x:c>
      <x:c r="B1396" t="s">
        <x:v>1414</x:v>
      </x:c>
      <x:c r="C1396">
        <x:v>28.6</x:v>
      </x:c>
      <x:c r="D1396" t="n">
        <x:v>106.14444222326105</x:v>
      </x:c>
      <x:c r="E1396">
        <x:v>-1.45593E-3</x:v>
      </x:c>
      <x:c r="F1396">
        <x:v>78.022016068442667</x:v>
      </x:c>
      <x:c r="G1396">
        <x:v>83.343085260277988</x:v>
      </x:c>
      <x:c r="H1396">
        <x:v>88.700772170302315</x:v>
      </x:c>
      <x:c r="I1396">
        <x:v>99.54185750023116</x:v>
      </x:c>
      <x:c r="J1396">
        <x:v>105</x:v>
      </x:c>
      <x:c r="K1396">
        <x:v>10.012215743848166</x:v>
      </x:c>
      <x:c r="L1396">
        <x:v>15.029422466798165</x:v>
      </x:c>
      <x:c r="M1396">
        <x:v>20.056494465161332</x:v>
      </x:c>
      <x:c r="N1396">
        <x:v>30.151091751212665</x:v>
      </x:c>
      <x:c r="O1396">
        <x:v>35</x:v>
      </x:c>
      <x:c r="P1396" t="n">
        <x:v>28.122426154818385</x:v>
      </x:c>
      <x:c r="Q1396" t="n">
        <x:v>22.801356962983064</x:v>
      </x:c>
      <x:c r="R1396" t="n">
        <x:v>17.443670052958737</x:v>
      </x:c>
      <x:c r="S1396" t="n">
        <x:v>6.602584723029892</x:v>
      </x:c>
      <x:c r="T1396" s="4" t="n">
        <x:f t="shared" si="21"/>
        <x:v>99.91652895939511</x:v>
      </x:c>
    </x:row>
    <x:row r="1397">
      <x:c r="A1397">
        <x:v>46236.96875</x:v>
      </x:c>
      <x:c r="B1397" t="s">
        <x:v>1415</x:v>
      </x:c>
      <x:c r="C1397">
        <x:v>28.6</x:v>
      </x:c>
      <x:c r="D1397" t="n">
        <x:v>106.14444222326105</x:v>
      </x:c>
      <x:c r="E1397">
        <x:v>2.1918799999999998E-3</x:v>
      </x:c>
      <x:c r="F1397">
        <x:v>78.262186131327013</x:v>
      </x:c>
      <x:c r="G1397">
        <x:v>83.602474119747001</x:v>
      </x:c>
      <x:c r="H1397">
        <x:v>88.97950353012601</x:v>
      </x:c>
      <x:c r="I1397">
        <x:v>99.859701216313496</x:v>
      </x:c>
      <x:c r="J1397">
        <x:v>105</x:v>
      </x:c>
      <x:c r="K1397">
        <x:v>10.048778905786502</x:v>
      </x:c>
      <x:c r="L1397">
        <x:v>15.084308578366501</x:v>
      </x:c>
      <x:c r="M1397">
        <x:v>20.129737883739004</x:v>
      </x:c>
      <x:c r="N1397">
        <x:v>30.261197520114003</x:v>
      </x:c>
      <x:c r="O1397">
        <x:v>35</x:v>
      </x:c>
      <x:c r="P1397" t="n">
        <x:v>27.88225609193404</x:v>
      </x:c>
      <x:c r="Q1397" t="n">
        <x:v>22.54196810351405</x:v>
      </x:c>
      <x:c r="R1397" t="n">
        <x:v>17.164938693135042</x:v>
      </x:c>
      <x:c r="S1397" t="n">
        <x:v>6.284741006947556</x:v>
      </x:c>
      <x:c r="T1397" s="4" t="n">
        <x:f t="shared" si="21"/>
        <x:v>99.91652895939511</x:v>
      </x:c>
    </x:row>
    <x:row r="1398">
      <x:c r="A1398">
        <x:v>46236.969444444447</x:v>
      </x:c>
      <x:c r="B1398" t="s">
        <x:v>1416</x:v>
      </x:c>
      <x:c r="C1398">
        <x:v>28.6</x:v>
      </x:c>
      <x:c r="D1398" t="n">
        <x:v>106.14444222326105</x:v>
      </x:c>
      <x:c r="E1398">
        <x:v>3.57822E-3</x:v>
      </x:c>
      <x:c r="F1398">
        <x:v>78.325584189701331</x:v>
      </x:c>
      <x:c r="G1398">
        <x:v>83.673043050063981</x:v>
      </x:c>
      <x:c r="H1398">
        <x:v>89.057284102938667</x:v>
      </x:c>
      <x:c r="I1398">
        <x:v>99.952047720789324</x:v>
      </x:c>
      <x:c r="J1398">
        <x:v>105</x:v>
      </x:c>
      <x:c r="K1398">
        <x:v>10.062673592885332</x:v>
      </x:c>
      <x:c r="L1398">
        <x:v>15.105166851285331</x:v>
      </x:c>
      <x:c r="M1398">
        <x:v>20.157571759450665</x:v>
      </x:c>
      <x:c r="N1398">
        <x:v>30.303038748181329</x:v>
      </x:c>
      <x:c r="O1398">
        <x:v>35</x:v>
      </x:c>
      <x:c r="P1398" t="n">
        <x:v>27.81885803355972</x:v>
      </x:c>
      <x:c r="Q1398" t="n">
        <x:v>22.47139917319707</x:v>
      </x:c>
      <x:c r="R1398" t="n">
        <x:v>17.087158120322385</x:v>
      </x:c>
      <x:c r="S1398" t="n">
        <x:v>6.192394502471728</x:v>
      </x:c>
      <x:c r="T1398" s="4" t="n">
        <x:f t="shared" si="21"/>
        <x:v>99.91652895939511</x:v>
      </x:c>
    </x:row>
    <x:row r="1399">
      <x:c r="A1399">
        <x:v>46236.970138888886</x:v>
      </x:c>
      <x:c r="B1399" t="s">
        <x:v>1417</x:v>
      </x:c>
      <x:c r="C1399">
        <x:v>28.6</x:v>
      </x:c>
      <x:c r="D1399" t="n">
        <x:v>106.14444222326105</x:v>
      </x:c>
      <x:c r="E1399">
        <x:v>4.4742499999999999E-3</x:v>
      </x:c>
      <x:c r="F1399">
        <x:v>78.350624969240101</x:v>
      </x:c>
      <x:c r="G1399">
        <x:v>83.702642437869301</x:v>
      </x:c>
      <x:c r="H1399">
        <x:v>89.091464881781391</x:v>
      </x:c>
      <x:c r="I1399">
        <x:v>99.995472178374442</x:v>
      </x:c>
      <x:c r="J1399">
        <x:v>105</x:v>
      </x:c>
      <x:c r="K1399">
        <x:v>10.071653519877149</x:v>
      </x:c>
      <x:c r="L1399">
        <x:v>15.118647536967149</x:v>
      </x:c>
      <x:c r="M1399">
        <x:v>20.1755603759973</x:v>
      </x:c>
      <x:c r="N1399">
        <x:v>30.330079515672601</x:v>
      </x:c>
      <x:c r="O1399">
        <x:v>35</x:v>
      </x:c>
      <x:c r="P1399" t="n">
        <x:v>27.79381725402095</x:v>
      </x:c>
      <x:c r="Q1399" t="n">
        <x:v>22.44179978539175</x:v>
      </x:c>
      <x:c r="R1399" t="n">
        <x:v>17.05297734147966</x:v>
      </x:c>
      <x:c r="S1399" t="n">
        <x:v>6.14897004488661</x:v>
      </x:c>
      <x:c r="T1399" s="4" t="n">
        <x:f t="shared" si="21"/>
        <x:v>99.91652895939511</x:v>
      </x:c>
    </x:row>
    <x:row r="1400">
      <x:c r="A1400">
        <x:v>46236.970833333333</x:v>
      </x:c>
      <x:c r="B1400" t="s">
        <x:v>1418</x:v>
      </x:c>
      <x:c r="C1400">
        <x:v>28.6</x:v>
      </x:c>
      <x:c r="D1400" t="n">
        <x:v>106.14444222326105</x:v>
      </x:c>
      <x:c r="E1400">
        <x:v>6.7457400000000001E-3</x:v>
      </x:c>
      <x:c r="F1400">
        <x:v>78.482780105753605</x:v>
      </x:c>
      <x:c r="G1400">
        <x:v>83.846681995468799</x:v>
      </x:c>
      <x:c r="H1400">
        <x:v>89.247461994662402</x:v>
      </x:c>
      <x:c r="I1400">
        <x:v>100.1756381783232</x:v>
      </x:c>
      <x:c r="J1400">
        <x:v>105</x:v>
      </x:c>
      <x:c r="K1400">
        <x:v>10.094420738566399</x:v>
      </x:c>
      <x:c r="L1400">
        <x:v>15.152824449926399</x:v>
      </x:c>
      <x:c r="M1400">
        <x:v>20.221167728204797</x:v>
      </x:c>
      <x:c r="N1400">
        <x:v>30.398639741721603</x:v>
      </x:c>
      <x:c r="O1400">
        <x:v>35</x:v>
      </x:c>
      <x:c r="P1400" t="n">
        <x:v>27.661662117507447</x:v>
      </x:c>
      <x:c r="Q1400" t="n">
        <x:v>22.297760227792253</x:v>
      </x:c>
      <x:c r="R1400" t="n">
        <x:v>16.89698022859865</x:v>
      </x:c>
      <x:c r="S1400" t="n">
        <x:v>5.968804044937855</x:v>
      </x:c>
      <x:c r="T1400" s="4" t="n">
        <x:f t="shared" si="21"/>
        <x:v>99.91652895939511</x:v>
      </x:c>
    </x:row>
    <x:row r="1401">
      <x:c r="A1401">
        <x:v>46236.97152777778</x:v>
      </x:c>
      <x:c r="B1401" t="s">
        <x:v>1419</x:v>
      </x:c>
      <x:c r="C1401">
        <x:v>28.5</x:v>
      </x:c>
      <x:c r="D1401" t="n">
        <x:v>106.22588514846136</x:v>
      </x:c>
      <x:c r="E1401">
        <x:v>9.3984600000000008E-3</x:v>
      </x:c>
      <x:c r="F1401">
        <x:v>78.644425924042935</x:v>
      </x:c>
      <x:c r="G1401">
        <x:v>84.022241752568789</x:v>
      </x:c>
      <x:c r="H1401">
        <x:v>89.437022736169055</x:v>
      </x:c>
      <x:c r="I1401">
        <x:v>100.39350244126253</x:v>
      </x:c>
      <x:c r="J1401">
        <x:v>105</x:v>
      </x:c>
      <x:c r="K1401">
        <x:v>10.121009310885732</x:v>
      </x:c>
      <x:c r="L1401">
        <x:v>15.192737634805733</x:v>
      </x:c>
      <x:c r="M1401">
        <x:v>20.274430025155464</x:v>
      </x:c>
      <x:c r="N1401">
        <x:v>30.478707697974933</x:v>
      </x:c>
      <x:c r="O1401">
        <x:v>35</x:v>
      </x:c>
      <x:c r="P1401" t="n">
        <x:v>27.581459224418424</x:v>
      </x:c>
      <x:c r="Q1401" t="n">
        <x:v>22.20364339589257</x:v>
      </x:c>
      <x:c r="R1401" t="n">
        <x:v>16.788862412292303</x:v>
      </x:c>
      <x:c r="S1401" t="n">
        <x:v>5.832382707198832</x:v>
      </x:c>
      <x:c r="T1401" s="4" t="n">
        <x:f t="shared" si="21"/>
        <x:v>99.91652895939511</x:v>
      </x:c>
    </x:row>
    <x:row r="1402">
      <x:c r="A1402">
        <x:v>46236.972222222219</x:v>
      </x:c>
      <x:c r="B1402" t="s">
        <x:v>1420</x:v>
      </x:c>
      <x:c r="C1402">
        <x:v>28.6</x:v>
      </x:c>
      <x:c r="D1402" t="n">
        <x:v>106.14444222326105</x:v>
      </x:c>
      <x:c r="E1402">
        <x:v>9.3498999999999995E-3</x:v>
      </x:c>
      <x:c r="F1402">
        <x:v>78.595555928533329</x:v>
      </x:c>
      <x:c r="G1402">
        <x:v>83.972897726847989</x:v>
      </x:c>
      <x:c r="H1402">
        <x:v>89.387192805930667</x:v>
      </x:c>
      <x:c r="I1402">
        <x:v>100.34266262574933</x:v>
      </x:c>
      <x:c r="J1402">
        <x:v>105</x:v>
      </x:c>
      <x:c r="K1402">
        <x:v>10.120520873941333</x:v>
      </x:c>
      <x:c r="L1402">
        <x:v>15.192005280981332</x:v>
      </x:c>
      <x:c r="M1402">
        <x:v>20.273451592490666</x:v>
      </x:c>
      <x:c r="N1402">
        <x:v>30.477235140949333</x:v>
      </x:c>
      <x:c r="O1402">
        <x:v>35</x:v>
      </x:c>
      <x:c r="P1402" t="n">
        <x:v>27.548886294727723</x:v>
      </x:c>
      <x:c r="Q1402" t="n">
        <x:v>22.171544496413063</x:v>
      </x:c>
      <x:c r="R1402" t="n">
        <x:v>16.757249417330385</x:v>
      </x:c>
      <x:c r="S1402" t="n">
        <x:v>5.801779597511725</x:v>
      </x:c>
      <x:c r="T1402" s="4" t="n">
        <x:f t="shared" si="21"/>
        <x:v>99.91652895939511</x:v>
      </x:c>
    </x:row>
    <x:row r="1403">
      <x:c r="A1403">
        <x:v>46236.972916666666</x:v>
      </x:c>
      <x:c r="B1403" t="s">
        <x:v>1421</x:v>
      </x:c>
      <x:c r="C1403">
        <x:v>28.6</x:v>
      </x:c>
      <x:c r="D1403" t="n">
        <x:v>106.14444222326105</x:v>
      </x:c>
      <x:c r="E1403">
        <x:v>5.3836999999999999E-3</x:v>
      </x:c>
      <x:c r="F1403">
        <x:v>78.241899797722795</x:v>
      </x:c>
      <x:c r="G1403">
        <x:v>83.597903332844396</x:v>
      </x:c>
      <x:c r="H1403">
        <x:v>88.990704928951189</x:v>
      </x:c>
      <x:c r="I1403">
        <x:v>99.902657516952587</x:v>
      </x:c>
      <x:c r="J1403">
        <x:v>105</x:v>
      </x:c>
      <x:c r="K1403">
        <x:v>10.080762934444198</x:v>
      </x:c>
      <x:c r="L1403">
        <x:v>15.132325118884198</x:v>
      </x:c>
      <x:c r="M1403">
        <x:v>20.193808398476396</x:v>
      </x:c>
      <x:c r="N1403">
        <x:v>30.357505252000799</x:v>
      </x:c>
      <x:c r="O1403">
        <x:v>35</x:v>
      </x:c>
      <x:c r="P1403" t="n">
        <x:v>27.902542425538257</x:v>
      </x:c>
      <x:c r="Q1403" t="n">
        <x:v>22.546538890416656</x:v>
      </x:c>
      <x:c r="R1403" t="n">
        <x:v>17.153737294309863</x:v>
      </x:c>
      <x:c r="S1403" t="n">
        <x:v>6.241784706308465</x:v>
      </x:c>
      <x:c r="T1403" s="4" t="n">
        <x:f t="shared" si="21"/>
        <x:v>99.91652895939511</x:v>
      </x:c>
    </x:row>
    <x:row r="1404">
      <x:c r="A1404">
        <x:v>46236.973611111112</x:v>
      </x:c>
      <x:c r="B1404" t="s">
        <x:v>1422</x:v>
      </x:c>
      <x:c r="C1404">
        <x:v>28.6</x:v>
      </x:c>
      <x:c r="D1404" t="n">
        <x:v>106.14444222326105</x:v>
      </x:c>
      <x:c r="E1404">
        <x:v>1.4322E-4</x:v>
      </x:c>
      <x:c r="F1404">
        <x:v>77.789516446949349</x:v>
      </x:c>
      <x:c r="G1404">
        <x:v>83.117397224488002</x:v>
      </x:c>
      <x:c r="H1404">
        <x:v>88.481874309390676</x:v>
      </x:c>
      <x:c r="I1404">
        <x:v>99.336487806495327</x:v>
      </x:c>
      <x:c r="J1404">
        <x:v>105</x:v>
      </x:c>
      <x:c r="K1404">
        <x:v>10.028231927027333</x:v>
      </x:c>
      <x:c r="L1404">
        <x:v>15.053471180427334</x:v>
      </x:c>
      <x:c r="M1404">
        <x:v>20.088578164234669</x:v>
      </x:c>
      <x:c r="N1404">
        <x:v>30.199310186749337</x:v>
      </x:c>
      <x:c r="O1404">
        <x:v>35</x:v>
      </x:c>
      <x:c r="P1404" t="n">
        <x:v>28.354925776311703</x:v>
      </x:c>
      <x:c r="Q1404" t="n">
        <x:v>23.02704499877305</x:v>
      </x:c>
      <x:c r="R1404" t="n">
        <x:v>17.662567913870376</x:v>
      </x:c>
      <x:c r="S1404" t="n">
        <x:v>6.807954416765725</x:v>
      </x:c>
      <x:c r="T1404" s="4" t="n">
        <x:f t="shared" si="21"/>
        <x:v>99.91652895939511</x:v>
      </x:c>
    </x:row>
    <x:row r="1405">
      <x:c r="A1405">
        <x:v>46236.974305555559</x:v>
      </x:c>
      <x:c r="B1405" t="s">
        <x:v>1423</x:v>
      </x:c>
      <x:c r="C1405">
        <x:v>28.5</x:v>
      </x:c>
      <x:c r="D1405" t="n">
        <x:v>106.22588514846136</x:v>
      </x:c>
      <x:c r="E1405">
        <x:v>-2.0362900000000001E-3</x:v>
      </x:c>
      <x:c r="F1405">
        <x:v>77.57546972160371</x:v>
      </x:c>
      <x:c r="G1405">
        <x:v>82.89153054063209</x:v>
      </x:c>
      <x:c r="H1405">
        <x:v>88.244097957885799</x:v>
      </x:c>
      <x:c r="I1405">
        <x:v>99.074586754205654</x:v>
      </x:c>
      <x:c r="J1405">
        <x:v>105</x:v>
      </x:c>
      <x:c r="K1405">
        <x:v>10.00638337082755</x:v>
      </x:c>
      <x:c r="L1405">
        <x:v>15.02067494549755</x:v>
      </x:c>
      <x:c r="M1405">
        <x:v>20.044811089564099</x:v>
      </x:c>
      <x:c r="N1405">
        <x:v>30.133513162442199</x:v>
      </x:c>
      <x:c r="O1405">
        <x:v>35</x:v>
      </x:c>
      <x:c r="P1405" t="n">
        <x:v>28.65041542685765</x:v>
      </x:c>
      <x:c r="Q1405" t="n">
        <x:v>23.33435460782927</x:v>
      </x:c>
      <x:c r="R1405" t="n">
        <x:v>17.98178719057556</x:v>
      </x:c>
      <x:c r="S1405" t="n">
        <x:v>7.151298394255704</x:v>
      </x:c>
      <x:c r="T1405" s="4" t="n">
        <x:f t="shared" si="21"/>
        <x:v>99.91652895939511</x:v>
      </x:c>
    </x:row>
    <x:row r="1406">
      <x:c r="A1406">
        <x:v>46236.974999999999</x:v>
      </x:c>
      <x:c r="B1406" t="s">
        <x:v>1424</x:v>
      </x:c>
      <x:c r="C1406">
        <x:v>28.5</x:v>
      </x:c>
      <x:c r="D1406" t="n">
        <x:v>106.22588514846136</x:v>
      </x:c>
      <x:c r="E1406">
        <x:v>2.2444000000000001E-4</x:v>
      </x:c>
      <x:c r="F1406">
        <x:v>77.706471292890811</x:v>
      </x:c>
      <x:c r="G1406">
        <x:v>83.034357716552393</x:v>
      </x:c>
      <x:c r="H1406">
        <x:v>88.398823408065212</x:v>
      </x:c>
      <x:c r="I1406">
        <x:v>99.253360953181613</x:v>
      </x:c>
      <x:c r="J1406">
        <x:v>105</x:v>
      </x:c>
      <x:c r="K1406">
        <x:v>10.0290427219952</x:v>
      </x:c>
      <x:c r="L1406">
        <x:v>15.0546899434552</x:v>
      </x:c>
      <x:c r="M1406">
        <x:v>20.090202361332398</x:v>
      </x:c>
      <x:c r="N1406">
        <x:v>30.2017485413968</x:v>
      </x:c>
      <x:c r="O1406">
        <x:v>35</x:v>
      </x:c>
      <x:c r="P1406" t="n">
        <x:v>28.519413855570548</x:v>
      </x:c>
      <x:c r="Q1406" t="n">
        <x:v>23.191527431908966</x:v>
      </x:c>
      <x:c r="R1406" t="n">
        <x:v>17.827061740396147</x:v>
      </x:c>
      <x:c r="S1406" t="n">
        <x:v>6.972524195279746</x:v>
      </x:c>
      <x:c r="T1406" s="4" t="n">
        <x:f t="shared" si="21"/>
        <x:v>99.91652895939511</x:v>
      </x:c>
    </x:row>
    <x:row r="1407">
      <x:c r="A1407">
        <x:v>46236.975694444445</x:v>
      </x:c>
      <x:c r="B1407" t="s">
        <x:v>1425</x:v>
      </x:c>
      <x:c r="C1407">
        <x:v>28.5</x:v>
      </x:c>
      <x:c r="D1407" t="n">
        <x:v>106.22588514846136</x:v>
      </x:c>
      <x:c r="E1407">
        <x:v>4.1430099999999999E-3</x:v>
      </x:c>
      <x:c r="F1407">
        <x:v>77.965953956071175</x:v>
      </x:c>
      <x:c r="G1407">
        <x:v>83.314492796742485</x:v>
      </x:c>
      <x:c r="H1407">
        <x:v>88.699744123728323</x:v>
      </x:c>
      <x:c r="I1407">
        <x:v>99.596313069624912</x:v>
      </x:c>
      <x:c r="J1407">
        <x:v>105</x:v>
      </x:c>
      <x:c r="K1407">
        <x:v>10.068319853142416</x:v>
      </x:c>
      <x:c r="L1407">
        <x:v>15.113650051712415</x:v>
      </x:c>
      <x:c r="M1407">
        <x:v>20.168882409723832</x:v>
      </x:c>
      <x:c r="N1407">
        <x:v>30.320027172141668</x:v>
      </x:c>
      <x:c r="O1407">
        <x:v>35</x:v>
      </x:c>
      <x:c r="P1407" t="n">
        <x:v>28.259931192390184</x:v>
      </x:c>
      <x:c r="Q1407" t="n">
        <x:v>22.911392351718874</x:v>
      </x:c>
      <x:c r="R1407" t="n">
        <x:v>17.526141024733036</x:v>
      </x:c>
      <x:c r="S1407" t="n">
        <x:v>6.629572078836446</x:v>
      </x:c>
      <x:c r="T1407" s="4" t="n">
        <x:f t="shared" si="21"/>
        <x:v>99.91652895939511</x:v>
      </x:c>
    </x:row>
    <x:row r="1408">
      <x:c r="A1408">
        <x:v>46236.976388888892</x:v>
      </x:c>
      <x:c r="B1408" t="s">
        <x:v>1426</x:v>
      </x:c>
      <x:c r="C1408">
        <x:v>28.5</x:v>
      </x:c>
      <x:c r="D1408" t="n">
        <x:v>106.22588514846136</x:v>
      </x:c>
      <x:c r="E1408">
        <x:v>5.9197499999999997E-3</x:v>
      </x:c>
      <x:c r="F1408">
        <x:v>78.058931549141462</x:v>
      </x:c>
      <x:c r="G1408">
        <x:v>83.416716632650392</x:v>
      </x:c>
      <x:c r="H1408">
        <x:v>88.811269080097532</x:v>
      </x:c>
      <x:c r="I1408">
        <x:v>99.726631398885758</x:v>
      </x:c>
      <x:c r="J1408">
        <x:v>105</x:v>
      </x:c>
      <x:c r="K1408">
        <x:v>10.086127788486365</x:v>
      </x:c>
      <x:c r="L1408">
        <x:v>15.140382552076364</x:v>
      </x:c>
      <x:c r="M1408">
        <x:v>20.204555313765731</x:v>
      </x:c>
      <x:c r="N1408">
        <x:v>30.373652841509465</x:v>
      </x:c>
      <x:c r="O1408">
        <x:v>35</x:v>
      </x:c>
      <x:c r="P1408" t="n">
        <x:v>28.166953599319896</x:v>
      </x:c>
      <x:c r="Q1408" t="n">
        <x:v>22.809168515810967</x:v>
      </x:c>
      <x:c r="R1408" t="n">
        <x:v>17.414616068363827</x:v>
      </x:c>
      <x:c r="S1408" t="n">
        <x:v>6.499253749575601</x:v>
      </x:c>
      <x:c r="T1408" s="4" t="n">
        <x:f t="shared" si="21"/>
        <x:v>99.91652895939511</x:v>
      </x:c>
    </x:row>
    <x:row r="1409">
      <x:c r="A1409">
        <x:v>46236.977083333331</x:v>
      </x:c>
      <x:c r="B1409" t="s">
        <x:v>1427</x:v>
      </x:c>
      <x:c r="C1409">
        <x:v>28.4</x:v>
      </x:c>
      <x:c r="D1409" t="n">
        <x:v>106.30728807560627</x:v>
      </x:c>
      <x:c r="E1409">
        <x:v>5.1031899999999996E-3</x:v>
      </x:c>
      <x:c r="F1409">
        <x:v>77.950687835158902</x:v>
      </x:c>
      <x:c r="G1409">
        <x:v>83.303910533177699</x:v>
      </x:c>
      <x:c r="H1409">
        <x:v>88.693860703974593</x:v>
      </x:c>
      <x:c r="I1409">
        <x:v>99.599884172386055</x:v>
      </x:c>
      <x:c r="J1409">
        <x:v>105</x:v>
      </x:c>
      <x:c r="K1409">
        <x:v>10.07794111406635</x:v>
      </x:c>
      <x:c r="L1409">
        <x:v>15.12809429677635</x:v>
      </x:c>
      <x:c r="M1409">
        <x:v>20.188155753349701</x:v>
      </x:c>
      <x:c r="N1409">
        <x:v>30.348997600181402</x:v>
      </x:c>
      <x:c r="O1409">
        <x:v>35</x:v>
      </x:c>
      <x:c r="P1409" t="n">
        <x:v>28.356600240447364</x:v>
      </x:c>
      <x:c r="Q1409" t="n">
        <x:v>23.003377542428566</x:v>
      </x:c>
      <x:c r="R1409" t="n">
        <x:v>17.613427371631673</x:v>
      </x:c>
      <x:c r="S1409" t="n">
        <x:v>6.707403903220211</x:v>
      </x:c>
      <x:c r="T1409" s="4" t="n">
        <x:f t="shared" si="21"/>
        <x:v>99.91652895939511</x:v>
      </x:c>
    </x:row>
    <x:row r="1410">
      <x:c r="A1410">
        <x:v>46236.977777777778</x:v>
      </x:c>
      <x:c r="B1410" t="s">
        <x:v>1428</x:v>
      </x:c>
      <x:c r="C1410">
        <x:v>28.4</x:v>
      </x:c>
      <x:c r="D1410" t="n">
        <x:v>106.30728807560627</x:v>
      </x:c>
      <x:c r="E1410">
        <x:v>4.5223099999999999E-3</x:v>
      </x:c>
      <x:c r="F1410">
        <x:v>77.860779166606207</x:v>
      </x:c>
      <x:c r="G1410">
        <x:v>83.2106946412746</x:v>
      </x:c>
      <x:c r="H1410">
        <x:v>88.59730632092581</x:v>
      </x:c>
      <x:c r="I1410">
        <x:v>99.496548119099415</x:v>
      </x:c>
      <x:c r="J1410">
        <x:v>105</x:v>
      </x:c>
      <x:c r="K1410">
        <x:v>10.0721168405538</x:v>
      </x:c>
      <x:c r="L1410">
        <x:v>15.119352263023801</x:v>
      </x:c>
      <x:c r="M1410">
        <x:v>20.176488560076603</x:v>
      </x:c>
      <x:c r="N1410">
        <x:v>30.331456562227203</x:v>
      </x:c>
      <x:c r="O1410">
        <x:v>35</x:v>
      </x:c>
      <x:c r="P1410" t="n">
        <x:v>28.44650890900006</x:v>
      </x:c>
      <x:c r="Q1410" t="n">
        <x:v>23.096593434331666</x:v>
      </x:c>
      <x:c r="R1410" t="n">
        <x:v>17.709981754680456</x:v>
      </x:c>
      <x:c r="S1410" t="n">
        <x:v>6.8107399565068505</x:v>
      </x:c>
      <x:c r="T1410" s="4" t="n">
        <x:f t="shared" ref="T1410:T1441" si="22">MIN($D$2:$D$1441)</x:f>
        <x:v>99.91652895939511</x:v>
      </x:c>
    </x:row>
    <x:row r="1411">
      <x:c r="A1411">
        <x:v>46236.978472222225</x:v>
      </x:c>
      <x:c r="B1411" t="s">
        <x:v>1429</x:v>
      </x:c>
      <x:c r="C1411">
        <x:v>28.4</x:v>
      </x:c>
      <x:c r="D1411" t="n">
        <x:v>106.30728807560627</x:v>
      </x:c>
      <x:c r="E1411">
        <x:v>6.0842099999999996E-3</x:v>
      </x:c>
      <x:c r="F1411">
        <x:v>77.936864097122779</x:v>
      </x:c>
      <x:c r="G1411">
        <x:v>83.294880785573298</x:v>
      </x:c>
      <x:c r="H1411">
        <x:v>88.689640655726734</x:v>
      </x:c>
      <x:c r="I1411">
        <x:v>99.605342849075114</x:v>
      </x:c>
      <x:c r="J1411">
        <x:v>105</x:v>
      </x:c>
      <x:c r="K1411">
        <x:v>10.087771263573817</x:v>
      </x:c>
      <x:c r="L1411">
        <x:v>15.142852109743817</x:v>
      </x:c>
      <x:c r="M1411">
        <x:v>20.207847543106634</x:v>
      </x:c>
      <x:c r="N1411">
        <x:v>30.378597074827269</x:v>
      </x:c>
      <x:c r="O1411">
        <x:v>35</x:v>
      </x:c>
      <x:c r="P1411" t="n">
        <x:v>28.370423978483487</x:v>
      </x:c>
      <x:c r="Q1411" t="n">
        <x:v>23.012407290032968</x:v>
      </x:c>
      <x:c r="R1411" t="n">
        <x:v>17.617647419879532</x:v>
      </x:c>
      <x:c r="S1411" t="n">
        <x:v>6.701945226531151</x:v>
      </x:c>
      <x:c r="T1411" s="4" t="n">
        <x:f t="shared" si="22"/>
        <x:v>99.91652895939511</x:v>
      </x:c>
    </x:row>
    <x:row r="1412">
      <x:c r="A1412">
        <x:v>46236.979166666664</x:v>
      </x:c>
      <x:c r="B1412" t="s">
        <x:v>1430</x:v>
      </x:c>
      <x:c r="C1412">
        <x:v>28.3</x:v>
      </x:c>
      <x:c r="D1412" t="n">
        <x:v>106.3886510777598</x:v>
      </x:c>
      <x:c r="E1412">
        <x:v>7.8324299999999996E-3</x:v>
      </x:c>
      <x:c r="F1412">
        <x:v>78.027230249976</x:v>
      </x:c>
      <x:c r="G1412">
        <x:v>83.394339416213981</x:v>
      </x:c>
      <x:c r="H1412">
        <x:v>88.798245510316988</x:v>
      </x:c>
      <x:c r="I1412">
        <x:v>99.73242742202649</x:v>
      </x:c>
      <x:c r="J1412">
        <x:v>105</x:v>
      </x:c>
      <x:c r="K1412">
        <x:v>10.1052933064875</x:v>
      </x:c>
      <x:c r="L1412">
        <x:v>15.169155461717498</x:v>
      </x:c>
      <x:c r="M1412">
        <x:v>20.242947746795998</x:v>
      </x:c>
      <x:c r="N1412">
        <x:v>30.431361784857998</x:v>
      </x:c>
      <x:c r="O1412">
        <x:v>35</x:v>
      </x:c>
      <x:c r="P1412" t="n">
        <x:v>28.361420827783803</x:v>
      </x:c>
      <x:c r="Q1412" t="n">
        <x:v>22.994311661545822</x:v>
      </x:c>
      <x:c r="R1412" t="n">
        <x:v>17.590405567442815</x:v>
      </x:c>
      <x:c r="S1412" t="n">
        <x:v>6.656223655733314</x:v>
      </x:c>
      <x:c r="T1412" s="4" t="n">
        <x:f t="shared" si="22"/>
        <x:v>99.91652895939511</x:v>
      </x:c>
    </x:row>
    <x:row r="1413">
      <x:c r="A1413">
        <x:v>46236.979861111111</x:v>
      </x:c>
      <x:c r="B1413" t="s">
        <x:v>1431</x:v>
      </x:c>
      <x:c r="C1413">
        <x:v>28.3</x:v>
      </x:c>
      <x:c r="D1413" t="n">
        <x:v>106.3886510777598</x:v>
      </x:c>
      <x:c r="E1413">
        <x:v>5.8605999999999997E-3</x:v>
      </x:c>
      <x:c r="F1413">
        <x:v>77.829683446626476</x:v>
      </x:c>
      <x:c r="G1413">
        <x:v>83.186080336165389</x:v>
      </x:c>
      <x:c r="H1413">
        <x:v>88.579192120142537</x:v>
      </x:c>
      <x:c r="I1413">
        <x:v>99.491506380875762</x:v>
      </x:c>
      <x:c r="J1413">
        <x:v>105</x:v>
      </x:c>
      <x:c r="K1413">
        <x:v>10.085526498586367</x:v>
      </x:c>
      <x:c r="L1413">
        <x:v>15.139484151726366</x:v>
      </x:c>
      <x:c r="M1413">
        <x:v>20.203350835250731</x:v>
      </x:c>
      <x:c r="N1413">
        <x:v>30.371833811089463</x:v>
      </x:c>
      <x:c r="O1413">
        <x:v>35</x:v>
      </x:c>
      <x:c r="P1413" t="n">
        <x:v>28.558967631133328</x:v>
      </x:c>
      <x:c r="Q1413" t="n">
        <x:v>23.202570741594414</x:v>
      </x:c>
      <x:c r="R1413" t="n">
        <x:v>17.809458957617267</x:v>
      </x:c>
      <x:c r="S1413" t="n">
        <x:v>6.897144696884041</x:v>
      </x:c>
      <x:c r="T1413" s="4" t="n">
        <x:f t="shared" si="22"/>
        <x:v>99.91652895939511</x:v>
      </x:c>
    </x:row>
    <x:row r="1414">
      <x:c r="A1414">
        <x:v>46236.980555555558</x:v>
      </x:c>
      <x:c r="B1414" t="s">
        <x:v>1432</x:v>
      </x:c>
      <x:c r="C1414">
        <x:v>28.4</x:v>
      </x:c>
      <x:c r="D1414" t="n">
        <x:v>106.30728807560627</x:v>
      </x:c>
      <x:c r="E1414">
        <x:v>-8.5583999999999996E-4</x:v>
      </x:c>
      <x:c r="F1414">
        <x:v>77.265515083985477</x:v>
      </x:c>
      <x:c r="G1414">
        <x:v>82.585943207788389</x:v>
      </x:c>
      <x:c r="H1414">
        <x:v>87.942831148666528</x:v>
      </x:c>
      <x:c r="I1414">
        <x:v>98.781824380988269</x:v>
      </x:c>
      <x:c r="J1414">
        <x:v>105</x:v>
      </x:c>
      <x:c r="K1414">
        <x:v>10.018200928585866</x:v>
      </x:c>
      <x:c r="L1414">
        <x:v>15.038421903605865</x:v>
      </x:c>
      <x:c r="M1414">
        <x:v>20.068484097525733</x:v>
      </x:c>
      <x:c r="N1414">
        <x:v>30.169086078335468</x:v>
      </x:c>
      <x:c r="O1414">
        <x:v>35</x:v>
      </x:c>
      <x:c r="P1414" t="n">
        <x:v>29.04177299162079</x:v>
      </x:c>
      <x:c r="Q1414" t="n">
        <x:v>23.721344867817876</x:v>
      </x:c>
      <x:c r="R1414" t="n">
        <x:v>18.364456926939738</x:v>
      </x:c>
      <x:c r="S1414" t="n">
        <x:v>7.525463694617997</x:v>
      </x:c>
      <x:c r="T1414" s="4" t="n">
        <x:f t="shared" si="22"/>
        <x:v>99.91652895939511</x:v>
      </x:c>
    </x:row>
    <x:row r="1415">
      <x:c r="A1415">
        <x:v>46236.981249999997</x:v>
      </x:c>
      <x:c r="B1415" t="s">
        <x:v>1433</x:v>
      </x:c>
      <x:c r="C1415">
        <x:v>28.4</x:v>
      </x:c>
      <x:c r="D1415" t="n">
        <x:v>106.30728807560627</x:v>
      </x:c>
      <x:c r="E1415">
        <x:v>-8.8188299999999997E-3</x:v>
      </x:c>
      <x:c r="F1415">
        <x:v>76.605633611012507</x:v>
      </x:c>
      <x:c r="G1415">
        <x:v>81.883460249662491</x:v>
      </x:c>
      <x:c r="H1415">
        <x:v>87.197446300674997</x:v>
      </x:c>
      <x:c r="I1415">
        <x:v>97.949606699806253</x:v>
      </x:c>
      <x:c r="J1415">
        <x:v>105</x:v>
      </x:c>
      <x:c r="K1415">
        <x:v>9.9383802816437505</x:v>
      </x:c>
      <x:c r="L1415">
        <x:v>14.918603157893749</x:v>
      </x:c>
      <x:c r="M1415">
        <x:v>19.908587191662498</x:v>
      </x:c>
      <x:c r="N1415">
        <x:v>29.928710351075001</x:v>
      </x:c>
      <x:c r="O1415">
        <x:v>35</x:v>
      </x:c>
      <x:c r="P1415" t="n">
        <x:v>29.70165446459376</x:v>
      </x:c>
      <x:c r="Q1415" t="n">
        <x:v>24.423827825943775</x:v>
      </x:c>
      <x:c r="R1415" t="n">
        <x:v>19.10984177493127</x:v>
      </x:c>
      <x:c r="S1415" t="n">
        <x:v>8.357681375800013</x:v>
      </x:c>
      <x:c r="T1415" s="4" t="n">
        <x:f t="shared" si="22"/>
        <x:v>99.91652895939511</x:v>
      </x:c>
    </x:row>
    <x:row r="1416">
      <x:c r="A1416">
        <x:v>46236.981944444444</x:v>
      </x:c>
      <x:c r="B1416" t="s">
        <x:v>1434</x:v>
      </x:c>
      <x:c r="C1416">
        <x:v>28.4</x:v>
      </x:c>
      <x:c r="D1416" t="n">
        <x:v>106.30728807560627</x:v>
      </x:c>
      <x:c r="E1416">
        <x:v>-1.323268E-2</x:v>
      </x:c>
      <x:c r="F1416">
        <x:v>76.220524286236014</x:v>
      </x:c>
      <x:c r="G1416">
        <x:v>81.474644720207991</x:v>
      </x:c>
      <x:c r="H1416">
        <x:v>86.764753722734</x:v>
      </x:c>
      <x:c r="I1416">
        <x:v>97.468575910897002</x:v>
      </x:c>
      <x:c r="J1416">
        <x:v>105</x:v>
      </x:c>
      <x:c r="K1416">
        <x:v>9.8941353296590009</x:v>
      </x:c>
      <x:c r="L1416">
        <x:v>14.852187437359001</x:v>
      </x:c>
      <x:c r="M1416">
        <x:v>19.819955603108003</x:v>
      </x:c>
      <x:c r="N1416">
        <x:v>29.795468265556003</x:v>
      </x:c>
      <x:c r="O1416">
        <x:v>35</x:v>
      </x:c>
      <x:c r="P1416" t="n">
        <x:v>30.086763789370252</x:v>
      </x:c>
      <x:c r="Q1416" t="n">
        <x:v>24.832643355398275</x:v>
      </x:c>
      <x:c r="R1416" t="n">
        <x:v>19.542534352872266</x:v>
      </x:c>
      <x:c r="S1416" t="n">
        <x:v>8.838712164709264</x:v>
      </x:c>
      <x:c r="T1416" s="4" t="n">
        <x:f t="shared" si="22"/>
        <x:v>99.91652895939511</x:v>
      </x:c>
    </x:row>
    <x:row r="1417">
      <x:c r="A1417">
        <x:v>46236.982638888891</x:v>
      </x:c>
      <x:c r="B1417" t="s">
        <x:v>1435</x:v>
      </x:c>
      <x:c r="C1417">
        <x:v>28.4</x:v>
      </x:c>
      <x:c r="D1417" t="n">
        <x:v>106.30728807560627</x:v>
      </x:c>
      <x:c r="E1417">
        <x:v>-1.283365E-2</x:v>
      </x:c>
      <x:c r="F1417">
        <x:v>76.207239902314498</x:v>
      </x:c>
      <x:c r="G1417">
        <x:v>81.463273691656497</x:v>
      </x:c>
      <x:c r="H1417">
        <x:v>86.755300723497001</x:v>
      </x:c>
      <x:c r="I1417">
        <x:v>97.462977668306252</x:v>
      </x:c>
      <x:c r="J1417">
        <x:v>105</x:v>
      </x:c>
      <x:c r="K1417">
        <x:v>9.8981334581797498</x:v>
      </x:c>
      <x:c r="L1417">
        <x:v>14.858189893569749</x:v>
      </x:c>
      <x:c r="M1417">
        <x:v>19.827964669012498</x:v>
      </x:c>
      <x:c r="N1417">
        <x:v>29.807506711563001</x:v>
      </x:c>
      <x:c r="O1417">
        <x:v>35</x:v>
      </x:c>
      <x:c r="P1417" t="n">
        <x:v>30.100048173291768</x:v>
      </x:c>
      <x:c r="Q1417" t="n">
        <x:v>24.84401438394977</x:v>
      </x:c>
      <x:c r="R1417" t="n">
        <x:v>19.551987352109265</x:v>
      </x:c>
      <x:c r="S1417" t="n">
        <x:v>8.844310407300014</x:v>
      </x:c>
      <x:c r="T1417" s="4" t="n">
        <x:f t="shared" si="22"/>
        <x:v>99.91652895939511</x:v>
      </x:c>
    </x:row>
    <x:row r="1418">
      <x:c r="A1418">
        <x:v>46236.98333333333</x:v>
      </x:c>
      <x:c r="B1418" t="s">
        <x:v>1436</x:v>
      </x:c>
      <x:c r="C1418">
        <x:v>28.3</x:v>
      </x:c>
      <x:c r="D1418" t="n">
        <x:v>106.3886510777598</x:v>
      </x:c>
      <x:c r="E1418">
        <x:v>-1.0446810000000001E-2</x:v>
      </x:c>
      <x:c r="F1418">
        <x:v>76.347238989138205</x:v>
      </x:c>
      <x:c r="G1418">
        <x:v>81.615766122078597</x:v>
      </x:c>
      <x:c r="H1418">
        <x:v>86.920363599277792</x:v>
      </x:c>
      <x:c r="I1418">
        <x:v>97.653448901849401</x:v>
      </x:c>
      <x:c r="J1418">
        <x:v>105</x:v>
      </x:c>
      <x:c r="K1418">
        <x:v>9.9220568759798002</x:v>
      </x:c>
      <x:c r="L1418">
        <x:v>14.8941024086898</x:v>
      </x:c>
      <x:c r="M1418">
        <x:v>19.875888122176601</x:v>
      </x:c>
      <x:c r="N1418">
        <x:v>29.879548707835202</x:v>
      </x:c>
      <x:c r="O1418">
        <x:v>35</x:v>
      </x:c>
      <x:c r="P1418" t="n">
        <x:v>30.0414120886216</x:v>
      </x:c>
      <x:c r="Q1418" t="n">
        <x:v>24.772884955681207</x:v>
      </x:c>
      <x:c r="R1418" t="n">
        <x:v>19.46828747848201</x:v>
      </x:c>
      <x:c r="S1418" t="n">
        <x:v>8.735202175910402</x:v>
      </x:c>
      <x:c r="T1418" s="4" t="n">
        <x:f t="shared" si="22"/>
        <x:v>99.91652895939511</x:v>
      </x:c>
    </x:row>
    <x:row r="1419">
      <x:c r="A1419">
        <x:v>46236.984027777777</x:v>
      </x:c>
      <x:c r="B1419" t="s">
        <x:v>1437</x:v>
      </x:c>
      <x:c r="C1419">
        <x:v>28.4</x:v>
      </x:c>
      <x:c r="D1419" t="n">
        <x:v>106.30728807560627</x:v>
      </x:c>
      <x:c r="E1419">
        <x:v>-9.2553600000000007E-3</x:v>
      </x:c>
      <x:c r="F1419">
        <x:v>76.39487825719074</x:v>
      </x:c>
      <x:c r="G1419">
        <x:v>81.669535483178194</x:v>
      </x:c>
      <x:c r="H1419">
        <x:v>86.980296559390268</x:v>
      </x:c>
      <x:c r="I1419">
        <x:v>97.725826798707629</x:v>
      </x:c>
      <x:c r="J1419">
        <x:v>105</x:v>
      </x:c>
      <x:c r="K1419">
        <x:v>9.9339980092574329</x:v>
      </x:c>
      <x:c r="L1419">
        <x:v>14.912028195317433</x:v>
      </x:c>
      <x:c r="M1419">
        <x:v>19.899808634276866</x:v>
      </x:c>
      <x:c r="N1419">
        <x:v>29.915506924605733</x:v>
      </x:c>
      <x:c r="O1419">
        <x:v>35</x:v>
      </x:c>
      <x:c r="P1419" t="n">
        <x:v>29.912409818415526</x:v>
      </x:c>
      <x:c r="Q1419" t="n">
        <x:v>24.637752592428072</x:v>
      </x:c>
      <x:c r="R1419" t="n">
        <x:v>19.326991516215998</x:v>
      </x:c>
      <x:c r="S1419" t="n">
        <x:v>8.581461276898636</x:v>
      </x:c>
      <x:c r="T1419" s="4" t="n">
        <x:f t="shared" si="22"/>
        <x:v>99.91652895939511</x:v>
      </x:c>
    </x:row>
    <x:row r="1420">
      <x:c r="A1420">
        <x:v>46236.984722222223</x:v>
      </x:c>
      <x:c r="B1420" t="s">
        <x:v>1438</x:v>
      </x:c>
      <x:c r="C1420">
        <x:v>28.4</x:v>
      </x:c>
      <x:c r="D1420" t="n">
        <x:v>106.30728807560627</x:v>
      </x:c>
      <x:c r="E1420">
        <x:v>-8.8952000000000007E-3</x:v>
      </x:c>
      <x:c r="F1420">
        <x:v>76.378368243091728</x:v>
      </x:c>
      <x:c r="G1420">
        <x:v>81.654730850807184</x:v>
      </x:c>
      <x:c r="H1420">
        <x:v>86.967200515302252</x:v>
      </x:c>
      <x:c r="I1420">
        <x:v>97.716161602839136</x:v>
      </x:c>
      <x:c r="J1420">
        <x:v>105</x:v>
      </x:c>
      <x:c r="K1420">
        <x:v>9.9376065065099333</x:v>
      </x:c>
      <x:c r="L1420">
        <x:v>14.917445776249933</x:v>
      </x:c>
      <x:c r="M1420">
        <x:v>19.907037189917865</x:v>
      </x:c>
      <x:c r="N1420">
        <x:v>29.926372016143731</x:v>
      </x:c>
      <x:c r="O1420">
        <x:v>35</x:v>
      </x:c>
      <x:c r="P1420" t="n">
        <x:v>29.928919832514538</x:v>
      </x:c>
      <x:c r="Q1420" t="n">
        <x:v>24.652557224799082</x:v>
      </x:c>
      <x:c r="R1420" t="n">
        <x:v>19.340087560304013</x:v>
      </x:c>
      <x:c r="S1420" t="n">
        <x:v>8.59112647276713</x:v>
      </x:c>
      <x:c r="T1420" s="4" t="n">
        <x:f t="shared" si="22"/>
        <x:v>99.91652895939511</x:v>
      </x:c>
    </x:row>
    <x:row r="1421">
      <x:c r="A1421">
        <x:v>46236.98541666667</x:v>
      </x:c>
      <x:c r="B1421" t="s">
        <x:v>1439</x:v>
      </x:c>
      <x:c r="C1421">
        <x:v>28.4</x:v>
      </x:c>
      <x:c r="D1421" t="n">
        <x:v>106.30728807560627</x:v>
      </x:c>
      <x:c r="E1421">
        <x:v>-6.6780099999999998E-3</x:v>
      </x:c>
      <x:c r="F1421">
        <x:v>76.504809368103309</x:v>
      </x:c>
      <x:c r="G1421">
        <x:v>81.792760094694898</x:v>
      </x:c>
      <x:c r="H1421">
        <x:v>87.116888691880206</x:v>
      </x:c>
      <x:c r="I1421">
        <x:v>97.889413543097859</x:v>
      </x:c>
      <x:c r="J1421">
        <x:v>105</x:v>
      </x:c>
      <x:c r="K1421">
        <x:v>9.9598293791689514</x:v>
      </x:c>
      <x:c r="L1421">
        <x:v>14.95080559427895</x:v>
      </x:c>
      <x:c r="M1421">
        <x:v>19.951554107034902</x:v>
      </x:c>
      <x:c r="N1421">
        <x:v>29.993292927631799</x:v>
      </x:c>
      <x:c r="O1421">
        <x:v>35</x:v>
      </x:c>
      <x:c r="P1421" t="n">
        <x:v>29.802478707502956</x:v>
      </x:c>
      <x:c r="Q1421" t="n">
        <x:v>24.514527980911367</x:v>
      </x:c>
      <x:c r="R1421" t="n">
        <x:v>19.19039938372606</x:v>
      </x:c>
      <x:c r="S1421" t="n">
        <x:v>8.417874532508407</x:v>
      </x:c>
      <x:c r="T1421" s="4" t="n">
        <x:f t="shared" si="22"/>
        <x:v>99.91652895939511</x:v>
      </x:c>
    </x:row>
    <x:row r="1422">
      <x:c r="A1422">
        <x:v>46236.986111111109</x:v>
      </x:c>
      <x:c r="B1422" t="s">
        <x:v>1440</x:v>
      </x:c>
      <x:c r="C1422">
        <x:v>28.3</x:v>
      </x:c>
      <x:c r="D1422" t="n">
        <x:v>106.3886510777598</x:v>
      </x:c>
      <x:c r="E1422">
        <x:v>-1.4494600000000001E-3</x:v>
      </x:c>
      <x:c r="F1422">
        <x:v>76.862779732224013</x:v>
      </x:c>
      <x:c r="G1422">
        <x:v>82.178343085823997</x:v>
      </x:c>
      <x:c r="H1422">
        <x:v>87.530264692991992</x:v>
      </x:c>
      <x:c r="I1422">
        <x:v>98.358997842432004</x:v>
      </x:c>
      <x:c r="J1422">
        <x:v>105</x:v>
      </x:c>
      <x:c r="K1422">
        <x:v>10.012237314047999</x:v>
      </x:c>
      <x:c r="L1422">
        <x:v>15.029476535808</x:v>
      </x:c>
      <x:c r="M1422">
        <x:v>20.056537813247999</x:v>
      </x:c>
      <x:c r="N1422">
        <x:v>30.151113919488004</x:v>
      </x:c>
      <x:c r="O1422">
        <x:v>35</x:v>
      </x:c>
      <x:c r="P1422" t="n">
        <x:v>29.52587134553579</x:v>
      </x:c>
      <x:c r="Q1422" t="n">
        <x:v>24.210307991935807</x:v>
      </x:c>
      <x:c r="R1422" t="n">
        <x:v>18.85838638476781</x:v>
      </x:c>
      <x:c r="S1422" t="n">
        <x:v>8.0296532353278</x:v>
      </x:c>
      <x:c r="T1422" s="4" t="n">
        <x:f t="shared" si="22"/>
        <x:v>99.91652895939511</x:v>
      </x:c>
    </x:row>
    <x:row r="1423">
      <x:c r="A1423">
        <x:v>46236.986805555556</x:v>
      </x:c>
      <x:c r="B1423" t="s">
        <x:v>1441</x:v>
      </x:c>
      <x:c r="C1423">
        <x:v>28.4</x:v>
      </x:c>
      <x:c r="D1423" t="n">
        <x:v>106.30728807560627</x:v>
      </x:c>
      <x:c r="E1423">
        <x:v>4.2093800000000004E-3</x:v>
      </x:c>
      <x:c r="F1423">
        <x:v>77.253375161931615</x:v>
      </x:c>
      <x:c r="G1423">
        <x:v>82.598838679846807</x:v>
      </x:c>
      <x:c r="H1423">
        <x:v>87.980856387986407</x:v>
      </x:c>
      <x:c r="I1423">
        <x:v>98.870457473452205</x:v>
      </x:c>
      <x:c r="J1423">
        <x:v>105</x:v>
      </x:c>
      <x:c r="K1423">
        <x:v>10.068958342997401</x:v>
      </x:c>
      <x:c r="L1423">
        <x:v>15.1146219180774</x:v>
      </x:c>
      <x:c r="M1423">
        <x:v>20.170161519910803</x:v>
      </x:c>
      <x:c r="N1423">
        <x:v>30.321923457957602</x:v>
      </x:c>
      <x:c r="O1423">
        <x:v>35</x:v>
      </x:c>
      <x:c r="P1423" t="n">
        <x:v>29.05391291367465</x:v>
      </x:c>
      <x:c r="Q1423" t="n">
        <x:v>23.70844939575946</x:v>
      </x:c>
      <x:c r="R1423" t="n">
        <x:v>18.32643168761986</x:v>
      </x:c>
      <x:c r="S1423" t="n">
        <x:v>7.43683060215406</x:v>
      </x:c>
      <x:c r="T1423" s="4" t="n">
        <x:f t="shared" si="22"/>
        <x:v>99.91652895939511</x:v>
      </x:c>
    </x:row>
    <x:row r="1424">
      <x:c r="A1424">
        <x:v>46236.987500000003</x:v>
      </x:c>
      <x:c r="B1424" t="s">
        <x:v>1442</x:v>
      </x:c>
      <x:c r="C1424">
        <x:v>28.4</x:v>
      </x:c>
      <x:c r="D1424" t="n">
        <x:v>106.30728807560627</x:v>
      </x:c>
      <x:c r="E1424">
        <x:v>6.4798299999999998E-3</x:v>
      </x:c>
      <x:c r="F1424">
        <x:v>77.383027698345202</x:v>
      </x:c>
      <x:c r="G1424">
        <x:v>82.740358529733598</x:v>
      </x:c>
      <x:c r="H1424">
        <x:v>88.134316105197797</x:v>
      </x:c>
      <x:c r="I1424">
        <x:v>99.048048853903907</x:v>
      </x:c>
      <x:c r="J1424">
        <x:v>105</x:v>
      </x:c>
      <x:c r="K1424">
        <x:v>10.0917150465893</x:v>
      </x:c>
      <x:c r="L1424">
        <x:v>15.148783092019301</x:v>
      </x:c>
      <x:c r="M1424">
        <x:v>20.2157478085396</x:v>
      </x:c>
      <x:c r="N1424">
        <x:v>30.3904519291852</x:v>
      </x:c>
      <x:c r="O1424">
        <x:v>35</x:v>
      </x:c>
      <x:c r="P1424" t="n">
        <x:v>28.924260377261064</x:v>
      </x:c>
      <x:c r="Q1424" t="n">
        <x:v>23.566929545872668</x:v>
      </x:c>
      <x:c r="R1424" t="n">
        <x:v>18.17297197040847</x:v>
      </x:c>
      <x:c r="S1424" t="n">
        <x:v>7.259239221702359</x:v>
      </x:c>
      <x:c r="T1424" s="4" t="n">
        <x:f t="shared" si="22"/>
        <x:v>99.91652895939511</x:v>
      </x:c>
    </x:row>
    <x:row r="1425">
      <x:c r="A1425">
        <x:v>46236.988194444442</x:v>
      </x:c>
      <x:c r="B1425" t="s">
        <x:v>1443</x:v>
      </x:c>
      <x:c r="C1425">
        <x:v>28.4</x:v>
      </x:c>
      <x:c r="D1425" t="n">
        <x:v>106.30728807560627</x:v>
      </x:c>
      <x:c r="E1425">
        <x:v>4.5624000000000003E-3</x:v>
      </x:c>
      <x:c r="F1425">
        <x:v>77.190776810108744</x:v>
      </x:c>
      <x:c r="G1425">
        <x:v>82.537690165088193</x:v>
      </x:c>
      <x:c r="H1425">
        <x:v>87.921150459390262</x:v>
      </x:c>
      <x:c r="I1425">
        <x:v>98.813617203820627</x:v>
      </x:c>
      <x:c r="J1425">
        <x:v>105</x:v>
      </x:c>
      <x:c r="K1425">
        <x:v>10.072493571200432</x:v>
      </x:c>
      <x:c r="L1425">
        <x:v>15.119930365740432</x:v>
      </x:c>
      <x:c r="M1425">
        <x:v>20.177243308258866</x:v>
      </x:c>
      <x:c r="N1425">
        <x:v>30.332566224985733</x:v>
      </x:c>
      <x:c r="O1425">
        <x:v>35</x:v>
      </x:c>
      <x:c r="P1425" t="n">
        <x:v>29.116511265497522</x:v>
      </x:c>
      <x:c r="Q1425" t="n">
        <x:v>23.769597910518073</x:v>
      </x:c>
      <x:c r="R1425" t="n">
        <x:v>18.386137616216004</x:v>
      </x:c>
      <x:c r="S1425" t="n">
        <x:v>7.493670871785639</x:v>
      </x:c>
      <x:c r="T1425" s="4" t="n">
        <x:f t="shared" si="22"/>
        <x:v>99.91652895939511</x:v>
      </x:c>
    </x:row>
    <x:row r="1426">
      <x:c r="A1426">
        <x:v>46236.988888888889</x:v>
      </x:c>
      <x:c r="B1426" t="s">
        <x:v>1444</x:v>
      </x:c>
      <x:c r="C1426">
        <x:v>28.4</x:v>
      </x:c>
      <x:c r="D1426" t="n">
        <x:v>106.30728807560627</x:v>
      </x:c>
      <x:c r="E1426">
        <x:v>1.2435E-3</x:v>
      </x:c>
      <x:c r="F1426">
        <x:v>76.89110294916587</x:v>
      </x:c>
      <x:c r="G1426">
        <x:v>82.220142685577599</x:v>
      </x:c>
      <x:c r="H1426">
        <x:v>87.585598637458119</x:v>
      </x:c>
      <x:c r="I1426">
        <x:v>98.441610323585067</x:v>
      </x:c>
      <x:c r="J1426">
        <x:v>105</x:v>
      </x:c>
      <x:c r="K1426">
        <x:v>10.039224149991467</x:v>
      </x:c>
      <x:c r="L1426">
        <x:v>15.069990109831467</x:v>
      </x:c>
      <x:c r="M1426">
        <x:v>20.110597929150934</x:v>
      </x:c>
      <x:c r="N1426">
        <x:v>30.232376184029867</x:v>
      </x:c>
      <x:c r="O1426">
        <x:v>35</x:v>
      </x:c>
      <x:c r="P1426" t="n">
        <x:v>29.416185126440396</x:v>
      </x:c>
      <x:c r="Q1426" t="n">
        <x:v>24.087145390028667</x:v>
      </x:c>
      <x:c r="R1426" t="n">
        <x:v>18.721689438148147</x:v>
      </x:c>
      <x:c r="S1426" t="n">
        <x:v>7.865677752021199</x:v>
      </x:c>
      <x:c r="T1426" s="4" t="n">
        <x:f t="shared" si="22"/>
        <x:v>99.91652895939511</x:v>
      </x:c>
    </x:row>
    <x:row r="1427">
      <x:c r="A1427">
        <x:v>46236.989583333336</x:v>
      </x:c>
      <x:c r="B1427" t="s">
        <x:v>1445</x:v>
      </x:c>
      <x:c r="C1427">
        <x:v>28.4</x:v>
      </x:c>
      <x:c r="D1427" t="n">
        <x:v>106.30728807560627</x:v>
      </x:c>
      <x:c r="E1427">
        <x:v>-1.7270999999999999E-4</x:v>
      </x:c>
      <x:c r="F1427">
        <x:v>76.737714632892505</x:v>
      </x:c>
      <x:c r="G1427">
        <x:v>82.059005619214503</x:v>
      </x:c>
      <x:c r="H1427">
        <x:v>87.416651326310998</x:v>
      </x:c>
      <x:c r="I1427">
        <x:v>98.256833958020266</x:v>
      </x:c>
      <x:c r="J1427">
        <x:v>105</x:v>
      </x:c>
      <x:c r="K1427">
        <x:v>10.025026781165749</x:v>
      </x:c>
      <x:c r="L1427">
        <x:v>15.04867911817575</x:v>
      </x:c>
      <x:c r="M1427">
        <x:v>20.0821577311585</x:v>
      </x:c>
      <x:c r="N1427">
        <x:v>30.189620216859002</x:v>
      </x:c>
      <x:c r="O1427">
        <x:v>35</x:v>
      </x:c>
      <x:c r="P1427" t="n">
        <x:v>29.56957344271376</x:v>
      </x:c>
      <x:c r="Q1427" t="n">
        <x:v>24.248282456391763</x:v>
      </x:c>
      <x:c r="R1427" t="n">
        <x:v>18.89063674929527</x:v>
      </x:c>
      <x:c r="S1427" t="n">
        <x:v>8.050454117586</x:v>
      </x:c>
      <x:c r="T1427" s="4" t="n">
        <x:f t="shared" si="22"/>
        <x:v>99.91652895939511</x:v>
      </x:c>
    </x:row>
    <x:row r="1428">
      <x:c r="A1428">
        <x:v>46236.990277777775</x:v>
      </x:c>
      <x:c r="B1428" t="s">
        <x:v>1446</x:v>
      </x:c>
      <x:c r="C1428">
        <x:v>28.4</x:v>
      </x:c>
      <x:c r="D1428" t="n">
        <x:v>106.30728807560627</x:v>
      </x:c>
      <x:c r="E1428">
        <x:v>7.7278999999999998E-4</x:v>
      </x:c>
      <x:c r="F1428">
        <x:v>76.765556031411194</x:v>
      </x:c>
      <x:c r="G1428">
        <x:v>82.091664082287593</x:v>
      </x:c>
      <x:c r="H1428">
        <x:v>87.454151212109792</x:v>
      </x:c>
      <x:c r="I1428">
        <x:v>98.304103057862889</x:v>
      </x:c>
      <x:c r="J1428">
        <x:v>105</x:v>
      </x:c>
      <x:c r="K1428">
        <x:v>10.034502544694298</x:v>
      </x:c>
      <x:c r="L1428">
        <x:v>15.062904128204298</x:v>
      </x:c>
      <x:c r="M1428">
        <x:v>20.101139608765596</x:v>
      </x:c>
      <x:c r="N1428">
        <x:v>30.218154122373196</x:v>
      </x:c>
      <x:c r="O1428">
        <x:v>35</x:v>
      </x:c>
      <x:c r="P1428" t="n">
        <x:v>29.541732044195072</x:v>
      </x:c>
      <x:c r="Q1428" t="n">
        <x:v>24.215623993318673</x:v>
      </x:c>
      <x:c r="R1428" t="n">
        <x:v>18.853136863496474</x:v>
      </x:c>
      <x:c r="S1428" t="n">
        <x:v>8.003185017743377</x:v>
      </x:c>
      <x:c r="T1428" s="4" t="n">
        <x:f t="shared" si="22"/>
        <x:v>99.91652895939511</x:v>
      </x:c>
    </x:row>
    <x:row r="1429">
      <x:c r="A1429">
        <x:v>46236.990972222222</x:v>
      </x:c>
      <x:c r="B1429" t="s">
        <x:v>1447</x:v>
      </x:c>
      <x:c r="C1429">
        <x:v>28.4</x:v>
      </x:c>
      <x:c r="D1429" t="n">
        <x:v>106.30728807560627</x:v>
      </x:c>
      <x:c r="E1429">
        <x:v>1.9679200000000002E-3</x:v>
      </x:c>
      <x:c r="F1429">
        <x:v>76.812444237118356</x:v>
      </x:c>
      <x:c r="G1429">
        <x:v>82.144697024004998</x:v>
      </x:c>
      <x:c r="H1429">
        <x:v>87.513362298156665</x:v>
      </x:c>
      <x:c r="I1429">
        <x:v>98.375787898015844</x:v>
      </x:c>
      <x:c r="J1429">
        <x:v>105</x:v>
      </x:c>
      <x:c r="K1429">
        <x:v>10.046480526710834</x:v>
      </x:c>
      <x:c r="L1429">
        <x:v>15.080885248210834</x:v>
      </x:c>
      <x:c r="M1429">
        <x:v>20.125133936471666</x:v>
      </x:c>
      <x:c r="N1429">
        <x:v>30.254223268243337</x:v>
      </x:c>
      <x:c r="O1429">
        <x:v>35</x:v>
      </x:c>
      <x:c r="P1429" t="n">
        <x:v>29.49484383848791</x:v>
      </x:c>
      <x:c r="Q1429" t="n">
        <x:v>24.162591051601268</x:v>
      </x:c>
      <x:c r="R1429" t="n">
        <x:v>18.7939257774496</x:v>
      </x:c>
      <x:c r="S1429" t="n">
        <x:v>7.931500177590422</x:v>
      </x:c>
      <x:c r="T1429" s="4" t="n">
        <x:f t="shared" si="22"/>
        <x:v>99.91652895939511</x:v>
      </x:c>
    </x:row>
    <x:row r="1430">
      <x:c r="A1430">
        <x:v>46236.991666666669</x:v>
      </x:c>
      <x:c r="B1430" t="s">
        <x:v>1448</x:v>
      </x:c>
      <x:c r="C1430">
        <x:v>28.4</x:v>
      </x:c>
      <x:c r="D1430" t="n">
        <x:v>106.30728807560627</x:v>
      </x:c>
      <x:c r="E1430">
        <x:v>1.79174E-3</x:v>
      </x:c>
      <x:c r="F1430">
        <x:v>76.754191885329618</x:v>
      </x:c>
      <x:c r="G1430">
        <x:v>82.085293583956798</x:v>
      </x:c>
      <x:c r="H1430">
        <x:v>87.452791348286411</x:v>
      </x:c>
      <x:c r="I1430">
        <x:v>98.312828206195206</x:v>
      </x:c>
      <x:c r="J1430">
        <x:v>105</x:v>
      </x:c>
      <x:c r="K1430">
        <x:v>10.044712877270401</x:v>
      </x:c>
      <x:c r="L1430">
        <x:v>15.078232646630401</x:v>
      </x:c>
      <x:c r="M1430">
        <x:v>20.1215929822128</x:v>
      </x:c>
      <x:c r="N1430">
        <x:v>30.248898473337604</x:v>
      </x:c>
      <x:c r="O1430">
        <x:v>35</x:v>
      </x:c>
      <x:c r="P1430" t="n">
        <x:v>29.553096190276648</x:v>
      </x:c>
      <x:c r="Q1430" t="n">
        <x:v>24.22199449164947</x:v>
      </x:c>
      <x:c r="R1430" t="n">
        <x:v>18.854496727319855</x:v>
      </x:c>
      <x:c r="S1430" t="n">
        <x:v>7.99445986941106</x:v>
      </x:c>
      <x:c r="T1430" s="4" t="n">
        <x:f t="shared" si="22"/>
        <x:v>99.91652895939511</x:v>
      </x:c>
    </x:row>
    <x:row r="1431">
      <x:c r="A1431">
        <x:v>46236.992361111108</x:v>
      </x:c>
      <x:c r="B1431" t="s">
        <x:v>1449</x:v>
      </x:c>
      <x:c r="C1431">
        <x:v>28.4</x:v>
      </x:c>
      <x:c r="D1431" t="n">
        <x:v>106.30728807560627</x:v>
      </x:c>
      <x:c r="E1431">
        <x:v>1.05451E-3</x:v>
      </x:c>
      <x:c r="F1431">
        <x:v>76.653007383117767</x:v>
      </x:c>
      <x:c r="G1431">
        <x:v>81.979973424788298</x:v>
      </x:c>
      <x:c r="H1431">
        <x:v>87.343298742396726</x:v>
      </x:c>
      <x:c r="I1431">
        <x:v>98.194867005662616</x:v>
      </x:c>
      <x:c r="J1431">
        <x:v>105</x:v>
      </x:c>
      <x:c r="K1431">
        <x:v>10.037321421246316</x:v>
      </x:c>
      <x:c r="L1431">
        <x:v>15.067138084316316</x:v>
      </x:c>
      <x:c r="M1431">
        <x:v>20.106786405081632</x:v>
      </x:c>
      <x:c r="N1431">
        <x:v>30.226638008757266</x:v>
      </x:c>
      <x:c r="O1431">
        <x:v>35</x:v>
      </x:c>
      <x:c r="P1431" t="n">
        <x:v>29.6542806924885</x:v>
      </x:c>
      <x:c r="Q1431" t="n">
        <x:v>24.327314650817968</x:v>
      </x:c>
      <x:c r="R1431" t="n">
        <x:v>18.96398933320954</x:v>
      </x:c>
      <x:c r="S1431" t="n">
        <x:v>8.11242106994365</x:v>
      </x:c>
      <x:c r="T1431" s="4" t="n">
        <x:f t="shared" si="22"/>
        <x:v>99.91652895939511</x:v>
      </x:c>
    </x:row>
    <x:row r="1432">
      <x:c r="A1432">
        <x:v>46236.993055555555</x:v>
      </x:c>
      <x:c r="B1432" t="s">
        <x:v>1450</x:v>
      </x:c>
      <x:c r="C1432">
        <x:v>28.5</x:v>
      </x:c>
      <x:c r="D1432" t="n">
        <x:v>106.22588514846136</x:v>
      </x:c>
      <x:c r="E1432">
        <x:v>1.46006E-3</x:v>
      </x:c>
      <x:c r="F1432">
        <x:v>76.639316499792002</x:v>
      </x:c>
      <x:c r="G1432">
        <x:v>81.968226255359994</x:v>
      </x:c>
      <x:c r="H1432">
        <x:v>87.33349999475999</x:v>
      </x:c>
      <x:c r="I1432">
        <x:v>98.188983970811989</x:v>
      </x:c>
      <x:c r="J1432">
        <x:v>105</x:v>
      </x:c>
      <x:c r="K1432">
        <x:v>10.041384870611999</x:v>
      </x:c>
      <x:c r="L1432">
        <x:v>15.073238611331998</x:v>
      </x:c>
      <x:c r="M1432">
        <x:v>20.114926321967999</x:v>
      </x:c>
      <x:c r="N1432">
        <x:v>30.238873130159998</x:v>
      </x:c>
      <x:c r="O1432">
        <x:v>35</x:v>
      </x:c>
      <x:c r="P1432" t="n">
        <x:v>29.586568648669356</x:v>
      </x:c>
      <x:c r="Q1432" t="n">
        <x:v>24.257658893101365</x:v>
      </x:c>
      <x:c r="R1432" t="n">
        <x:v>18.89238515370137</x:v>
      </x:c>
      <x:c r="S1432" t="n">
        <x:v>8.03690117764937</x:v>
      </x:c>
      <x:c r="T1432" s="4" t="n">
        <x:f t="shared" si="22"/>
        <x:v>99.91652895939511</x:v>
      </x:c>
    </x:row>
    <x:row r="1433">
      <x:c r="A1433">
        <x:v>46236.993750000001</x:v>
      </x:c>
      <x:c r="B1433" t="s">
        <x:v>1451</x:v>
      </x:c>
      <x:c r="C1433">
        <x:v>28.5</x:v>
      </x:c>
      <x:c r="D1433" t="n">
        <x:v>106.22588514846136</x:v>
      </x:c>
      <x:c r="E1433">
        <x:v>3.4276900000000002E-3</x:v>
      </x:c>
      <x:c r="F1433">
        <x:v>76.745025735448692</x:v>
      </x:c>
      <x:c r="G1433">
        <x:v>82.084188235265088</x:v>
      </x:c>
      <x:c r="H1433">
        <x:v>87.459776106579781</x:v>
      </x:c>
      <x:c r="I1433">
        <x:v>98.336101957924143</x:v>
      </x:c>
      <x:c r="J1433">
        <x:v>105</x:v>
      </x:c>
      <x:c r="K1433">
        <x:v>10.061106163353049</x:v>
      </x:c>
      <x:c r="L1433">
        <x:v>15.102843309563047</x:v>
      </x:c>
      <x:c r="M1433">
        <x:v>20.154432068373097</x:v>
      </x:c>
      <x:c r="N1433">
        <x:v>30.2982606619282</x:v>
      </x:c>
      <x:c r="O1433">
        <x:v>35</x:v>
      </x:c>
      <x:c r="P1433" t="n">
        <x:v>29.480859413012666</x:v>
      </x:c>
      <x:c r="Q1433" t="n">
        <x:v>24.14169691319627</x:v>
      </x:c>
      <x:c r="R1433" t="n">
        <x:v>18.766109041881577</x:v>
      </x:c>
      <x:c r="S1433" t="n">
        <x:v>7.889783190537216</x:v>
      </x:c>
      <x:c r="T1433" s="4" t="n">
        <x:f t="shared" si="22"/>
        <x:v>99.91652895939511</x:v>
      </x:c>
    </x:row>
    <x:row r="1434">
      <x:c r="A1434">
        <x:v>46236.994444444441</x:v>
      </x:c>
      <x:c r="B1434" t="s">
        <x:v>1452</x:v>
      </x:c>
      <x:c r="C1434">
        <x:v>28.5</x:v>
      </x:c>
      <x:c r="D1434" t="n">
        <x:v>106.22588514846136</x:v>
      </x:c>
      <x:c r="E1434">
        <x:v>5.21164E-3</x:v>
      </x:c>
      <x:c r="F1434">
        <x:v>76.836523300147064</x:v>
      </x:c>
      <x:c r="G1434">
        <x:v>82.184960691177196</x:v>
      </x:c>
      <x:c r="H1434">
        <x:v>87.569878138108933</x:v>
      </x:c>
      <x:c r="I1434">
        <x:v>98.465053731209466</x:v>
      </x:c>
      <x:c r="J1434">
        <x:v>105</x:v>
      </x:c>
      <x:c r="K1434">
        <x:v>10.078986293870267</x:v>
      </x:c>
      <x:c r="L1434">
        <x:v>15.129684220930267</x:v>
      </x:c>
      <x:c r="M1434">
        <x:v>20.190249594202534</x:v>
      </x:c>
      <x:c r="N1434">
        <x:v>30.352103666657069</x:v>
      </x:c>
      <x:c r="O1434">
        <x:v>35</x:v>
      </x:c>
      <x:c r="P1434" t="n">
        <x:v>29.389361848314294</x:v>
      </x:c>
      <x:c r="Q1434" t="n">
        <x:v>24.040924457284163</x:v>
      </x:c>
      <x:c r="R1434" t="n">
        <x:v>18.656007010352425</x:v>
      </x:c>
      <x:c r="S1434" t="n">
        <x:v>7.760831417251893</x:v>
      </x:c>
      <x:c r="T1434" s="4" t="n">
        <x:f t="shared" si="22"/>
        <x:v>99.91652895939511</x:v>
      </x:c>
    </x:row>
    <x:row r="1435">
      <x:c r="A1435">
        <x:v>46236.995138888888</x:v>
      </x:c>
      <x:c r="B1435" t="s">
        <x:v>1453</x:v>
      </x:c>
      <x:c r="C1435">
        <x:v>28.5</x:v>
      </x:c>
      <x:c r="D1435" t="n">
        <x:v>106.22588514846136</x:v>
      </x:c>
      <x:c r="E1435">
        <x:v>5.1014299999999997E-3</x:v>
      </x:c>
      <x:c r="F1435">
        <x:v>76.783203594358298</x:v>
      </x:c>
      <x:c r="G1435">
        <x:v>82.130840280453896</x:v>
      </x:c>
      <x:c r="H1435">
        <x:v>87.514942969992191</x:v>
      </x:c>
      <x:c r="I1435">
        <x:v>98.408443472468349</x:v>
      </x:c>
      <x:c r="J1435">
        <x:v>105</x:v>
      </x:c>
      <x:c r="K1435">
        <x:v>10.07787990475045</x:v>
      </x:c>
      <x:c r="L1435">
        <x:v>15.128024246980448</x:v>
      </x:c>
      <x:c r="M1435">
        <x:v>20.188033278221898</x:v>
      </x:c>
      <x:c r="N1435">
        <x:v>30.348770203109797</x:v>
      </x:c>
      <x:c r="O1435">
        <x:v>35</x:v>
      </x:c>
      <x:c r="P1435" t="n">
        <x:v>29.44268155410306</x:v>
      </x:c>
      <x:c r="Q1435" t="n">
        <x:v>24.095044868007463</x:v>
      </x:c>
      <x:c r="R1435" t="n">
        <x:v>18.710942178469168</x:v>
      </x:c>
      <x:c r="S1435" t="n">
        <x:v>7.81744167599301</x:v>
      </x:c>
      <x:c r="T1435" s="4" t="n">
        <x:f t="shared" si="22"/>
        <x:v>99.91652895939511</x:v>
      </x:c>
    </x:row>
    <x:row r="1436">
      <x:c r="A1436">
        <x:v>46236.995833333334</x:v>
      </x:c>
      <x:c r="B1436" t="s">
        <x:v>1454</x:v>
      </x:c>
      <x:c r="C1436">
        <x:v>28.4</x:v>
      </x:c>
      <x:c r="D1436" t="n">
        <x:v>106.30728807560627</x:v>
      </x:c>
      <x:c r="E1436">
        <x:v>3.1231800000000001E-3</x:v>
      </x:c>
      <x:c r="F1436">
        <x:v>76.587314009638405</x:v>
      </x:c>
      <x:c r="G1436">
        <x:v>81.924214530835201</x:v>
      </x:c>
      <x:c r="H1436">
        <x:v>87.297499270089602</x:v>
      </x:c>
      <x:c r="I1436">
        <x:v>98.16908556403682</x:v>
      </x:c>
      <x:c r="J1436">
        <x:v>105</x:v>
      </x:c>
      <x:c r="K1436">
        <x:v>10.0580488247696</x:v>
      </x:c>
      <x:c r="L1436">
        <x:v>15.098256417249599</x:v>
      </x:c>
      <x:c r="M1436">
        <x:v>20.148307616435201</x:v>
      </x:c>
      <x:c r="N1436">
        <x:v>30.289048758086402</x:v>
      </x:c>
      <x:c r="O1436">
        <x:v>35</x:v>
      </x:c>
      <x:c r="P1436" t="n">
        <x:v>29.71997406596786</x:v>
      </x:c>
      <x:c r="Q1436" t="n">
        <x:v>24.383073544771065</x:v>
      </x:c>
      <x:c r="R1436" t="n">
        <x:v>19.009788805516664</x:v>
      </x:c>
      <x:c r="S1436" t="n">
        <x:v>8.138202511569446</x:v>
      </x:c>
      <x:c r="T1436" s="4" t="n">
        <x:f t="shared" si="22"/>
        <x:v>99.91652895939511</x:v>
      </x:c>
    </x:row>
    <x:row r="1437">
      <x:c r="A1437">
        <x:v>46236.996527777781</x:v>
      </x:c>
      <x:c r="B1437" t="s">
        <x:v>1455</x:v>
      </x:c>
      <x:c r="C1437">
        <x:v>28.4</x:v>
      </x:c>
      <x:c r="D1437" t="n">
        <x:v>106.30728807560627</x:v>
      </x:c>
      <x:c r="E1437">
        <x:v>7.2148000000000004E-4</x:v>
      </x:c>
      <x:c r="F1437">
        <x:v>76.35929984193767</x:v>
      </x:c>
      <x:c r="G1437">
        <x:v>81.683212937579</x:v>
      </x:c>
      <x:c r="H1437">
        <x:v>87.043413155395328</x:v>
      </x:c>
      <x:c r="I1437">
        <x:v>97.888499479568168</x:v>
      </x:c>
      <x:c r="J1437">
        <x:v>105</x:v>
      </x:c>
      <x:c r="K1437">
        <x:v>10.033973212089167</x:v>
      </x:c>
      <x:c r="L1437">
        <x:v>15.062117065469167</x:v>
      </x:c>
      <x:c r="M1437">
        <x:v>20.100079296504333</x:v>
      </x:c>
      <x:c r="N1437">
        <x:v>30.21654523300467</x:v>
      </x:c>
      <x:c r="O1437">
        <x:v>35</x:v>
      </x:c>
      <x:c r="P1437" t="n">
        <x:v>29.947988233668596</x:v>
      </x:c>
      <x:c r="Q1437" t="n">
        <x:v>24.624075138027266</x:v>
      </x:c>
      <x:c r="R1437" t="n">
        <x:v>19.263874920210938</x:v>
      </x:c>
      <x:c r="S1437" t="n">
        <x:v>8.418788596038098</x:v>
      </x:c>
      <x:c r="T1437" s="4" t="n">
        <x:f t="shared" si="22"/>
        <x:v>99.91652895939511</x:v>
      </x:c>
    </x:row>
    <x:row r="1438">
      <x:c r="A1438">
        <x:v>46236.99722222222</x:v>
      </x:c>
      <x:c r="B1438" t="s">
        <x:v>1456</x:v>
      </x:c>
      <x:c r="C1438">
        <x:v>28.4</x:v>
      </x:c>
      <x:c r="D1438" t="n">
        <x:v>106.30728807560627</x:v>
      </x:c>
      <x:c r="E1438">
        <x:v>-9.0496999999999995E-4</x:v>
      </x:c>
      <x:c r="F1438">
        <x:v>76.190602545367952</x:v>
      </x:c>
      <x:c r="G1438">
        <x:v>81.505652216075802</x:v>
      </x:c>
      <x:c r="H1438">
        <x:v>86.856920056170068</x:v>
      </x:c>
      <x:c r="I1438">
        <x:v>97.683907389406542</x:v>
      </x:c>
      <x:c r="J1438">
        <x:v>105</x:v>
      </x:c>
      <x:c r="K1438">
        <x:v>10.017668486007732</x:v>
      </x:c>
      <x:c r="L1438">
        <x:v>15.037642681037733</x:v>
      </x:c>
      <x:c r="M1438">
        <x:v>20.067417635296465</x:v>
      </x:c>
      <x:c r="N1438">
        <x:v>30.167443147018936</x:v>
      </x:c>
      <x:c r="O1438">
        <x:v>35</x:v>
      </x:c>
      <x:c r="P1438" t="n">
        <x:v>30.116685530238314</x:v>
      </x:c>
      <x:c r="Q1438" t="n">
        <x:v>24.801635859530464</x:v>
      </x:c>
      <x:c r="R1438" t="n">
        <x:v>19.450368019436198</x:v>
      </x:c>
      <x:c r="S1438" t="n">
        <x:v>8.623380686199724</x:v>
      </x:c>
      <x:c r="T1438" s="4" t="n">
        <x:f t="shared" si="22"/>
        <x:v>99.91652895939511</x:v>
      </x:c>
    </x:row>
    <x:row r="1439">
      <x:c r="A1439">
        <x:v>46236.997916666667</x:v>
      </x:c>
      <x:c r="B1439" t="s">
        <x:v>1457</x:v>
      </x:c>
      <x:c r="C1439">
        <x:v>28.4</x:v>
      </x:c>
      <x:c r="D1439" t="n">
        <x:v>106.30728807560627</x:v>
      </x:c>
      <x:c r="E1439">
        <x:v>-1.76856E-3</x:v>
      </x:c>
      <x:c r="F1439">
        <x:v>76.080174242417414</x:v>
      </x:c>
      <x:c r="G1439">
        <x:v>81.390418102138199</x:v>
      </x:c>
      <x:c r="H1439">
        <x:v>86.736838849403597</x:v>
      </x:c>
      <x:c r="I1439">
        <x:v>97.553992836754304</x:v>
      </x:c>
      <x:c r="J1439">
        <x:v>105</x:v>
      </x:c>
      <x:c r="K1439">
        <x:v>10.0090104489441</x:v>
      </x:c>
      <x:c r="L1439">
        <x:v>15.0246468314041</x:v>
      </x:c>
      <x:c r="M1439">
        <x:v>20.050073839930199</x:v>
      </x:c>
      <x:c r="N1439">
        <x:v>30.141368484792402</x:v>
      </x:c>
      <x:c r="O1439">
        <x:v>35</x:v>
      </x:c>
      <x:c r="P1439" t="n">
        <x:v>30.227113833188852</x:v>
      </x:c>
      <x:c r="Q1439" t="n">
        <x:v>24.916869973468067</x:v>
      </x:c>
      <x:c r="R1439" t="n">
        <x:v>19.57044922620267</x:v>
      </x:c>
      <x:c r="S1439" t="n">
        <x:v>8.753295238851962</x:v>
      </x:c>
      <x:c r="T1439" s="4" t="n">
        <x:f t="shared" si="22"/>
        <x:v>99.91652895939511</x:v>
      </x:c>
    </x:row>
    <x:row r="1440">
      <x:c r="A1440">
        <x:v>46236.998611111114</x:v>
      </x:c>
      <x:c r="B1440" t="s">
        <x:v>1458</x:v>
      </x:c>
      <x:c r="C1440">
        <x:v>28.5</x:v>
      </x:c>
      <x:c r="D1440" t="n">
        <x:v>106.22588514846136</x:v>
      </x:c>
      <x:c r="E1440">
        <x:v>-2.3835800000000002E-3</x:v>
      </x:c>
      <x:c r="F1440">
        <x:v>75.988750982386676</x:v>
      </x:c>
      <x:c r="G1440">
        <x:v>81.295511251760004</x:v>
      </x:c>
      <x:c r="H1440">
        <x:v>86.638416147313336</x:v>
      </x:c>
      <x:c r="I1440">
        <x:v>97.448430263556673</x:v>
      </x:c>
      <x:c r="J1440">
        <x:v>105</x:v>
      </x:c>
      <x:c r="K1440">
        <x:v>10.002844006696668</x:v>
      </x:c>
      <x:c r="L1440">
        <x:v>15.015391143696666</x:v>
      </x:c>
      <x:c r="M1440">
        <x:v>20.037721213293334</x:v>
      </x:c>
      <x:c r="N1440">
        <x:v>30.122797071986668</x:v>
      </x:c>
      <x:c r="O1440">
        <x:v>35</x:v>
      </x:c>
      <x:c r="P1440" t="n">
        <x:v>30.237134166074682</x:v>
      </x:c>
      <x:c r="Q1440" t="n">
        <x:v>24.930373896701354</x:v>
      </x:c>
      <x:c r="R1440" t="n">
        <x:v>19.587469001148023</x:v>
      </x:c>
      <x:c r="S1440" t="n">
        <x:v>8.777454884904685</x:v>
      </x:c>
      <x:c r="T1440" s="4" t="n">
        <x:f t="shared" si="22"/>
        <x:v>99.91652895939511</x:v>
      </x:c>
    </x:row>
    <x:row r="1441">
      <x:c r="A1441">
        <x:v>46236.999305555553</x:v>
      </x:c>
      <x:c r="B1441" t="s">
        <x:v>1459</x:v>
      </x:c>
      <x:c r="C1441">
        <x:v>28.5</x:v>
      </x:c>
      <x:c r="D1441" t="n">
        <x:v>106.22588514846136</x:v>
      </x:c>
      <x:c r="E1441">
        <x:v>-2.7875299999999999E-3</x:v>
      </x:c>
      <x:c r="F1441">
        <x:v>75.913445618477837</x:v>
      </x:c>
      <x:c r="G1441">
        <x:v>81.217844948558493</x:v>
      </x:c>
      <x:c r="H1441">
        <x:v>86.558364298599656</x:v>
      </x:c>
      <x:c r="I1441">
        <x:v>97.363525458878584</x:v>
      </x:c>
      <x:c r="J1441">
        <x:v>105</x:v>
      </x:c>
      <x:c r="K1441">
        <x:v>9.9987932692100827</x:v>
      </x:c>
      <x:c r="L1441">
        <x:v>15.009311365360082</x:v>
      </x:c>
      <x:c r="M1441">
        <x:v>20.029606771525163</x:v>
      </x:c>
      <x:c r="N1441">
        <x:v>30.110596943380333</x:v>
      </x:c>
      <x:c r="O1441">
        <x:v>35</x:v>
      </x:c>
      <x:c r="P1441" t="n">
        <x:v>30.31243952998352</x:v>
      </x:c>
      <x:c r="Q1441" t="n">
        <x:v>25.008040199902865</x:v>
      </x:c>
      <x:c r="R1441" t="n">
        <x:v>19.667520849861702</x:v>
      </x:c>
      <x:c r="S1441" t="n">
        <x:v>8.862359689582775</x:v>
      </x:c>
      <x:c r="T1441" s="4" t="n">
        <x:f t="shared" si="22"/>
        <x:v>99.91652895939511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1" width="16" customWidth="1"/>
  </x:cols>
  <x:sheetData>
    <x:row r="1" ht="18">
      <x:c r="A1" s="19" t="s">
        <x:v>1460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3" ht="15">
      <x:c r="A3" s="1" t="s">
        <x:v>1461</x:v>
      </x:c>
      <x:c r="B3" s="1" t="s">
        <x:v>1462</x:v>
      </x:c>
      <x:c r="C3" s="1" t="s">
        <x:v>1463</x:v>
      </x:c>
      <x:c r="D3" s="1" t="s">
        <x:v>1464</x:v>
      </x:c>
      <x:c r="E3" s="1" t="s">
        <x:v>1465</x:v>
      </x:c>
      <x:c r="F3" s="1" t="s">
        <x:v>1466</x:v>
      </x:c>
      <x:c r="G3" s="1" t="s">
        <x:v>1467</x:v>
      </x:c>
      <x:c r="H3" s="1" t="s">
        <x:v>1468</x:v>
      </x:c>
      <x:c r="I3" s="1" t="s">
        <x:v>1469</x:v>
      </x:c>
      <x:c r="J3" s="1" t="s">
        <x:v>1470</x:v>
      </x:c>
      <x:c r="K3" s="1" t="s">
        <x:v>1471</x:v>
      </x:c>
    </x:row>
    <x:row r="4">
      <x:c r="A4" t="s">
        <x:v>1472</x:v>
      </x:c>
      <x:c r="B4" s="4" t="e">
        <x:f>MAX(분단위_데이터!F2:F1441)</x:f>
        <x:v>#NAME?</x:v>
      </x:c>
      <x:c r="C4" s="4" t="e">
        <x:f>MIN(분단위_데이터!D2:D1441)</x:f>
        <x:v>#NAME?</x:v>
      </x:c>
      <x:c r="D4" s="4" t="e">
        <x:f>MIN(분단위_데이터!P2:P1441)</x:f>
        <x:v>#NAME?</x:v>
      </x:c>
      <x:c r="E4" s="4" t="e">
        <x:f>COUNTIF(분단위_데이터!P2:P1441,"&lt;0")</x:f>
        <x:v>#NAME?</x:v>
      </x:c>
      <x:c r="F4" s="4" t="e">
        <x:f>MAX(분단위_데이터!K2:K1441)</x:f>
        <x:v>#NAME?</x:v>
      </x:c>
      <x:c r="G4" s="4" t="e">
        <x:f>35-F4</x:f>
        <x:v>#NAME?</x:v>
      </x:c>
      <x:c r="H4" t="e">
        <x:f>IF(D4&gt;=0,"PASS","FAIL")</x:f>
        <x:v>#NAME?</x:v>
      </x:c>
      <x:c r="I4" t="e">
        <x:f>IF(G4&gt;=0,"PASS","FAIL")</x:f>
        <x:v>#NAME?</x:v>
      </x:c>
      <x:c r="J4" t="e">
        <x:f>COUNTIF(분단위_데이터!F2:F1441,"&gt;105")</x:f>
        <x:v>#NAME?</x:v>
      </x:c>
      <x:c r="K4" t="e">
        <x:f>IF(AND(H4="PASS",I4="PASS"),"PASS","FAIL")</x:f>
        <x:v>#NAME?</x:v>
      </x:c>
    </x:row>
    <x:row r="5">
      <x:c r="A5" t="s">
        <x:v>1473</x:v>
      </x:c>
      <x:c r="B5" s="4" t="e">
        <x:f>MAX(분단위_데이터!G2:G1441)</x:f>
        <x:v>#NAME?</x:v>
      </x:c>
      <x:c r="C5" s="4" t="e">
        <x:f>MIN(분단위_데이터!D2:D1441)</x:f>
        <x:v>#NAME?</x:v>
      </x:c>
      <x:c r="D5" s="4" t="e">
        <x:f>MIN(분단위_데이터!Q2:Q1441)</x:f>
        <x:v>#NAME?</x:v>
      </x:c>
      <x:c r="E5" s="4" t="e">
        <x:f>COUNTIF(분단위_데이터!Q2:Q1441,"&lt;0")</x:f>
        <x:v>#NAME?</x:v>
      </x:c>
      <x:c r="F5" s="4" t="e">
        <x:f>MAX(분단위_데이터!L2:L1441)</x:f>
        <x:v>#NAME?</x:v>
      </x:c>
      <x:c r="G5" s="4" t="e">
        <x:f>35-F5</x:f>
        <x:v>#NAME?</x:v>
      </x:c>
      <x:c r="H5" t="e">
        <x:f>IF(D5&gt;=0,"PASS","FAIL")</x:f>
        <x:v>#NAME?</x:v>
      </x:c>
      <x:c r="I5" t="e">
        <x:f>IF(G5&gt;=0,"PASS","FAIL")</x:f>
        <x:v>#NAME?</x:v>
      </x:c>
      <x:c r="J5" t="e">
        <x:f>COUNTIF(분단위_데이터!G2:G1441,"&gt;105")</x:f>
        <x:v>#NAME?</x:v>
      </x:c>
      <x:c r="K5" t="e">
        <x:f>IF(AND(H5="PASS",I5="PASS"),"PASS","FAIL")</x:f>
        <x:v>#NAME?</x:v>
      </x:c>
    </x:row>
    <x:row r="6">
      <x:c r="A6" t="s">
        <x:v>1474</x:v>
      </x:c>
      <x:c r="B6" s="4" t="e">
        <x:f>MAX(분단위_데이터!H2:H1441)</x:f>
        <x:v>#NAME?</x:v>
      </x:c>
      <x:c r="C6" s="4" t="e">
        <x:f>MIN(분단위_데이터!D2:D1441)</x:f>
        <x:v>#NAME?</x:v>
      </x:c>
      <x:c r="D6" s="4" t="e">
        <x:f>MIN(분단위_데이터!R2:R1441)</x:f>
        <x:v>#NAME?</x:v>
      </x:c>
      <x:c r="E6" s="4" t="e">
        <x:f>COUNTIF(분단위_데이터!R2:R1441,"&lt;0")</x:f>
        <x:v>#NAME?</x:v>
      </x:c>
      <x:c r="F6" s="4" t="e">
        <x:f>MAX(분단위_데이터!M2:M1441)</x:f>
        <x:v>#NAME?</x:v>
      </x:c>
      <x:c r="G6" s="4" t="e">
        <x:f>35-F6</x:f>
        <x:v>#NAME?</x:v>
      </x:c>
      <x:c r="H6" t="e">
        <x:f>IF(D6&gt;=0,"PASS","FAIL")</x:f>
        <x:v>#NAME?</x:v>
      </x:c>
      <x:c r="I6" t="e">
        <x:f>IF(G6&gt;=0,"PASS","FAIL")</x:f>
        <x:v>#NAME?</x:v>
      </x:c>
      <x:c r="J6" t="e">
        <x:f>COUNTIF(분단위_데이터!H2:H1441,"&gt;105")</x:f>
        <x:v>#NAME?</x:v>
      </x:c>
      <x:c r="K6" t="e">
        <x:f>IF(AND(H6="PASS",I6="PASS"),"PASS","FAIL")</x:f>
        <x:v>#NAME?</x:v>
      </x:c>
    </x:row>
    <x:row r="7">
      <x:c r="A7" t="s">
        <x:v>1475</x:v>
      </x:c>
      <x:c r="B7" s="4" t="e">
        <x:f>MAX(분단위_데이터!I2:I1441)</x:f>
        <x:v>#NAME?</x:v>
      </x:c>
      <x:c r="C7" s="4" t="e">
        <x:f>MIN(분단위_데이터!D2:D1441)</x:f>
        <x:v>#NAME?</x:v>
      </x:c>
      <x:c r="D7" s="4" t="e">
        <x:f>MIN(분단위_데이터!S2:S1441)</x:f>
        <x:v>#NAME?</x:v>
      </x:c>
      <x:c r="E7" s="4" t="e">
        <x:f>COUNTIF(분단위_데이터!S2:S1441,"&lt;0")</x:f>
        <x:v>#NAME?</x:v>
      </x:c>
      <x:c r="F7" s="4" t="e">
        <x:f>MAX(분단위_데이터!N2:N1441)</x:f>
        <x:v>#NAME?</x:v>
      </x:c>
      <x:c r="G7" s="4" t="e">
        <x:f>35-F7</x:f>
        <x:v>#NAME?</x:v>
      </x:c>
      <x:c r="H7" t="e">
        <x:f>IF(D7&gt;=0,"PASS","FAIL")</x:f>
        <x:v>#NAME?</x:v>
      </x:c>
      <x:c r="I7" t="e">
        <x:f>IF(G7&gt;=0,"PASS","FAIL")</x:f>
        <x:v>#NAME?</x:v>
      </x:c>
      <x:c r="J7" t="e">
        <x:f>COUNTIF(분단위_데이터!I2:I1441,"&gt;105")</x:f>
        <x:v>#NAME?</x:v>
      </x:c>
      <x:c r="K7" t="e">
        <x:f>IF(AND(H7="PASS",I7="PASS"),"PASS","FAIL")</x:f>
        <x:v>#NAME?</x:v>
      </x:c>
    </x:row>
    <x:row r="8" ht="15">
      <x:c r="A8" s="6" t="s">
        <x:v>1476</x:v>
      </x:c>
      <x:c r="B8" s="7" t="e">
        <x:f>MIN(분단위_데이터!D2:D1441)</x:f>
        <x:v>#NAME?</x:v>
      </x:c>
      <x:c r="C8" s="21" t="s">
        <x:v>1477</x:v>
      </x:c>
      <x:c r="D8" s="21"/>
      <x:c r="E8" s="21"/>
      <x:c r="F8" s="21"/>
      <x:c r="G8" s="21"/>
      <x:c r="H8" s="21"/>
      <x:c r="I8" s="21"/>
      <x:c r="J8" s="21"/>
      <x:c r="K8" s="21"/>
    </x:row>
    <x:row r="10">
      <x:c r="A10" s="20" t="s">
        <x:v>1478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</x:row>
  </x:sheetData>
  <x:mergeCells>
    <x:mergeCell ref="A1:K1"/>
    <x:mergeCell ref="A10:K12"/>
    <x:mergeCell ref="C8:K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7" width="8.25" customWidth="1"/>
  </x:cols>
  <x:sheetData>
    <x:row r="1" ht="24.950000762939453" customHeight="1">
      <x:c r="A1" s="23" t="s">
        <x:v>1479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</x:row>
    <x:row r="2" ht="24.950000762939453" customHeight="1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 ht="21.950000762939453" customHeight="1">
      <x:c r="A3" s="25" t="s">
        <x:v>1480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</x:row>
    <x:row r="4" ht="21.950000762939453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</x:row>
    <x:row r="6" ht="24" customHeight="1">
      <x:c r="A6" s="26" t="s">
        <x:v>1481</x:v>
      </x:c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</x:row>
    <x:row r="7" ht="24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</x:row>
    <x:row r="8">
      <x:c r="A8" s="10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2"/>
    </x:row>
    <x:row r="9">
      <x:c r="A9" s="13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5"/>
    </x:row>
    <x:row r="10">
      <x:c r="A10" s="13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5"/>
    </x:row>
    <x:row r="11">
      <x:c r="A11" s="13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5"/>
    </x:row>
    <x:row r="12">
      <x:c r="A12" s="13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5"/>
    </x:row>
    <x:row r="13">
      <x:c r="A13" s="13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5"/>
    </x:row>
    <x:row r="14">
      <x:c r="A14" s="13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5"/>
    </x:row>
    <x:row r="15">
      <x:c r="A15" s="13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5"/>
    </x:row>
    <x:row r="16">
      <x:c r="A16" s="13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5"/>
    </x:row>
    <x:row r="17">
      <x:c r="A17" s="13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5"/>
    </x:row>
    <x:row r="18">
      <x:c r="A18" s="13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5"/>
    </x:row>
    <x:row r="19">
      <x:c r="A19" s="13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5"/>
    </x:row>
    <x:row r="20">
      <x:c r="A20" s="13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5"/>
    </x:row>
    <x:row r="21">
      <x:c r="A21" s="13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5"/>
    </x:row>
    <x:row r="22">
      <x:c r="A22" s="13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5"/>
    </x:row>
    <x:row r="23">
      <x:c r="A23" s="13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5"/>
    </x:row>
    <x:row r="24">
      <x:c r="A24" s="16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</x:row>
    <x:row r="26" ht="24" customHeight="1">
      <x:c r="A26" s="27" t="s">
        <x:v>1482</x:v>
      </x:c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</x:row>
    <x:row r="27" ht="24" customHeight="1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</x:row>
    <x:row r="28">
      <x:c r="A28" s="10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2"/>
    </x:row>
    <x:row r="29">
      <x:c r="A29" s="13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5"/>
    </x:row>
    <x:row r="30">
      <x:c r="A30" s="13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5"/>
    </x:row>
    <x:row r="31">
      <x:c r="A31" s="13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5"/>
    </x:row>
    <x:row r="32">
      <x:c r="A32" s="13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5"/>
    </x:row>
    <x:row r="33">
      <x:c r="A33" s="13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5"/>
    </x:row>
    <x:row r="34">
      <x:c r="A34" s="13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5"/>
    </x:row>
    <x:row r="35">
      <x:c r="A35" s="13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5"/>
    </x:row>
    <x:row r="36">
      <x:c r="A36" s="13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5"/>
    </x:row>
    <x:row r="37">
      <x:c r="A37" s="13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5"/>
    </x:row>
    <x:row r="38">
      <x:c r="A38" s="13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5"/>
    </x:row>
    <x:row r="39">
      <x:c r="A39" s="13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5"/>
    </x:row>
    <x:row r="40">
      <x:c r="A40" s="13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5"/>
    </x:row>
    <x:row r="41">
      <x:c r="A41" s="13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5"/>
    </x:row>
    <x:row r="42">
      <x:c r="A42" s="13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5"/>
    </x:row>
    <x:row r="43">
      <x:c r="A43" s="13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5"/>
    </x:row>
    <x:row r="44">
      <x:c r="A44" s="13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5"/>
    </x:row>
    <x:row r="45">
      <x:c r="A45" s="13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5"/>
    </x:row>
    <x:row r="46">
      <x:c r="A46" s="13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5"/>
    </x:row>
    <x:row r="47">
      <x:c r="A47" s="13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5"/>
    </x:row>
    <x:row r="48">
      <x:c r="A48" s="13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5"/>
    </x:row>
    <x:row r="49">
      <x:c r="A49" s="13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5"/>
    </x:row>
    <x:row r="50">
      <x:c r="A50" s="13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5"/>
    </x:row>
    <x:row r="51">
      <x:c r="A51" s="16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</x:row>
    <x:row r="53" ht="24" customHeight="1">
      <x:c r="A53" s="27" t="s">
        <x:v>1483</x:v>
      </x:c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</x:row>
    <x:row r="54" ht="24" customHeight="1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</x:row>
    <x:row r="55">
      <x:c r="A55" s="10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2"/>
    </x:row>
    <x:row r="56">
      <x:c r="A56" s="13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5"/>
    </x:row>
    <x:row r="57">
      <x:c r="A57" s="13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5"/>
    </x:row>
    <x:row r="58">
      <x:c r="A58" s="13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5"/>
    </x:row>
    <x:row r="59">
      <x:c r="A59" s="13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5"/>
    </x:row>
    <x:row r="60">
      <x:c r="A60" s="13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5"/>
    </x:row>
    <x:row r="61">
      <x:c r="A61" s="13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5"/>
    </x:row>
    <x:row r="62">
      <x:c r="A62" s="13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5"/>
    </x:row>
    <x:row r="63">
      <x:c r="A63" s="13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5"/>
    </x:row>
    <x:row r="64">
      <x:c r="A64" s="13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5"/>
    </x:row>
    <x:row r="65">
      <x:c r="A65" s="13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5"/>
    </x:row>
    <x:row r="66">
      <x:c r="A66" s="13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5"/>
    </x:row>
    <x:row r="67">
      <x:c r="A67" s="13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5"/>
    </x:row>
    <x:row r="68">
      <x:c r="A68" s="13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5"/>
    </x:row>
    <x:row r="69">
      <x:c r="A69" s="13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5"/>
    </x:row>
    <x:row r="70">
      <x:c r="A70" s="13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5"/>
    </x:row>
    <x:row r="71">
      <x:c r="A71" s="13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5"/>
    </x:row>
    <x:row r="72">
      <x:c r="A72" s="13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5"/>
    </x:row>
    <x:row r="73">
      <x:c r="A73" s="13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5"/>
    </x:row>
    <x:row r="74">
      <x:c r="A74" s="16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8"/>
    </x:row>
    <x:row r="75">
      <x:c r="A75" s="22" t="s">
        <x:v>1484</x:v>
      </x:c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</x:row>
  </x:sheetData>
  <x:mergeCells>
    <x:mergeCell ref="A75:Q76"/>
    <x:mergeCell ref="A1:Q1"/>
    <x:mergeCell ref="A2:Q3"/>
    <x:mergeCell ref="A6:Q7"/>
    <x:mergeCell ref="A26:Q27"/>
    <x:mergeCell ref="A53:Q54"/>
  </x:mergeCells>
  <x:pageMargins left="0.7" right="0.7" top="0.75" bottom="0.75" header="0.3" footer="0.3"/>
  <x:drawing xmlns:r="http://schemas.openxmlformats.org/officeDocument/2006/relationships" r:id="R330dfbfcd59d44ae"/>
</x:worksheet>
</file>