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celin\Documents\GitHub\celinargy.github.io\celinargy.github.io\notebooks\"/>
    </mc:Choice>
  </mc:AlternateContent>
  <xr:revisionPtr revIDLastSave="0" documentId="13_ncr:1_{1DA58F17-D5F9-4946-A5C9-36827EB8B6EA}"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Sheet1!$A$1:$V$674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<sst xmlns="http://schemas.openxmlformats.org/spreadsheetml/2006/main" count="3465" uniqueCount="1474">
  <si>
    <t>product_id</t>
  </si>
  <si>
    <t>brand</t>
  </si>
  <si>
    <t>name</t>
  </si>
  <si>
    <t>date</t>
  </si>
  <si>
    <t>advantages</t>
  </si>
  <si>
    <t>disadvantages</t>
  </si>
  <si>
    <t>comment</t>
  </si>
  <si>
    <t>all_reviews</t>
  </si>
  <si>
    <t>rating</t>
  </si>
  <si>
    <t>anger</t>
  </si>
  <si>
    <t>disgust</t>
  </si>
  <si>
    <t>fear</t>
  </si>
  <si>
    <t>joy</t>
  </si>
  <si>
    <t>neutral</t>
  </si>
  <si>
    <t>sadness</t>
  </si>
  <si>
    <t>surprise</t>
  </si>
  <si>
    <t>vader_score</t>
  </si>
  <si>
    <t>textblob_score</t>
  </si>
  <si>
    <t>BERT_sentiments</t>
  </si>
  <si>
    <t>s_positive</t>
  </si>
  <si>
    <t>s_neutral</t>
  </si>
  <si>
    <t>s_negative</t>
  </si>
  <si>
    <t>Healthy Innovation</t>
  </si>
  <si>
    <t>Лилия Ш.</t>
  </si>
  <si>
    <t>I won't be buying this again. There are much better options out there.</t>
  </si>
  <si>
    <t>negative</t>
  </si>
  <si>
    <t>Welldone</t>
  </si>
  <si>
    <t>Карнаушенко А.</t>
  </si>
  <si>
    <t>delicious !!</t>
  </si>
  <si>
    <t>positive</t>
  </si>
  <si>
    <t>Валерия А.</t>
  </si>
  <si>
    <t xml:space="preserve">Cool texture , fast cooking , delicious  </t>
  </si>
  <si>
    <t xml:space="preserve">I didn't find it  </t>
  </si>
  <si>
    <t xml:space="preserve">Perhaps one of the best vegan cutlets  </t>
  </si>
  <si>
    <t xml:space="preserve">Cool texture , fast cooking , delicious   I didn't find it   Perhaps one of the best vegan cutlets  </t>
  </si>
  <si>
    <t>арановская светлана</t>
  </si>
  <si>
    <t>Анна Б.</t>
  </si>
  <si>
    <t xml:space="preserve">there are no disadvantages </t>
  </si>
  <si>
    <t xml:space="preserve">They are good with everything, and with potatoes, and with pasta, and with porridge and in a burger. </t>
  </si>
  <si>
    <t>светлана б.</t>
  </si>
  <si>
    <t>Did the job</t>
  </si>
  <si>
    <t>Пользователь предпочёл скрыть свои данные</t>
  </si>
  <si>
    <t xml:space="preserve">Tasty </t>
  </si>
  <si>
    <t xml:space="preserve">Dear  </t>
  </si>
  <si>
    <t xml:space="preserve">Tasty  Dear   </t>
  </si>
  <si>
    <t>Валентина Л.</t>
  </si>
  <si>
    <t xml:space="preserve">Delicious </t>
  </si>
  <si>
    <t xml:space="preserve">Price </t>
  </si>
  <si>
    <t xml:space="preserve">Delicious  Price  </t>
  </si>
  <si>
    <t>Тамара С.</t>
  </si>
  <si>
    <t>Meat free and delicious</t>
  </si>
  <si>
    <t>Екатерина Р.</t>
  </si>
  <si>
    <t xml:space="preserve">Better than natural meat. </t>
  </si>
  <si>
    <t xml:space="preserve">Better than natural meat.   </t>
  </si>
  <si>
    <t>Динара Х.</t>
  </si>
  <si>
    <t>Валентина Ш.</t>
  </si>
  <si>
    <t>Rina K.</t>
  </si>
  <si>
    <t>Delicious cutlets</t>
  </si>
  <si>
    <t>Владимир Ш.</t>
  </si>
  <si>
    <t>It looks like cat food</t>
  </si>
  <si>
    <t xml:space="preserve">You can't tell it from the real one </t>
  </si>
  <si>
    <t xml:space="preserve">You can't tell it from the real one   </t>
  </si>
  <si>
    <t>Елена Б.</t>
  </si>
  <si>
    <t xml:space="preserve">The chicken will remind you only remotely visually, to taste - it's better not to eat anything than this))) something vague with a chemical taste  </t>
  </si>
  <si>
    <t xml:space="preserve"> The chicken will remind you only remotely visually, to taste - it's better not to eat anything than this))) something vague with a chemical taste   </t>
  </si>
  <si>
    <t>Ева К.</t>
  </si>
  <si>
    <t xml:space="preserve">Delight! </t>
  </si>
  <si>
    <t xml:space="preserve">And you wouldn't think that it's not made of meat. </t>
  </si>
  <si>
    <t xml:space="preserve">Delight!   And you wouldn't think that it's not made of meat. </t>
  </si>
  <si>
    <t>Ольга П.</t>
  </si>
  <si>
    <t xml:space="preserve">It's good that it doesn't look much like meat, but it looks like  </t>
  </si>
  <si>
    <t xml:space="preserve">The frostbitten ones came. A lot of fat after frying. Although it's good that some of it leaked into the frying pan  </t>
  </si>
  <si>
    <t xml:space="preserve">It's good that it doesn't look much like meat, but it looks like   The frostbitten ones came. A lot of fat after frying. Although it's good that some of it leaked into the frying pan   </t>
  </si>
  <si>
    <t>Вера</t>
  </si>
  <si>
    <t xml:space="preserve">super delicious cutlets!  </t>
  </si>
  <si>
    <t xml:space="preserve">no </t>
  </si>
  <si>
    <t xml:space="preserve">not to be distinguished from meat! very tasty and healthy! some of the best! I recommend it not only to vegans 😉 </t>
  </si>
  <si>
    <t xml:space="preserve">super delicious cutlets!   no  not to be distinguished from meat! very tasty and healthy! some of the best! I recommend it not only to vegans 😉 </t>
  </si>
  <si>
    <t>Иван Д.</t>
  </si>
  <si>
    <t xml:space="preserve">Everything's fine  </t>
  </si>
  <si>
    <t xml:space="preserve">Everything's fine    </t>
  </si>
  <si>
    <t>Тамара Б.</t>
  </si>
  <si>
    <t xml:space="preserve">Dry and over-seasoned, not my cup of tea </t>
  </si>
  <si>
    <t>Елизавета Т.</t>
  </si>
  <si>
    <t xml:space="preserve">Taste </t>
  </si>
  <si>
    <t>Good structure, very similar to meat, but we have been vegan for a long time</t>
  </si>
  <si>
    <t>Taste  Price  Good structure, very similar to meat, but we have been vegan for a long time</t>
  </si>
  <si>
    <t>Светлана А.</t>
  </si>
  <si>
    <t xml:space="preserve">Very tasty, not expensive </t>
  </si>
  <si>
    <t xml:space="preserve">Oiled </t>
  </si>
  <si>
    <t xml:space="preserve">As close as possible to a meat patty, almost one in one. Juicy, rich taste, texture like meat. One minus is too oily (I can only eat half of the cutlets (and not often) otherwise it starts to make me sick, but my stomach is still weak for oil), but without this it probably won't be the same. I advise you to fry in a dry frying pan.  </t>
  </si>
  <si>
    <t xml:space="preserve">Very tasty, not expensive  Oiled  As close as possible to a meat patty, almost one in one. Juicy, rich taste, texture like meat. One minus is too oily (I can only eat half of the cutlets (and not often) otherwise it starts to make me sick, but my stomach is still weak for oil), but without this it probably won't be the same. I advise you to fry in a dry frying pan.  </t>
  </si>
  <si>
    <t>Елена С.</t>
  </si>
  <si>
    <t xml:space="preserve">Edible </t>
  </si>
  <si>
    <t xml:space="preserve">I didn't like the taste and aftertaste of a regular soy product, I didn't notice the taste of chicken. Fried, just ate, added to the soup, added spices. The price is too high in my opinion.  </t>
  </si>
  <si>
    <t xml:space="preserve">Edible   I didn't like the taste and aftertaste of a regular soy product, I didn't notice the taste of chicken. Fried, just ate, added to the soup, added spices. The price is too high in my opinion.  </t>
  </si>
  <si>
    <t>Ольга</t>
  </si>
  <si>
    <t xml:space="preserve">delicious burger patties </t>
  </si>
  <si>
    <t xml:space="preserve">too expensive </t>
  </si>
  <si>
    <t xml:space="preserve">delicious burger patties  too expensive  </t>
  </si>
  <si>
    <t>Nikolay M.</t>
  </si>
  <si>
    <t xml:space="preserve">Very tasty, juicy, can not be distinguished from meat cutlets at all! A great substitute for meat.  </t>
  </si>
  <si>
    <t xml:space="preserve">No </t>
  </si>
  <si>
    <t xml:space="preserve">Very tasty, juicy, can not be distinguished from meat cutlets at all! A great substitute for meat.   No  </t>
  </si>
  <si>
    <t>Завадская Тамара</t>
  </si>
  <si>
    <t xml:space="preserve">delicious </t>
  </si>
  <si>
    <t xml:space="preserve">no  </t>
  </si>
  <si>
    <t xml:space="preserve">I recommend  </t>
  </si>
  <si>
    <t xml:space="preserve">delicious  no   I recommend  </t>
  </si>
  <si>
    <t>Мария Х.</t>
  </si>
  <si>
    <t xml:space="preserve">It's delicious! </t>
  </si>
  <si>
    <t xml:space="preserve">There is a taste of mustard oil, not stated in the description,.... it seems))) </t>
  </si>
  <si>
    <t>I'm not a vegetarian!</t>
  </si>
  <si>
    <t>It's delicious!  There is a taste of mustard oil, not stated in the description,.... it seems)))  I'm not a vegetarian!</t>
  </si>
  <si>
    <t xml:space="preserve">Ala-chicken I have not tried before, but they are also delicious, like other fillets. Dense and pleasant texture, you can eat straight from the pack </t>
  </si>
  <si>
    <t xml:space="preserve">Delicious   Ala-chicken I have not tried before, but they are also delicious, like other fillets. Dense and pleasant texture, you can eat straight from the pack </t>
  </si>
  <si>
    <t>Мария С.</t>
  </si>
  <si>
    <t>Very tasty</t>
  </si>
  <si>
    <t>Валерия Ф.</t>
  </si>
  <si>
    <t xml:space="preserve">Delicious when fresh </t>
  </si>
  <si>
    <t xml:space="preserve">Ozone brought meatballs, the term of which ends in a couple of weeks </t>
  </si>
  <si>
    <t xml:space="preserve">We've been buying for a long time. The cutlets are not bad, but look at the timing, although it is written 180 days from the date of production, in fact the cutlets lose their usefulness and taste for the 3rd-4th month, and those who did not like them, most likely brought 5-6 months from the date of production. Compare the taste of fresh and the taste of older ones, you will understand everything. </t>
  </si>
  <si>
    <t xml:space="preserve">Delicious when fresh  Ozone brought meatballs, the term of which ends in a couple of weeks  We've been buying for a long time. The cutlets are not bad, but look at the timing, although it is written 180 days from the date of production, in fact the cutlets lose their usefulness and taste for the 3rd-4th month, and those who did not like them, most likely brought 5-6 months from the date of production. Compare the taste of fresh and the taste of older ones, you will understand everything. </t>
  </si>
  <si>
    <t xml:space="preserve">Composition  </t>
  </si>
  <si>
    <t xml:space="preserve">Sometimes there are harsh pieces  </t>
  </si>
  <si>
    <t xml:space="preserve">In general, a good snack option, can be well integrated into different dishes.  </t>
  </si>
  <si>
    <t xml:space="preserve">Composition   Sometimes there are harsh pieces   In general, a good snack option, can be well integrated into different dishes.  </t>
  </si>
  <si>
    <t xml:space="preserve">the taste is good, the texture is not bad </t>
  </si>
  <si>
    <t xml:space="preserve">the taste is good, the texture is not bad   </t>
  </si>
  <si>
    <t>Дмитрий К.</t>
  </si>
  <si>
    <t xml:space="preserve">400 grams, vegetable minced meat. Meatballs, meatballs, and so on with a fairly small amount of time. </t>
  </si>
  <si>
    <t xml:space="preserve">There is a bread flavor. </t>
  </si>
  <si>
    <t xml:space="preserve">400 grams, vegetable minced meat. Meatballs, meatballs, and so on with a fairly small amount of time.   There is a bread flavor. </t>
  </si>
  <si>
    <t>Марина Ч.</t>
  </si>
  <si>
    <t xml:space="preserve">Vegan </t>
  </si>
  <si>
    <t xml:space="preserve">Very tasty! Not a single cow was injured  </t>
  </si>
  <si>
    <t xml:space="preserve">Vegan  no  Very tasty! Not a single cow was injured  </t>
  </si>
  <si>
    <t>Анна Ф.</t>
  </si>
  <si>
    <t>Delicious</t>
  </si>
  <si>
    <t xml:space="preserve">No! </t>
  </si>
  <si>
    <t xml:space="preserve"> Delicious No</t>
  </si>
  <si>
    <t>Елена Ш.</t>
  </si>
  <si>
    <t>Юрий К.</t>
  </si>
  <si>
    <t>Дарья В.</t>
  </si>
  <si>
    <t>Евгения С.</t>
  </si>
  <si>
    <t>It's unrealistically delicious</t>
  </si>
  <si>
    <t>Василий З.</t>
  </si>
  <si>
    <t xml:space="preserve">Didn't like the taste </t>
  </si>
  <si>
    <t xml:space="preserve"> Didn't like the taste  </t>
  </si>
  <si>
    <t>М М.</t>
  </si>
  <si>
    <t xml:space="preserve">delicious   </t>
  </si>
  <si>
    <t>Катя М.</t>
  </si>
  <si>
    <t>Displeased with the flavor, expected different</t>
  </si>
  <si>
    <t>Сергей С.</t>
  </si>
  <si>
    <t>A little bit expensive but worth it</t>
  </si>
  <si>
    <t xml:space="preserve">quite tasty quickly fried </t>
  </si>
  <si>
    <t xml:space="preserve">quite tasty quickly fried  no  </t>
  </si>
  <si>
    <t>Кирилл С.</t>
  </si>
  <si>
    <t>Екатерина К.</t>
  </si>
  <si>
    <t xml:space="preserve">good meat, suitable for making pasta  </t>
  </si>
  <si>
    <t xml:space="preserve">the taste of a very juicy meat patty, for an amateur  </t>
  </si>
  <si>
    <t xml:space="preserve">good meat, suitable for making pasta   the taste of a very juicy meat patty, for an amateur   </t>
  </si>
  <si>
    <t>Татьяна М.</t>
  </si>
  <si>
    <t>Валентина Щ.</t>
  </si>
  <si>
    <t xml:space="preserve">Bland and unremarkable, didn't enjoy it  </t>
  </si>
  <si>
    <t>Вероника М.</t>
  </si>
  <si>
    <t>Don't like it</t>
  </si>
  <si>
    <t>Кузьмина Е.</t>
  </si>
  <si>
    <t xml:space="preserve">Taste was off, couldn't finish it </t>
  </si>
  <si>
    <t>Берестова Н.</t>
  </si>
  <si>
    <t>the most delicious and juicy cutlets for vegans are real</t>
  </si>
  <si>
    <t>Ирина Р.</t>
  </si>
  <si>
    <t xml:space="preserve">Ideal for eating in the fasting period </t>
  </si>
  <si>
    <t xml:space="preserve">Ideal for eating in the fasting period  No  </t>
  </si>
  <si>
    <t>Юлия И.</t>
  </si>
  <si>
    <t xml:space="preserve">Taste, price, convenience of frying  </t>
  </si>
  <si>
    <t xml:space="preserve">Very tasty! Better than all Russian analogues </t>
  </si>
  <si>
    <t xml:space="preserve">Taste, price, convenience of frying   No  Very tasty! Better than all Russian analogues </t>
  </si>
  <si>
    <t>Дарина Р.</t>
  </si>
  <si>
    <t>Save your money and try a different brand This one isn't worth it</t>
  </si>
  <si>
    <t>Ирина П.</t>
  </si>
  <si>
    <t xml:space="preserve">for a change, you can </t>
  </si>
  <si>
    <t xml:space="preserve">for a change, you can   </t>
  </si>
  <si>
    <t>Elena M.</t>
  </si>
  <si>
    <t xml:space="preserve">In general, it's not bad, sometimes it will go to a vegetarian for a change! </t>
  </si>
  <si>
    <t xml:space="preserve">In general, it's not bad, sometimes it will go to a vegetarian for a change!   </t>
  </si>
  <si>
    <t>Маргарита Х.</t>
  </si>
  <si>
    <t>Кристина Г.</t>
  </si>
  <si>
    <t xml:space="preserve">Delicious, lots of protein per serving  </t>
  </si>
  <si>
    <t xml:space="preserve">No  </t>
  </si>
  <si>
    <t xml:space="preserve">Go vegan  </t>
  </si>
  <si>
    <t xml:space="preserve">Delicious, lots of protein per serving   No   Go vegan  </t>
  </si>
  <si>
    <t>Анастасия Х.</t>
  </si>
  <si>
    <t xml:space="preserve">soy and salt </t>
  </si>
  <si>
    <t xml:space="preserve">the taste qualities are very unclear and questionable, just soy, you can just as well eat soy asparagus, at least there is not so much salt there </t>
  </si>
  <si>
    <t xml:space="preserve"> soy and salt  the taste qualities are very unclear and questionable, just soy, you can just as well eat soy asparagus, at least there is not so much salt there </t>
  </si>
  <si>
    <t>Настя п.</t>
  </si>
  <si>
    <t xml:space="preserve">Juicy and delicious </t>
  </si>
  <si>
    <t>svetlana k.</t>
  </si>
  <si>
    <t xml:space="preserve">Displeased with the taste, wouldn't repurchase  </t>
  </si>
  <si>
    <t>Haruko-tyan</t>
  </si>
  <si>
    <t xml:space="preserve">Taste, juiciness, similarity to meat  </t>
  </si>
  <si>
    <t xml:space="preserve">a lot of salt, price, packaging </t>
  </si>
  <si>
    <t>There is a lot of salt for my taste, I would like a more useful composition without flavorings and dyes and then sea salt for such a price) I would also like to make the packaging more eco-friendly, just make cells out of cardboard (pockets, for example) well, or parchment, generally without unnecessary garbage.. The price is certainly too high...  Read completely</t>
  </si>
  <si>
    <t>Taste, juiciness, similarity to meat   a lot of salt, price, packaging  There is a lot of salt for my taste, I would like a more useful composition without flavorings and dyes and then sea salt for such a price) I would also like to make the packaging more eco-friendly, just make cells out of cardboard (pockets, for example) well, or parchment, generally without unnecessary garbage.. The price is certainly too high...  Read completely</t>
  </si>
  <si>
    <t>Юлия К.</t>
  </si>
  <si>
    <t xml:space="preserve">Tasty. And a burger and just with a puree is delicious.  </t>
  </si>
  <si>
    <t xml:space="preserve">I took it and I will take it. There aren't many high-quality vegan products.  </t>
  </si>
  <si>
    <t xml:space="preserve">Tasty. And a burger and just with a puree is delicious.   No  I took it and I will take it. There aren't many high-quality vegan products.  </t>
  </si>
  <si>
    <t>Ольга С.</t>
  </si>
  <si>
    <t>This vegan option wasn't great I've had better alternatives</t>
  </si>
  <si>
    <t>Ирина Н.</t>
  </si>
  <si>
    <t xml:space="preserve">Good structure, very similar to meat, but we have been vegan for a long time. Tomorrow we will treat omnivores, we'll see what they say.  </t>
  </si>
  <si>
    <t xml:space="preserve">Taste  Price  Good structure, very similar to meat, but we have been vegan for a long time. Tomorrow we will treat omnivores, we'll see what they say.  </t>
  </si>
  <si>
    <t>Татьяна Р.</t>
  </si>
  <si>
    <t xml:space="preserve">delicious, but it's a pity that it's not enough) </t>
  </si>
  <si>
    <t xml:space="preserve">There is some graininess, unsalted. balanced by pepper, you can eat) </t>
  </si>
  <si>
    <t xml:space="preserve">delicious, but it's a pity that it's not enough)   There is some graininess, unsalted. balanced by pepper, you can eat) </t>
  </si>
  <si>
    <t>Анастасия Л.</t>
  </si>
  <si>
    <t>Taste, benefit, as from a chef!</t>
  </si>
  <si>
    <t>Эдгар С.</t>
  </si>
  <si>
    <t xml:space="preserve"> No  </t>
  </si>
  <si>
    <t>Галина Л.</t>
  </si>
  <si>
    <t>I made stew , an excellent substitute</t>
  </si>
  <si>
    <t>Павел С.</t>
  </si>
  <si>
    <t>Fine, had better</t>
  </si>
  <si>
    <t>Екатерина П.</t>
  </si>
  <si>
    <t xml:space="preserve">Very tasty </t>
  </si>
  <si>
    <t>Adequate flavor, room for improvement</t>
  </si>
  <si>
    <t>Наталья К.</t>
  </si>
  <si>
    <t>Middle of pack, didn't leave lasting impression</t>
  </si>
  <si>
    <t>Константин В.</t>
  </si>
  <si>
    <t xml:space="preserve">it resembles the taste of kirieshek, it's a dump </t>
  </si>
  <si>
    <t xml:space="preserve">As a vegan, I didn't like it, I ate five at all. But the non-vegan mom' liked it, she ate it. </t>
  </si>
  <si>
    <t xml:space="preserve">it resembles the taste of kirieshek, it's a dump   As a vegan, I didn't like it, I ate five at all. But the non-vegan mom' liked it, she ate it. </t>
  </si>
  <si>
    <t>Ирина В.</t>
  </si>
  <si>
    <t xml:space="preserve">Taste, price </t>
  </si>
  <si>
    <t xml:space="preserve">No worse than beyond meat, very tasty cutlets </t>
  </si>
  <si>
    <t xml:space="preserve">Taste, price  No  No worse than beyond meat, very tasty cutlets </t>
  </si>
  <si>
    <t>I tried to like it, but it just wasn't enjoyable. The taste was off and the texture was odd.</t>
  </si>
  <si>
    <t>Олег Б.</t>
  </si>
  <si>
    <t xml:space="preserve">Taste, texture, satisfying </t>
  </si>
  <si>
    <t xml:space="preserve">Excellent burger patties </t>
  </si>
  <si>
    <t>Taste, texture, satisfying  No  Excellent burger patties</t>
  </si>
  <si>
    <t>Анастасия М.</t>
  </si>
  <si>
    <t xml:space="preserve">Not to be distinguished from meat </t>
  </si>
  <si>
    <t xml:space="preserve">Not to be distinguished from meat  No  Tasty </t>
  </si>
  <si>
    <t>Татьяна П.</t>
  </si>
  <si>
    <t xml:space="preserve">Taste, benefit, as from a chef! It doesn't get any better! </t>
  </si>
  <si>
    <t xml:space="preserve">Try to keep them always available, now everything is sorted out again. </t>
  </si>
  <si>
    <t xml:space="preserve">Taste, benefit, as from a chef! It doesn't get any better!  No  Try to keep them always available, now everything is sorted out again. </t>
  </si>
  <si>
    <t>Светлана Д.</t>
  </si>
  <si>
    <t xml:space="preserve">taste, convenient packaging </t>
  </si>
  <si>
    <t xml:space="preserve">delicious. after meat patties, there is usually a feeling of some heaviness, after this - everything is fine.  </t>
  </si>
  <si>
    <t xml:space="preserve">taste, convenient packaging   delicious. after meat patties, there is usually a feeling of some heaviness, after this - everything is fine.  </t>
  </si>
  <si>
    <t>Надежда М.</t>
  </si>
  <si>
    <t xml:space="preserve">Delicious and similar to meat, although I haven't eaten it, but I think it still looks like  </t>
  </si>
  <si>
    <t xml:space="preserve">Delicious very tasty  </t>
  </si>
  <si>
    <t xml:space="preserve">Delicious and similar to meat, although I haven't eaten it, but I think it still looks like   No  Delicious very tasty  </t>
  </si>
  <si>
    <t>Наталья П.</t>
  </si>
  <si>
    <t xml:space="preserve">Great cutlets! You can eat like that, without burgers. I constantly order products of this brand. </t>
  </si>
  <si>
    <t xml:space="preserve">Without stocks, the price bites. </t>
  </si>
  <si>
    <t xml:space="preserve">Great cutlets! You can eat like that, without burgers. I constantly order products of this brand.  Without stocks, the price bites.  </t>
  </si>
  <si>
    <t>Дарья А.</t>
  </si>
  <si>
    <t>Ирина К.</t>
  </si>
  <si>
    <t>Мария З.</t>
  </si>
  <si>
    <t>Taste was disappointing Not what I expected</t>
  </si>
  <si>
    <t>Okay, nothing exceptional, not terrible either</t>
  </si>
  <si>
    <t>Наталия К.</t>
  </si>
  <si>
    <t xml:space="preserve"> Delicious</t>
  </si>
  <si>
    <t>Артемий К.</t>
  </si>
  <si>
    <t xml:space="preserve">Super delicious vegan cutlets. I think even people on a traditional diet will not understand that they are vegetable  </t>
  </si>
  <si>
    <t xml:space="preserve">Delicious, satisfying. Cook quickly  </t>
  </si>
  <si>
    <t xml:space="preserve">Super delicious vegan cutlets. I think even people on a traditional diet will not understand that they are vegetable   No  Delicious, satisfying. Cook quickly  </t>
  </si>
  <si>
    <t xml:space="preserve">Taste, naturalness, composition  </t>
  </si>
  <si>
    <t xml:space="preserve">Excellent product, dilutes the diet  </t>
  </si>
  <si>
    <t xml:space="preserve">Taste, naturalness, composition    Excellent product, dilutes the diet  </t>
  </si>
  <si>
    <t>Юлия Х.</t>
  </si>
  <si>
    <t>Надежда Х.</t>
  </si>
  <si>
    <t xml:space="preserve">It looks like meat  </t>
  </si>
  <si>
    <t xml:space="preserve">I made Japanese curry with this meat, an excellent substitute for ordinary meat </t>
  </si>
  <si>
    <t xml:space="preserve">It looks like meat   No  I made Japanese curry with this meat, an excellent substitute for ordinary meat </t>
  </si>
  <si>
    <t>Гульшат</t>
  </si>
  <si>
    <t>Таисия К.</t>
  </si>
  <si>
    <t>Ольга Я.</t>
  </si>
  <si>
    <t xml:space="preserve">My son is a vegetarian, I cooked fillets for him, he liked it. </t>
  </si>
  <si>
    <t xml:space="preserve">My son is a vegetarian, I cooked fillets for him, he liked it.   </t>
  </si>
  <si>
    <t>Александра К.</t>
  </si>
  <si>
    <t>Елизавета М.</t>
  </si>
  <si>
    <t xml:space="preserve">Very similar in taste and texture to meat, it goes well with the sauce in the burger. </t>
  </si>
  <si>
    <t xml:space="preserve">It is so similar to meat that it will not work with parosmia. </t>
  </si>
  <si>
    <t xml:space="preserve">Who has parosmia - I do not advise, the rest of the velkam </t>
  </si>
  <si>
    <t xml:space="preserve">Very similar in taste and texture to meat, it goes well with the sauce in the burger.  It is so similar to meat that it will not work with parosmia.  Who has parosmia - I do not advise, the rest of the velkam </t>
  </si>
  <si>
    <t>Александр</t>
  </si>
  <si>
    <t xml:space="preserve">Product quality and taste  </t>
  </si>
  <si>
    <t xml:space="preserve">Price  </t>
  </si>
  <si>
    <t xml:space="preserve">Vegetable cutlets are insanely delicious, juicy and soft. Without packaging and can not be distinguished from real meat. I will order more, I recommend to buy 👍🏼 </t>
  </si>
  <si>
    <t xml:space="preserve">Product quality and taste   Price   Vegetable cutlets are insanely delicious, juicy and soft. Without packaging and can not be distinguished from real meat. I will order more, I recommend to buy 👍🏼 </t>
  </si>
  <si>
    <t>Диана Д.</t>
  </si>
  <si>
    <t>Some advantages. I often take this minced meat. Delicious</t>
  </si>
  <si>
    <t>Арсений Х.</t>
  </si>
  <si>
    <t>Ольга Х.</t>
  </si>
  <si>
    <t xml:space="preserve">delicious😋 </t>
  </si>
  <si>
    <t xml:space="preserve">delicious😋   </t>
  </si>
  <si>
    <t>Алексей К.</t>
  </si>
  <si>
    <t>I was hoping for a better vegan option, but this one missed the mark.</t>
  </si>
  <si>
    <t>didn't like the taste</t>
  </si>
  <si>
    <t>Виктория Е.</t>
  </si>
  <si>
    <t>I wouldn't recommend this to anyone. It's tasteless and unsatisfying.</t>
  </si>
  <si>
    <t>Олеся Б.</t>
  </si>
  <si>
    <t>Марина Л.</t>
  </si>
  <si>
    <t>quick and affordable plant-based mea</t>
  </si>
  <si>
    <t>Игорь Г.</t>
  </si>
  <si>
    <t>Lacked any distinct flavor Quite tasteless</t>
  </si>
  <si>
    <t>Kristina S.</t>
  </si>
  <si>
    <t>Руслан</t>
  </si>
  <si>
    <t>This product didn't have much flavor It was quite bland</t>
  </si>
  <si>
    <t>Ирина Б.</t>
  </si>
  <si>
    <t xml:space="preserve">too spicy, disappointed  </t>
  </si>
  <si>
    <t>Инга С.</t>
  </si>
  <si>
    <t xml:space="preserve">terrible taste and consistency </t>
  </si>
  <si>
    <t xml:space="preserve"> terrible taste and consistency  </t>
  </si>
  <si>
    <t>Анна П.</t>
  </si>
  <si>
    <t>Didn't stand out, just average experience</t>
  </si>
  <si>
    <t>Надежда Б.</t>
  </si>
  <si>
    <t>Дария Д.</t>
  </si>
  <si>
    <t>These cutlets are a complete letdown. They lack flavor and texture.</t>
  </si>
  <si>
    <t>Виктория Б.</t>
  </si>
  <si>
    <t>For an amateur. Meat eaters will not come in</t>
  </si>
  <si>
    <t>Луиза Т.</t>
  </si>
  <si>
    <t xml:space="preserve">Displeased, wouldn't recommend </t>
  </si>
  <si>
    <t>Александра П.</t>
  </si>
  <si>
    <t xml:space="preserve">each in an individual package </t>
  </si>
  <si>
    <t xml:space="preserve">each in an individual package   </t>
  </si>
  <si>
    <t>илья ш.</t>
  </si>
  <si>
    <t>It didn't meet my expectations The taste wasn't satisfying</t>
  </si>
  <si>
    <t>Николай П.</t>
  </si>
  <si>
    <t xml:space="preserve">the best cutlets in their segment  </t>
  </si>
  <si>
    <t xml:space="preserve">not  </t>
  </si>
  <si>
    <t xml:space="preserve">the best cutlets in their segment   not   </t>
  </si>
  <si>
    <t>Анастасия Р.</t>
  </si>
  <si>
    <t xml:space="preserve">Didn't deliver on taste, disappointing  </t>
  </si>
  <si>
    <t xml:space="preserve">Taste and price  </t>
  </si>
  <si>
    <t xml:space="preserve">I always take them  </t>
  </si>
  <si>
    <t xml:space="preserve">Taste and price   No  I always take them  </t>
  </si>
  <si>
    <t xml:space="preserve">very tasty, incomparably </t>
  </si>
  <si>
    <t xml:space="preserve">very tasty, incomparably  no  </t>
  </si>
  <si>
    <t>Максим Е.</t>
  </si>
  <si>
    <t>Taste didn't match the description Quite underwhelming</t>
  </si>
  <si>
    <t>Богдан Г.</t>
  </si>
  <si>
    <t xml:space="preserve">Good texture, satisfying  </t>
  </si>
  <si>
    <t xml:space="preserve">Unsuccessful spices, not the best composition  </t>
  </si>
  <si>
    <t>As a vegan with experience, I have tried many vegan cutlets. Honestly, I can say that these cutlets are not the most successful. The chemical taste of flavors and additives, the taste is too sharp, too much. They are also insular, which is not indicated on the package. The composition is also not perfect - there are starches and sugar syrups...  Read completely</t>
  </si>
  <si>
    <t>Good texture, satisfying   Unsuccessful spices, not the best composition   As a vegan with experience, I have tried many vegan cutlets. Honestly, I can say that these cutlets are not the most successful. The chemical taste of flavors and additives, the taste is too sharp, too much. They are also insular, which is not indicated on the package. The composition is also not perfect - there are starches and sugar syrups...  Read completely</t>
  </si>
  <si>
    <t xml:space="preserve">10 out of 10 </t>
  </si>
  <si>
    <t xml:space="preserve">10 out of 10   </t>
  </si>
  <si>
    <t>Мария М.</t>
  </si>
  <si>
    <t>I wouldn't recommend it as a satisfying vegan option It was disappointing</t>
  </si>
  <si>
    <t>Юлия Л.</t>
  </si>
  <si>
    <t xml:space="preserve">Suitable for vegans. Taste, texture, smell </t>
  </si>
  <si>
    <t xml:space="preserve">Suitable for vegans. Taste, texture, smell  No  </t>
  </si>
  <si>
    <t>Very tasty!!!</t>
  </si>
  <si>
    <t>The first time I took a try, it turned out to be very not even bad</t>
  </si>
  <si>
    <t>Very tasty!!! no  The first time I took a try, it turned out to be very not even bad</t>
  </si>
  <si>
    <t>Being a vegan, didn't like it. Ate five, but mom liked it, she finished it 😊</t>
  </si>
  <si>
    <t>vladimir t.</t>
  </si>
  <si>
    <t>Валерия К.</t>
  </si>
  <si>
    <t>Middle-of-the-road taste, neither amazing nor disappointing</t>
  </si>
  <si>
    <t>Лиза</t>
  </si>
  <si>
    <t xml:space="preserve">I really like it, I constantly buy and eat just from a pack, without cooking in any way.  </t>
  </si>
  <si>
    <t xml:space="preserve">Delicious   I really like it, I constantly buy and eat just from a pack, without cooking in any way.  </t>
  </si>
  <si>
    <t>no</t>
  </si>
  <si>
    <t>Delicious burgers, if you do not say that it is not meat, then you may not notice the differences</t>
  </si>
  <si>
    <t xml:space="preserve">Delicious burgers, if you do not say that it is not meat, then you may not notice the differences)   </t>
  </si>
  <si>
    <t>Марина С.</t>
  </si>
  <si>
    <t>How would I not understand why there were always 8 cutlets, and now there are 7? Considering the price and the inscription on the pack! Why deceive customers!? How well it all started, well, in general, as usual... not? Aren't you ashamed? The price was not changed... I always took several packs, and we will probably finish on the last order. Well, it would be ugly to fool the buyer!</t>
  </si>
  <si>
    <t>Юлия Т.</t>
  </si>
  <si>
    <t xml:space="preserve">very tasty, if you don't know that they are vegetable- you can't distinguish them from meat) </t>
  </si>
  <si>
    <t xml:space="preserve">very tasty, if you don't know that they are vegetable- you can't distinguish them from meat)   </t>
  </si>
  <si>
    <t>Курман Дмитрий</t>
  </si>
  <si>
    <t>Vosto V.</t>
  </si>
  <si>
    <t xml:space="preserve">taste consistency </t>
  </si>
  <si>
    <t xml:space="preserve">price </t>
  </si>
  <si>
    <t xml:space="preserve">favorite cutlets, very similar to meat. without a discount, the price bites, and with a discount - the norm </t>
  </si>
  <si>
    <t xml:space="preserve">taste consistency  price  favorite cutlets, very similar to meat. without a discount, the price bites, and with a discount - the norm </t>
  </si>
  <si>
    <t>Аделина С.</t>
  </si>
  <si>
    <t>I buy quite often, but for the first time they arrived spoiled. It feels like they were thawed and then frozen back. Collapsed and with a disgusting smell and taste when frying. Given their cost, this is unacceptable. It is better to overpay a hundred rubles and buy in the store.</t>
  </si>
  <si>
    <t>Вероника Е.</t>
  </si>
  <si>
    <t>Decent enough</t>
  </si>
  <si>
    <t>Илья Т.</t>
  </si>
  <si>
    <t xml:space="preserve">It's very tasty </t>
  </si>
  <si>
    <t xml:space="preserve">Very similar to meat  </t>
  </si>
  <si>
    <t xml:space="preserve">It's very tasty  Price   Very similar to meat  </t>
  </si>
  <si>
    <t>Екатерина Б.</t>
  </si>
  <si>
    <t>Елена З.</t>
  </si>
  <si>
    <t>Елена Ч.</t>
  </si>
  <si>
    <t>Ирина</t>
  </si>
  <si>
    <t xml:space="preserve">taste, composition </t>
  </si>
  <si>
    <t xml:space="preserve">the price may be, but I will give as much as I want for such a taste </t>
  </si>
  <si>
    <t xml:space="preserve">I'm yours for the century. these are the most delicious soy cutlets on the entire Russian market. there is something to compare with, I have tried almost everything. the meat eater did not distinguish them from meat cutlets </t>
  </si>
  <si>
    <t xml:space="preserve">taste, composition  the price may be, but I will give as much as I want for such a taste  I'm yours for the century. these are the most delicious soy cutlets on the entire Russian market. there is something to compare with, I have tried almost everything. the meat eater did not distinguish them from meat cutlets </t>
  </si>
  <si>
    <t>С+А</t>
  </si>
  <si>
    <t xml:space="preserve">Expected more in terms of flavor, letdown  </t>
  </si>
  <si>
    <t>Нелли Миракян</t>
  </si>
  <si>
    <t>Денис И.</t>
  </si>
  <si>
    <t xml:space="preserve">Veusnye </t>
  </si>
  <si>
    <t xml:space="preserve">Only 2 pieces </t>
  </si>
  <si>
    <t xml:space="preserve">We often buy, we are vegans </t>
  </si>
  <si>
    <t xml:space="preserve">Veusnye  Only 2 pieces  We often buy, we are vegans </t>
  </si>
  <si>
    <t>Дарья Л.</t>
  </si>
  <si>
    <t>Disappointing experience Didn't meet expectations</t>
  </si>
  <si>
    <t xml:space="preserve">Very tasty!!!  </t>
  </si>
  <si>
    <t xml:space="preserve">No. </t>
  </si>
  <si>
    <t xml:space="preserve">Very tasty!!!   No.  </t>
  </si>
  <si>
    <t>Елизавета Г.</t>
  </si>
  <si>
    <t xml:space="preserve">Not meat </t>
  </si>
  <si>
    <t xml:space="preserve">I didn't find it </t>
  </si>
  <si>
    <t xml:space="preserve">Very tasty fillet. I'll take more </t>
  </si>
  <si>
    <t xml:space="preserve">Not meat  I didn't find it  Very tasty fillet. I'll take more </t>
  </si>
  <si>
    <t>Lev S.</t>
  </si>
  <si>
    <t xml:space="preserve">the best of the best </t>
  </si>
  <si>
    <t xml:space="preserve">the best of the best   </t>
  </si>
  <si>
    <t xml:space="preserve">Failed to satisfy the taste buds </t>
  </si>
  <si>
    <t>Ева Б.</t>
  </si>
  <si>
    <t xml:space="preserve">Delicious cutlets!  </t>
  </si>
  <si>
    <t xml:space="preserve">What could be the disadvantages of full-fledged cutlets?  </t>
  </si>
  <si>
    <t xml:space="preserve">The best!  </t>
  </si>
  <si>
    <t xml:space="preserve">Delicious cutlets!   What could be the disadvantages of full-fledged cutlets?   The best!  </t>
  </si>
  <si>
    <t>not worth it for the price</t>
  </si>
  <si>
    <t>Тимур Я.</t>
  </si>
  <si>
    <t xml:space="preserve">Very tasty   </t>
  </si>
  <si>
    <t>Юлия Б.</t>
  </si>
  <si>
    <t>Average quality, didn't blow me away</t>
  </si>
  <si>
    <t>Элеонора Ф.</t>
  </si>
  <si>
    <t xml:space="preserve">favorite minced meat. conveniently divided into 2 portions </t>
  </si>
  <si>
    <t xml:space="preserve">favorite minced meat. conveniently divided into 2 portions   </t>
  </si>
  <si>
    <t>Вячеслав К.</t>
  </si>
  <si>
    <t xml:space="preserve">To try the norms, I will not take any more 😂 as if something with spices rolton </t>
  </si>
  <si>
    <t xml:space="preserve">To try the norms, I will not take any more 😂 as if something with spices rolton   </t>
  </si>
  <si>
    <t>Виталий Г.</t>
  </si>
  <si>
    <t xml:space="preserve">The most delicious vegan cutlets, texture, taste, they are perfect  </t>
  </si>
  <si>
    <t xml:space="preserve">The most delicious vegan cutlets, texture, taste, they are perfect   No   </t>
  </si>
  <si>
    <t>Delicious, quite okay</t>
  </si>
  <si>
    <t xml:space="preserve">the fibrousness is well felt - tastier than meat analogues in other forms (cauldrons, goulash) </t>
  </si>
  <si>
    <t xml:space="preserve">the structure is a bit like a well-cooked chicken or slightly freeze-dried chicken meat </t>
  </si>
  <si>
    <t xml:space="preserve">the fibrousness is well felt - tastier than meat analogues in other forms (cauldrons, goulash)   the structure is a bit like a well-cooked chicken or slightly freeze-dried chicken meat </t>
  </si>
  <si>
    <t>Irina S.</t>
  </si>
  <si>
    <t xml:space="preserve">Delicious. </t>
  </si>
  <si>
    <t xml:space="preserve">Fried in a frying pan, put on a bun. Very tasty and juicy. It seems that the composition is acceptable. I'm buying it a second time. </t>
  </si>
  <si>
    <t xml:space="preserve">Delicious.  No.  Fried in a frying pan, put on a bun. Very tasty and juicy. It seems that the composition is acceptable. I'm buying it a second time. </t>
  </si>
  <si>
    <t>Ирада А.</t>
  </si>
  <si>
    <t xml:space="preserve">The structure is dense, the taste is close to meat, from different types of vegetable cutlets is quite an interesting option.  </t>
  </si>
  <si>
    <t xml:space="preserve">The cutlets are a little dry, for my taste it is better with vegetables.  </t>
  </si>
  <si>
    <t xml:space="preserve">The structure is dense, the taste is close to meat, from different types of vegetable cutlets is quite an interesting option.    The cutlets are a little dry, for my taste it is better with vegetables.  </t>
  </si>
  <si>
    <t>Татьяна Ф.</t>
  </si>
  <si>
    <t>Кристина Д.</t>
  </si>
  <si>
    <t xml:space="preserve">Taste didn't live up to expectations, letdown  </t>
  </si>
  <si>
    <t>оксана к.</t>
  </si>
  <si>
    <t xml:space="preserve">well, normal in general. But HiBurgers is better. </t>
  </si>
  <si>
    <t xml:space="preserve">well, normal in general. But HiBurgers is better.   </t>
  </si>
  <si>
    <t>Анна</t>
  </si>
  <si>
    <t>vegan, they look like ordinary cutlets, are quite tasty, do not stink when cooking, a lot of protein.</t>
  </si>
  <si>
    <t xml:space="preserve">the texture is very strange – that is, normal, but it looks like lumps, sharp (although for some it may be a plus), for some reason they pour something like juice (oil???), there are only two pieces in the package, they cool down quickly. </t>
  </si>
  <si>
    <t xml:space="preserve">vegan, they look like ordinary cutlets, are quite tasty, do not stink when cooking, a lot of protein. the texture is very strange – that is, normal, but it looks like lumps, sharp (although for some it may be a plus), for some reason they pour something like juice (oil???), there are only two pieces in the package, they cool down quickly.  </t>
  </si>
  <si>
    <t>Светлана С.</t>
  </si>
  <si>
    <t xml:space="preserve">Very tasty and not a single living creature was harmed. </t>
  </si>
  <si>
    <t xml:space="preserve">Very tasty and not a single living creature was harmed.   </t>
  </si>
  <si>
    <t>Екатерина Г.</t>
  </si>
  <si>
    <t xml:space="preserve">I always bought this company, this time I decided to order on ozone and was very sorry. It's what's in the photo! No expiration date, no composition! The refund was rejected for some reason. </t>
  </si>
  <si>
    <t xml:space="preserve">Tell me, where can I turn in this case? </t>
  </si>
  <si>
    <t xml:space="preserve">No  I always bought this company, this time I decided to order on ozone and was very sorry. It's what's in the photo! No expiration date, no composition! The refund was rejected for some reason.  Tell me, where can I turn in this case? </t>
  </si>
  <si>
    <t>Мария Л.</t>
  </si>
  <si>
    <t>Tasty</t>
  </si>
  <si>
    <t>Кирилл И.</t>
  </si>
  <si>
    <t xml:space="preserve">A good product. I liked everything. Thanks to the supplier </t>
  </si>
  <si>
    <t xml:space="preserve">We liked everything </t>
  </si>
  <si>
    <t xml:space="preserve">A good product. I liked everything. Thanks to the supplier  No  We liked everything </t>
  </si>
  <si>
    <t>Кирилл П.</t>
  </si>
  <si>
    <t xml:space="preserve">Not for me </t>
  </si>
  <si>
    <t xml:space="preserve">Smell </t>
  </si>
  <si>
    <t xml:space="preserve">It looks like cat food </t>
  </si>
  <si>
    <t xml:space="preserve">Not for me  Smell  It looks like cat food </t>
  </si>
  <si>
    <t>Not a satisfying vegan option Disappointing</t>
  </si>
  <si>
    <t>Neither impressed nor disappointed, just average</t>
  </si>
  <si>
    <t>Dmitry G.</t>
  </si>
  <si>
    <t>I wish I could get a refund. This product is a letdown.</t>
  </si>
  <si>
    <t>Карине Г.</t>
  </si>
  <si>
    <t>The texture and taste were unpleasant I won't buy it again</t>
  </si>
  <si>
    <t>Дарья П.</t>
  </si>
  <si>
    <t>Taste wasn't up</t>
  </si>
  <si>
    <t>You can not even warm up, ready and so for use</t>
  </si>
  <si>
    <t>Света В.</t>
  </si>
  <si>
    <t>Даниил Т.</t>
  </si>
  <si>
    <t xml:space="preserve">not enjoyable </t>
  </si>
  <si>
    <t>Анна К.</t>
  </si>
  <si>
    <t>The flavor was dull and lacked depth Disappointing</t>
  </si>
  <si>
    <t>Alright, better options out there</t>
  </si>
  <si>
    <t>Юлия Д.</t>
  </si>
  <si>
    <t xml:space="preserve">I really liked this thing) fried with vegetables and just like that  </t>
  </si>
  <si>
    <t xml:space="preserve">A good thing to diversify the diet  </t>
  </si>
  <si>
    <t xml:space="preserve">I really liked this thing) fried with vegetables and just like that    A good thing to diversify the diet  </t>
  </si>
  <si>
    <t>Александр Б.</t>
  </si>
  <si>
    <t xml:space="preserve">Vegan, very tasty, quietly fried without oil </t>
  </si>
  <si>
    <t xml:space="preserve">Not cheap </t>
  </si>
  <si>
    <t xml:space="preserve">Vegan, very tasty, quietly fried without oil  Not cheap  </t>
  </si>
  <si>
    <t>Татьяна Г.</t>
  </si>
  <si>
    <t xml:space="preserve">Missed the mark on taste, letdown </t>
  </si>
  <si>
    <t xml:space="preserve">easy to cook, apetitic appearance and aroma, pleasant texture, inexpensive </t>
  </si>
  <si>
    <t xml:space="preserve">the bitter taste is slightly caught </t>
  </si>
  <si>
    <t xml:space="preserve">very tasty meat, fragrant, for lazy vegans, the most important thing is to quickly refresh yourself, I haven't tried anything like this yet. </t>
  </si>
  <si>
    <t xml:space="preserve">easy to cook, apetitic appearance and aroma, pleasant texture, inexpensive  the bitter taste is slightly caught  very tasty meat, fragrant, for lazy vegans, the most important thing is to quickly refresh yourself, I haven't tried anything like this yet. </t>
  </si>
  <si>
    <t>Евгения Л.</t>
  </si>
  <si>
    <t>Expected more flavor This fell flat</t>
  </si>
  <si>
    <t>Виктория Л.</t>
  </si>
  <si>
    <t xml:space="preserve">Taste price cooking time  </t>
  </si>
  <si>
    <t xml:space="preserve">I would like to see them in Tatarstan in large volumes!))) </t>
  </si>
  <si>
    <t xml:space="preserve">Taste price cooking time    I would like to see them in Tatarstan in large volumes!))) </t>
  </si>
  <si>
    <t>Станислав Ш.</t>
  </si>
  <si>
    <t xml:space="preserve">Just couldn't warm it up, ready-to-use but disappointing  </t>
  </si>
  <si>
    <t>Екатерина Сергеевна</t>
  </si>
  <si>
    <t xml:space="preserve">Tasty  </t>
  </si>
  <si>
    <t>My son and I don't eat meat, and these cutlets have become a real find for us!</t>
  </si>
  <si>
    <t>Tasty   No  My son and I don't eat meat, and these cutlets have become a real find for us!</t>
  </si>
  <si>
    <t xml:space="preserve">The texture is very similar to meat. It feels familiar when you chew. </t>
  </si>
  <si>
    <t xml:space="preserve">I would like to work with the taste a little more, maybe adjust the sauce. </t>
  </si>
  <si>
    <t xml:space="preserve">The texture is very similar to meat. It feels familiar when you chew.  I would like to work with the taste a little more, maybe adjust the sauce.  </t>
  </si>
  <si>
    <t>Дарья М.</t>
  </si>
  <si>
    <t xml:space="preserve">Very tasty!  </t>
  </si>
  <si>
    <t xml:space="preserve">Frighteningly delicious!  </t>
  </si>
  <si>
    <t xml:space="preserve">Very tasty!    Frighteningly delicious!  </t>
  </si>
  <si>
    <t>юлия л.</t>
  </si>
  <si>
    <t xml:space="preserve">The taste is balanced, rich.  </t>
  </si>
  <si>
    <t xml:space="preserve">The taste is balanced, rich.    </t>
  </si>
  <si>
    <t xml:space="preserve">Vegan, delicious! We make tortillas with them, burgers.  </t>
  </si>
  <si>
    <t>-it's as if the composition has changed a little bit: they used to fry a little better, now they began to burn.</t>
  </si>
  <si>
    <t xml:space="preserve">the packaging used to be more liked and was more convenient when a paper parcel with a cutlet was simply unfolded. </t>
  </si>
  <si>
    <t xml:space="preserve">Vegan, delicious! We make tortillas with them, burgers.   -it's as if the composition has changed a little bit: they used to fry a little better, now they began to burn. the packaging used to be more liked and was more convenient when a paper parcel with a cutlet was simply unfolded. </t>
  </si>
  <si>
    <t>Инна А.</t>
  </si>
  <si>
    <t xml:space="preserve">Taste fell flat, couldn't finish it </t>
  </si>
  <si>
    <t>Ксения С.</t>
  </si>
  <si>
    <t>Couldn't even finish it Underwhelming taste</t>
  </si>
  <si>
    <t>Average taste, neither too good nor too bad</t>
  </si>
  <si>
    <t>Юрий С.</t>
  </si>
  <si>
    <t xml:space="preserve">It's unrealistically delicious, I'll buy 100% more and not once </t>
  </si>
  <si>
    <t xml:space="preserve">It's unrealistically delicious, I'll buy 100% more and not once   </t>
  </si>
  <si>
    <t>Карина К.</t>
  </si>
  <si>
    <t xml:space="preserve">Unexpectedly, but very tasty) bought in the post) but I will buy and just like that!) </t>
  </si>
  <si>
    <t xml:space="preserve">Unexpectedly, but very tasty) bought in the post) but I will buy and just like that!)   </t>
  </si>
  <si>
    <t>Лариса Б.</t>
  </si>
  <si>
    <t xml:space="preserve">Price quality  </t>
  </si>
  <si>
    <t xml:space="preserve">Everything is fine  </t>
  </si>
  <si>
    <t xml:space="preserve">Price quality    Everything is fine  </t>
  </si>
  <si>
    <t xml:space="preserve">Underwhelming flavor, didn't satisfy  </t>
  </si>
  <si>
    <t>Элла О.</t>
  </si>
  <si>
    <t>Save your money and buy something else. This product is a disappointment.</t>
  </si>
  <si>
    <t>Ольга Л.</t>
  </si>
  <si>
    <t xml:space="preserve">Delicious, fast, beautiful dish. </t>
  </si>
  <si>
    <t xml:space="preserve">I took it for the first time and I am very happy, I will take it in the future. </t>
  </si>
  <si>
    <t xml:space="preserve">Delicious, fast, beautiful dish.  No  I took it for the first time and I am very happy, I will take it in the future. </t>
  </si>
  <si>
    <t>Стриканова А.</t>
  </si>
  <si>
    <t>nothing special</t>
  </si>
  <si>
    <t>Юлия</t>
  </si>
  <si>
    <t>Андрей Я.</t>
  </si>
  <si>
    <t xml:space="preserve">I'm not a vegan, but I really liked them. Initially, meey was treated to such a burger, it certainly does not look like meat, but it is delicious in its own way. As a result, I bought it for myself.  </t>
  </si>
  <si>
    <t xml:space="preserve">I'm not a vegan, but I really liked them. Initially, meey was treated to such a burger, it certainly does not look like meat, but it is delicious in its own way. As a result, I bought it for myself.    </t>
  </si>
  <si>
    <t xml:space="preserve">Large packaging. Delicious, you can fry without defrosting </t>
  </si>
  <si>
    <t xml:space="preserve">I really liked the cutlets. For those who do not eat meat - an ideal option. It is a pity that the price is too high, it should not be the same as meat cutlets.  </t>
  </si>
  <si>
    <t xml:space="preserve">Large packaging. Delicious, you can fry without defrosting  Price  I really liked the cutlets. For those who do not eat meat - an ideal option. It is a pity that the price is too high, it should not be the same as meat cutlets.  </t>
  </si>
  <si>
    <t>Владислав Л.</t>
  </si>
  <si>
    <t xml:space="preserve">I'm not taking it for the first time </t>
  </si>
  <si>
    <t xml:space="preserve">I will take more </t>
  </si>
  <si>
    <t xml:space="preserve">I'm not taking it for the first time  No  I will take more </t>
  </si>
  <si>
    <t xml:space="preserve">taste, price, composition </t>
  </si>
  <si>
    <t xml:space="preserve">I do not eat meat, I am so glad that such products appeared that even my family did not immediately realize that the cutlet was not meat </t>
  </si>
  <si>
    <t xml:space="preserve">taste, price, composition  no  I do not eat meat, I am so glad that such products appeared that even my family did not immediately realize that the cutlet was not meat </t>
  </si>
  <si>
    <t>Ксения Ф.</t>
  </si>
  <si>
    <t>Елена Н.</t>
  </si>
  <si>
    <t xml:space="preserve">excellent stuffing </t>
  </si>
  <si>
    <t xml:space="preserve">the dumplings are a little dry, you can add carrots or cabbage, the whites are excellent </t>
  </si>
  <si>
    <t xml:space="preserve">excellent stuffing  no  the dumplings are a little dry, you can add carrots or cabbage, the whites are excellent </t>
  </si>
  <si>
    <t>Диана С.</t>
  </si>
  <si>
    <t>Dull flavor, lacked depth Disappointing</t>
  </si>
  <si>
    <t>Татьяна Л.</t>
  </si>
  <si>
    <t>Okay taste, didn't leave lasting impression</t>
  </si>
  <si>
    <t xml:space="preserve">A good substitute for animal meat </t>
  </si>
  <si>
    <t xml:space="preserve">For those who do not eat meat is an excellent option, it is well fried, the pieces have a fibrous structure. It can be used both with sauce and simply fried (it turns out a beautiful golden crust) is a good option that will complement the diet of any vegetarian </t>
  </si>
  <si>
    <t xml:space="preserve">A good substitute for animal meat  No  For those who do not eat meat is an excellent option, it is well fried, the pieces have a fibrous structure. It can be used both with sauce and simply fried (it turns out a beautiful golden crust) is a good option that will complement the diet of any vegetarian </t>
  </si>
  <si>
    <t>Павел Л.</t>
  </si>
  <si>
    <t xml:space="preserve">Lacked flavor complexity, didn't impress  </t>
  </si>
  <si>
    <t>Геннадий Щ.</t>
  </si>
  <si>
    <t xml:space="preserve">tasty  </t>
  </si>
  <si>
    <t xml:space="preserve">tasty   no   </t>
  </si>
  <si>
    <t>Анастасия К.</t>
  </si>
  <si>
    <t>I regret buying this product. It was a waste of money.</t>
  </si>
  <si>
    <t>Anna K.</t>
  </si>
  <si>
    <t>Ксения Р.</t>
  </si>
  <si>
    <t>Кокин А.</t>
  </si>
  <si>
    <t>For a change, it is excellent</t>
  </si>
  <si>
    <t>наталья с.</t>
  </si>
  <si>
    <t xml:space="preserve">Interesting taste </t>
  </si>
  <si>
    <t xml:space="preserve">In general, not bad for vegetarians, a little dry - you need to use sauce </t>
  </si>
  <si>
    <t xml:space="preserve">Interesting taste  In general, not bad for vegetarians, a little dry - you need to use sauce </t>
  </si>
  <si>
    <t>Disappointed with the lack of flavor and poor quality</t>
  </si>
  <si>
    <t>Ксения Г.</t>
  </si>
  <si>
    <t xml:space="preserve">Vegetable product </t>
  </si>
  <si>
    <t>I didn't like the minced meat, it wasn't tasty and it was very salty.</t>
  </si>
  <si>
    <t xml:space="preserve">Over-salted, high price </t>
  </si>
  <si>
    <t>Vegetable product  Over-salted, high price  I didn't like the minced meat, it wasn't tasty and it was very salty.</t>
  </si>
  <si>
    <t>Middle of road</t>
  </si>
  <si>
    <t xml:space="preserve">Taste fell flat, disappointing  </t>
  </si>
  <si>
    <t>Кристина К.</t>
  </si>
  <si>
    <t xml:space="preserve">The most delicious of vegan cutlets </t>
  </si>
  <si>
    <t xml:space="preserve">With the change in packaging, the taste and thickness of the cutlets have changed. They are already different. </t>
  </si>
  <si>
    <t xml:space="preserve">It's a pity that the cutlets have changed, these are also delicious in principle, but that taste was absolutely perfect. For his sake, they waited every time until they were available and bought with a stock. Now, in principle, you can replace others.  </t>
  </si>
  <si>
    <t xml:space="preserve">The most delicious of vegan cutlets  With the change in packaging, the taste and thickness of the cutlets have changed. They are already different.  It's a pity that the cutlets have changed, these are also delicious in principle, but that taste was absolutely perfect. For his sake, they waited every time until they were available and bought with a stock. Now, in principle, you can replace others.  </t>
  </si>
  <si>
    <t>Роман С.</t>
  </si>
  <si>
    <t xml:space="preserve">tasty </t>
  </si>
  <si>
    <t xml:space="preserve">they are not </t>
  </si>
  <si>
    <t xml:space="preserve">I really like these cutlets from this company, although it is also possible to cook vkksnyashki from vegetable minced meat. in the Orthodox lent, it helps a lot when there is little time to cook. </t>
  </si>
  <si>
    <t xml:space="preserve">tasty  they are not  I really like these cutlets from this company, although it is also possible to cook vkksnyashki from vegetable minced meat. in the Orthodox lent, it helps a lot when there is little time to cook. </t>
  </si>
  <si>
    <t>Наталья Р.</t>
  </si>
  <si>
    <t>Taste, texture</t>
  </si>
  <si>
    <t xml:space="preserve">Taste, texture   Excellent product, dilutes the diet  </t>
  </si>
  <si>
    <t>Буркова К.</t>
  </si>
  <si>
    <t>Лидия А.</t>
  </si>
  <si>
    <t xml:space="preserve">Guys, this is a bomb! I haven't eaten any more delicious cutlets. </t>
  </si>
  <si>
    <t xml:space="preserve">Ozone, stop raising the price! They recently cost 500+!!! </t>
  </si>
  <si>
    <t>The best vegetable cutlets that I have, not counting maybe Beyond meet, but in Russia they are expensive</t>
  </si>
  <si>
    <t>Guys, this is a bomb! I haven't eaten any more delicious cutlets.  Ozone, stop raising the price! They recently cost 500+!!!  The best vegetable cutlets that I have, not counting maybe Beyond meet, but in Russia they are expensive</t>
  </si>
  <si>
    <t>Ирина И.</t>
  </si>
  <si>
    <t>super taste like a real shawarma</t>
  </si>
  <si>
    <t>Мария К.</t>
  </si>
  <si>
    <t>Анна С.</t>
  </si>
  <si>
    <t>Айгуль С.</t>
  </si>
  <si>
    <t xml:space="preserve">Unimpressive, left much to be desired </t>
  </si>
  <si>
    <t>Дмитрий В.</t>
  </si>
  <si>
    <t>татьяна м.</t>
  </si>
  <si>
    <t xml:space="preserve">A more or less tasty vegetable replacement for meat. This is not a gastronomic masterpiece, but much better than 80% of what is sold for vegans and vegetarians </t>
  </si>
  <si>
    <t xml:space="preserve">Not the usual taste </t>
  </si>
  <si>
    <t xml:space="preserve">A more or less tasty vegetable replacement for meat. This is not a gastronomic masterpiece, but much better than 80% of what is sold for vegans and vegetarians  Not the usual taste  </t>
  </si>
  <si>
    <t>Рождественская Юнона</t>
  </si>
  <si>
    <t xml:space="preserve">It is convenient when you urgently need a snack </t>
  </si>
  <si>
    <t xml:space="preserve">Different from real meat, but delicious </t>
  </si>
  <si>
    <t xml:space="preserve">It is convenient when you urgently need a snack  No  Different from real meat, but delicious </t>
  </si>
  <si>
    <t>Оксана З.</t>
  </si>
  <si>
    <t xml:space="preserve">taste </t>
  </si>
  <si>
    <t xml:space="preserve">haven't found it yet </t>
  </si>
  <si>
    <t xml:space="preserve">decent taste and quality </t>
  </si>
  <si>
    <t xml:space="preserve">taste  haven't found it yet  decent taste and quality </t>
  </si>
  <si>
    <t>нелли к.</t>
  </si>
  <si>
    <t xml:space="preserve">Incredible taste </t>
  </si>
  <si>
    <t xml:space="preserve">Incredible taste   </t>
  </si>
  <si>
    <t>Lugacheva O.</t>
  </si>
  <si>
    <t>Not bad</t>
  </si>
  <si>
    <t>анна с.</t>
  </si>
  <si>
    <t xml:space="preserve">Unappetizing, couldn't enjoy it </t>
  </si>
  <si>
    <t>Надежда В.</t>
  </si>
  <si>
    <t>smells bad</t>
  </si>
  <si>
    <t>Петрова Юлия</t>
  </si>
  <si>
    <t>The price is reasonable, it is an affordable choice for anyone looking for a healthier alternative</t>
  </si>
  <si>
    <t>Павел М.</t>
  </si>
  <si>
    <t>It didn't deliver on taste It won't be in my vegan rotation</t>
  </si>
  <si>
    <t>Анастасия С.</t>
  </si>
  <si>
    <t>SHAGALOV</t>
  </si>
  <si>
    <t>Екатерина С.</t>
  </si>
  <si>
    <t>Братцева Татьяна</t>
  </si>
  <si>
    <t xml:space="preserve">a good alternative to the usual cutlets in the post </t>
  </si>
  <si>
    <t xml:space="preserve">very fat </t>
  </si>
  <si>
    <t xml:space="preserve">a good alternative to the usual cutlets in the post  very fat  </t>
  </si>
  <si>
    <t>Анна З.</t>
  </si>
  <si>
    <t xml:space="preserve">We made a bolognese sauce for spaghetti. Just a fire of fire!!!!! Thank you very much. Now I dream of experimenting with casseroles, pancakes with meat, stuffed peppers and other dishes from my childhood, BUT without meat!!  </t>
  </si>
  <si>
    <t xml:space="preserve">Thanks!!! </t>
  </si>
  <si>
    <t xml:space="preserve">We made a bolognese sauce for spaghetti. Just a fire of fire!!!!! Thank you very much. Now I dream of experimenting with casseroles, pancakes with meat, stuffed peppers and other dishes from my childhood, BUT without meat!!   No  Thanks!!! </t>
  </si>
  <si>
    <t>Сергей Б.</t>
  </si>
  <si>
    <t>Евгения П.</t>
  </si>
  <si>
    <t>Mediocre at best, didn't stand out</t>
  </si>
  <si>
    <t>Светлана М.</t>
  </si>
  <si>
    <t xml:space="preserve">Not worth the price, lacking in flavor </t>
  </si>
  <si>
    <t>Елизавета Л.</t>
  </si>
  <si>
    <t xml:space="preserve">It is the green packaging that Hiburger likes more. Delicious. It is important to fry defrosted so as not to over-dry. I fry without oil.  </t>
  </si>
  <si>
    <t xml:space="preserve">It is the green packaging that Hiburger likes more. Delicious. It is important to fry defrosted so as not to over-dry. I fry without oil.    </t>
  </si>
  <si>
    <t>may b.</t>
  </si>
  <si>
    <t>Татьяна В.</t>
  </si>
  <si>
    <t xml:space="preserve">The texture of a real chicken </t>
  </si>
  <si>
    <t xml:space="preserve">I have been buying this vegan fillet in specialty stores for a long time and finally it appeared on Ozone Fresh. The taste, texture and appearance are very similar to chicken.  </t>
  </si>
  <si>
    <t xml:space="preserve">The texture of a real chicken   I have been buying this vegan fillet in specialty stores for a long time and finally it appeared on Ozone Fresh. The taste, texture and appearance are very similar to chicken.  </t>
  </si>
  <si>
    <t xml:space="preserve">This Ambrosia is the food of the Gods </t>
  </si>
  <si>
    <t xml:space="preserve">There are no better cutlets in Russia </t>
  </si>
  <si>
    <t xml:space="preserve">This Ambrosia is the food of the Gods  There are no better cutlets in Russia  </t>
  </si>
  <si>
    <t>Евгений Т.</t>
  </si>
  <si>
    <t xml:space="preserve">didn't impress  </t>
  </si>
  <si>
    <t>Полина П.</t>
  </si>
  <si>
    <t>Кристина О.</t>
  </si>
  <si>
    <t xml:space="preserve">Some advantages. I often take this minced meat. I make vegan lasagna with it. It turns out great. You can't tell the difference from meat. Delicious. The whole family eats with pleasure)  </t>
  </si>
  <si>
    <t xml:space="preserve">Some advantages. I often take this minced meat. I make vegan lasagna with it. It turns out great. You can't tell the difference from meat. Delicious. The whole family eats with pleasure)    </t>
  </si>
  <si>
    <t>Евгений</t>
  </si>
  <si>
    <t>Лорена С.</t>
  </si>
  <si>
    <t>In general, you can buy if you want a vegetarian burger</t>
  </si>
  <si>
    <t>Марина И.</t>
  </si>
  <si>
    <t>I like them more than meat))</t>
  </si>
  <si>
    <t>елизавета т.</t>
  </si>
  <si>
    <t xml:space="preserve">Very tasty and ready-made </t>
  </si>
  <si>
    <t xml:space="preserve">Very tasty and ready-made   </t>
  </si>
  <si>
    <t>Марат Я.</t>
  </si>
  <si>
    <t xml:space="preserve">the taste of juicy meat, oddly enough </t>
  </si>
  <si>
    <t xml:space="preserve">I made a quesadilla with minced meat, when I ate it, there was a complete feeling that the minced meat was a cross between beef and lamb. I really liked it. The same delicious burger patties, I recommend! </t>
  </si>
  <si>
    <t xml:space="preserve">the taste of juicy meat, oddly enough  no  I made a quesadilla with minced meat, when I ate it, there was a complete feeling that the minced meat was a cross between beef and lamb. I really liked it. The same delicious burger patties, I recommend! </t>
  </si>
  <si>
    <t>Алёна М.</t>
  </si>
  <si>
    <t xml:space="preserve">mega delicious </t>
  </si>
  <si>
    <t xml:space="preserve">not to be distinguished from the usual ones like grandma's in childhood </t>
  </si>
  <si>
    <t xml:space="preserve">mega delicious  no  not to be distinguished from the usual ones like grandma's in childhood </t>
  </si>
  <si>
    <t>Yummy!</t>
  </si>
  <si>
    <t xml:space="preserve">Cook under the lid </t>
  </si>
  <si>
    <t>Yummy! No Cook under the lid</t>
  </si>
  <si>
    <t xml:space="preserve">The taste is indistinguishable from meat.  </t>
  </si>
  <si>
    <t xml:space="preserve">Very handed in the post!  </t>
  </si>
  <si>
    <t xml:space="preserve">The taste is indistinguishable from meat.    Very handed in the post!  </t>
  </si>
  <si>
    <t>Елена Л.</t>
  </si>
  <si>
    <t xml:space="preserve">good packaging </t>
  </si>
  <si>
    <t xml:space="preserve">Unlike other vegan burgers, I didn't like the taste at all. there are 2 cutlets in the package, I couldn't even finish one.  </t>
  </si>
  <si>
    <t xml:space="preserve">good packaging  taste  Unlike other vegan burgers, I didn't like the taste at all. there are 2 cutlets in the package, I couldn't even finish one.  </t>
  </si>
  <si>
    <t>Елизавета Ц.</t>
  </si>
  <si>
    <t>No flavor at all Quite bland</t>
  </si>
  <si>
    <t xml:space="preserve">It ended quickly))) </t>
  </si>
  <si>
    <t xml:space="preserve">Very tasty fillet ! I recommend it to everyone!))) </t>
  </si>
  <si>
    <t xml:space="preserve">Price quality   It ended quickly)))  Very tasty fillet ! I recommend it to everyone!))) </t>
  </si>
  <si>
    <t>Камилла Г.</t>
  </si>
  <si>
    <t xml:space="preserve">Tasty   </t>
  </si>
  <si>
    <t>Татьяна Б.</t>
  </si>
  <si>
    <t>Владимир З.</t>
  </si>
  <si>
    <t xml:space="preserve">Only 2 pieces  We often buy, we are vegans </t>
  </si>
  <si>
    <t>Елена Ф.</t>
  </si>
  <si>
    <t>It looks like meat   No  I made stew , an excellent substitute</t>
  </si>
  <si>
    <t>Екатерина М.</t>
  </si>
  <si>
    <t xml:space="preserve">Nutritious, delicious  </t>
  </si>
  <si>
    <t xml:space="preserve">Nutritious, delicious   No   I recommend  </t>
  </si>
  <si>
    <t>IULIIA D.</t>
  </si>
  <si>
    <t xml:space="preserve"> Delicious No  </t>
  </si>
  <si>
    <t xml:space="preserve">not great but norms </t>
  </si>
  <si>
    <t>Olga R.</t>
  </si>
  <si>
    <t>Didn't taste authentic Artificial flavor was off</t>
  </si>
  <si>
    <t>Полина Т.</t>
  </si>
  <si>
    <t xml:space="preserve">Very tasty cutlets </t>
  </si>
  <si>
    <t xml:space="preserve">there is garlic in the composition </t>
  </si>
  <si>
    <t xml:space="preserve">if garlic were removed from the composition, it would be an ideal product </t>
  </si>
  <si>
    <t xml:space="preserve">Very tasty cutlets  there is garlic in the composition  if garlic were removed from the composition, it would be an ideal product </t>
  </si>
  <si>
    <t>Мария Б.</t>
  </si>
  <si>
    <t>It didn't taste like the real thing The artificial flavor was disappointing</t>
  </si>
  <si>
    <t xml:space="preserve">Taste missed the mark, underwhelming </t>
  </si>
  <si>
    <t>Юлия Г.</t>
  </si>
  <si>
    <t xml:space="preserve">I really liked them. even meat eaters eat with pleasure. perfectly packaged - each individually packaged, easy to prepare. Great for sandwich burgers. I recommend. </t>
  </si>
  <si>
    <t xml:space="preserve">I really liked them. even meat eaters eat with pleasure. perfectly packaged - each individually packaged, easy to prepare. Great for sandwich burgers. I recommend.  no  </t>
  </si>
  <si>
    <t>Марина Г.</t>
  </si>
  <si>
    <t xml:space="preserve">bzhu </t>
  </si>
  <si>
    <t xml:space="preserve">falling apart, a taste for an amateur </t>
  </si>
  <si>
    <t xml:space="preserve">normal inexpensive cutlets. but "nemyaso" is still the best  </t>
  </si>
  <si>
    <t xml:space="preserve">bzhu  falling apart, a taste for an amateur  normal inexpensive cutlets. but "nemyaso" is still the best  </t>
  </si>
  <si>
    <t>Максим Х.</t>
  </si>
  <si>
    <t>Packaging</t>
  </si>
  <si>
    <t xml:space="preserve">The price is biting </t>
  </si>
  <si>
    <t xml:space="preserve">Very tasty! It feels like eating a beef patty. We thought that burgers would turn out so-so after eating meat for many years, but this is just wow! We eat them just like that, even with any side dish. If you add lingonberry sauce, it feels like eating meatballs from Ikea.  </t>
  </si>
  <si>
    <t xml:space="preserve">Packaging The price is biting  Very tasty! It feels like eating a beef patty. We thought that burgers would turn out so-so after eating meat for many years, but this is just wow! We eat them just like that, even with any side dish. If you add lingonberry sauce, it feels like eating meatballs from Ikea.  </t>
  </si>
  <si>
    <t xml:space="preserve">Good soy meat! </t>
  </si>
  <si>
    <t xml:space="preserve">Too rubbery, soy flavor  </t>
  </si>
  <si>
    <t xml:space="preserve">I took a greenwise chicken-flavored fillet for a vegan Caesar salad. I didn't cook in any way, fried is probably better. I liked it in general, but the taste of soy is too pronounced. 4/5 </t>
  </si>
  <si>
    <t xml:space="preserve">Good soy meat!  Too rubbery, soy flavor   I took a greenwise chicken-flavored fillet for a vegan Caesar salad. I didn't cook in any way, fried is probably better. I liked it in general, but the taste of soy is too pronounced. 4/5 </t>
  </si>
  <si>
    <t xml:space="preserve">Delicious cutlets </t>
  </si>
  <si>
    <t xml:space="preserve">Delicious cutlets  no  </t>
  </si>
  <si>
    <t>Evgeniya K.</t>
  </si>
  <si>
    <t xml:space="preserve">delicious  no  </t>
  </si>
  <si>
    <t>Анна М.</t>
  </si>
  <si>
    <t xml:space="preserve">Delicious.  </t>
  </si>
  <si>
    <t xml:space="preserve">A little fat. </t>
  </si>
  <si>
    <t xml:space="preserve">When you eat a burger (the cutlet tastes even better), the fat is not particularly felt. For someone, it may not be fat at all. </t>
  </si>
  <si>
    <t xml:space="preserve">Delicious.   A little fat.  When you eat a burger (the cutlet tastes even better), the fat is not particularly felt. For someone, it may not be fat at all. </t>
  </si>
  <si>
    <t>Евгения В.</t>
  </si>
  <si>
    <t>a little bit dry</t>
  </si>
  <si>
    <t>excellent stuffing a little bit dry</t>
  </si>
  <si>
    <t>Игорь Ф.</t>
  </si>
  <si>
    <t xml:space="preserve">Quality and price  </t>
  </si>
  <si>
    <t xml:space="preserve">Quality and price   No   </t>
  </si>
  <si>
    <t xml:space="preserve">👍👍👍 </t>
  </si>
  <si>
    <t xml:space="preserve">👍👍👍  no  👍👍👍 </t>
  </si>
  <si>
    <t>Анна Л.</t>
  </si>
  <si>
    <t>The package was misleading It didn't look like the picture at all</t>
  </si>
  <si>
    <t>Алина В.</t>
  </si>
  <si>
    <t xml:space="preserve">Amazing </t>
  </si>
  <si>
    <t xml:space="preserve">Amazing  No  </t>
  </si>
  <si>
    <t xml:space="preserve">Price, taste, ease of preparation, eco-friendly packaging, composition.  </t>
  </si>
  <si>
    <t xml:space="preserve">I recommend. A great alternative to meat. You can 't guess by taste .  </t>
  </si>
  <si>
    <t xml:space="preserve">Price, taste, ease of preparation, eco-friendly packaging, composition.   No   I recommend. A great alternative to meat. You can 't guess by taste .  </t>
  </si>
  <si>
    <t xml:space="preserve">Taste, quality </t>
  </si>
  <si>
    <t xml:space="preserve">Price.  </t>
  </si>
  <si>
    <t xml:space="preserve">Each cutlet in a separate package </t>
  </si>
  <si>
    <t xml:space="preserve">Taste, quality  Price.   Each cutlet in a separate package </t>
  </si>
  <si>
    <t>Александр Ф.</t>
  </si>
  <si>
    <t>Mariya S.</t>
  </si>
  <si>
    <t>Сыроватская М.</t>
  </si>
  <si>
    <t>If you like fried bacon, you like burgers with some marbled beef, then this cutlet is not for you, for me it turned out to be an abomination that is impossible to imagine, I could not finish the burger...</t>
  </si>
  <si>
    <t xml:space="preserve">the taste of meat </t>
  </si>
  <si>
    <t xml:space="preserve">it doesn't taste better 👍👍👍 </t>
  </si>
  <si>
    <t xml:space="preserve">the taste of meat  no  it doesn't taste better 👍👍👍 </t>
  </si>
  <si>
    <t>joxjgk н.</t>
  </si>
  <si>
    <t xml:space="preserve">Good vegan cutlets  </t>
  </si>
  <si>
    <t xml:space="preserve">I love the products of this company  </t>
  </si>
  <si>
    <t xml:space="preserve">Good vegan cutlets   I didn't find it   I love the products of this company  </t>
  </si>
  <si>
    <t>Ольга К.</t>
  </si>
  <si>
    <t>It didn't meet my expectations The texture and taste were not enjoyable</t>
  </si>
  <si>
    <t>Юрий Б.</t>
  </si>
  <si>
    <t xml:space="preserve">Cannon bomb rocket, delicious  </t>
  </si>
  <si>
    <t xml:space="preserve">Cannon bomb rocket, delicious    </t>
  </si>
  <si>
    <t xml:space="preserve">Only advantages </t>
  </si>
  <si>
    <t xml:space="preserve">It's really delicious. Fried in corn oil.  </t>
  </si>
  <si>
    <t xml:space="preserve">Only advantages  No  It's really delicious. Fried in corn oil.  </t>
  </si>
  <si>
    <t xml:space="preserve">An incredible thing. the meat-eater said that in his life he would not have distinguished from real meat. we've been eating only burgers for a week now, we can't get enough))  </t>
  </si>
  <si>
    <t xml:space="preserve">there was a high price of 800-something rubles. now, according to the map, ozone can be taken at all for 515! thank you!! </t>
  </si>
  <si>
    <t xml:space="preserve">thank you very much to the seller and success! we are waiting for Hi sausages !!! </t>
  </si>
  <si>
    <t xml:space="preserve">An incredible thing. the meat-eater said that in his life he would not have distinguished from real meat. we've been eating only burgers for a week now, we can't get enough))   there was a high price of 800-something rubles. now, according to the map, ozone can be taken at all for 515! thank you!!  thank you very much to the seller and success! we are waiting for Hi sausages !!! </t>
  </si>
  <si>
    <t>Максим Р.</t>
  </si>
  <si>
    <t>I was disappointed with the taste I expected it to be better</t>
  </si>
  <si>
    <t>Арнольд Ш.</t>
  </si>
  <si>
    <t xml:space="preserve">I have never tasted more delicious vegetable meat  </t>
  </si>
  <si>
    <t xml:space="preserve">I made shawarma, fillets were simply fried in a frying pan with oil. It turned out very tasty, thank you! I will order more  </t>
  </si>
  <si>
    <t xml:space="preserve">I have never tasted more delicious vegetable meat   No   I made shawarma, fillets were simply fried in a frying pan with oil. It turned out very tasty, thank you! I will order more  </t>
  </si>
  <si>
    <t>Expected better Texture and taste didn't impress</t>
  </si>
  <si>
    <t>Павел Р.</t>
  </si>
  <si>
    <t>Галина</t>
  </si>
  <si>
    <t>I thought it would be better for the price I was let down</t>
  </si>
  <si>
    <t>It's a bomb!!</t>
  </si>
  <si>
    <t>Елена П.</t>
  </si>
  <si>
    <t xml:space="preserve">A good snack </t>
  </si>
  <si>
    <t xml:space="preserve">Too expensive  </t>
  </si>
  <si>
    <t xml:space="preserve">Excellent, fast and protein snack </t>
  </si>
  <si>
    <t xml:space="preserve">A good snack  Too expensive   Excellent, fast and protein snack </t>
  </si>
  <si>
    <t>Анна Р.</t>
  </si>
  <si>
    <t>Decent, lacked special something</t>
  </si>
  <si>
    <t xml:space="preserve">Too fat </t>
  </si>
  <si>
    <t xml:space="preserve">Tasty  Too fat  </t>
  </si>
  <si>
    <t>Мария Д.</t>
  </si>
  <si>
    <t xml:space="preserve">Price, a lot of salt, doubts about the safety of the composition </t>
  </si>
  <si>
    <t>Very tasty. I just love them. For me, it tastes better than "homemade" cutlets from Hi. I am not sure that the composition is safe for health. Too much salt and some kind of fat.</t>
  </si>
  <si>
    <t>Taste  Price, a lot of salt, doubts about the safety of the composition  Very tasty. I just love them. For me, it tastes better than "homemade" cutlets from Hi. I am not sure that the composition is safe for health. Too much salt and some kind of fat.</t>
  </si>
  <si>
    <t>Анжелика</t>
  </si>
  <si>
    <t>I didn't like the minced meat, it wasn't tasty and it was very salty</t>
  </si>
  <si>
    <t>Полина Ф.</t>
  </si>
  <si>
    <t xml:space="preserve">An alternative to meat. </t>
  </si>
  <si>
    <t xml:space="preserve">For an amateur, but I liked it. Very convenient!!!  </t>
  </si>
  <si>
    <t xml:space="preserve">An alternative to meat.   For an amateur, but I liked it. Very convenient!!!  </t>
  </si>
  <si>
    <t>Алина</t>
  </si>
  <si>
    <t xml:space="preserve">They 're getting ready </t>
  </si>
  <si>
    <t xml:space="preserve">minced meat as fat </t>
  </si>
  <si>
    <t xml:space="preserve">They 're getting ready  minced meat as fat  </t>
  </si>
  <si>
    <t>There are better alternatives available This one wasn't impressive</t>
  </si>
  <si>
    <t>Гульнара Г.</t>
  </si>
  <si>
    <t>Вячеслав М.</t>
  </si>
  <si>
    <t xml:space="preserve">The structure is very similar to meat, vkks is excellent, but we are vegan. Tomorrow we will treat omnivores, we'll see what they say.  </t>
  </si>
  <si>
    <t xml:space="preserve">Taste  Price  The structure is very similar to meat, vkks is excellent, but we are vegan. Tomorrow we will treat omnivores, we'll see what they say.  </t>
  </si>
  <si>
    <t xml:space="preserve">Vegan! </t>
  </si>
  <si>
    <t xml:space="preserve">Very tasty! Not a single chicken was injured </t>
  </si>
  <si>
    <t xml:space="preserve">Vegan!  No  Very tasty! Not a single chicken was injured </t>
  </si>
  <si>
    <t>Павел У.</t>
  </si>
  <si>
    <t>Вероника Б.</t>
  </si>
  <si>
    <t>Lots of protein</t>
  </si>
  <si>
    <t xml:space="preserve">Lots of protein  </t>
  </si>
  <si>
    <t>Луиза Ф.</t>
  </si>
  <si>
    <t xml:space="preserve">Unlike other vegan burgers, disliked taste completely. 2 cutlets, couldn't finish one </t>
  </si>
  <si>
    <t>Офелия S.</t>
  </si>
  <si>
    <t xml:space="preserve">Unexpectedly, but very tasty) bought in the fasting period) but I will buy and just like that!) </t>
  </si>
  <si>
    <t xml:space="preserve">Unexpectedly, but very tasty) bought in the fasting period) but I will buy and just like that!)   </t>
  </si>
  <si>
    <t>Элизабет В.</t>
  </si>
  <si>
    <t xml:space="preserve">Delicious and healthy  </t>
  </si>
  <si>
    <t xml:space="preserve">a great alternative to meat  </t>
  </si>
  <si>
    <t xml:space="preserve">Delicious and healthy   no  a great alternative to meat  </t>
  </si>
  <si>
    <t xml:space="preserve">Delicious, excellent composition, convenient packaging </t>
  </si>
  <si>
    <t xml:space="preserve">Delicious, excellent composition, convenient packaging   </t>
  </si>
  <si>
    <t>Елена</t>
  </si>
  <si>
    <t>Юлия Ш.</t>
  </si>
  <si>
    <t>Expected better taste It was disappointing</t>
  </si>
  <si>
    <t xml:space="preserve">Very tasty 🤤  </t>
  </si>
  <si>
    <t xml:space="preserve">Very tasty 🤤    </t>
  </si>
  <si>
    <t>Полина Л.</t>
  </si>
  <si>
    <t xml:space="preserve">Disappointing flavor experience, not satisfying  </t>
  </si>
  <si>
    <t>Анна Г.</t>
  </si>
  <si>
    <t>norms flavor, nothing remarkable</t>
  </si>
  <si>
    <t xml:space="preserve">Tasty !! You can't tell it from the real one </t>
  </si>
  <si>
    <t>Алина Ч.</t>
  </si>
  <si>
    <t xml:space="preserve">Fast, convenient in the fasting period. </t>
  </si>
  <si>
    <t xml:space="preserve">Fast, convenient in the fasting period.  No  </t>
  </si>
  <si>
    <t xml:space="preserve">Favorite cutlets  </t>
  </si>
  <si>
    <t xml:space="preserve">Favorite cutlets    </t>
  </si>
  <si>
    <t>Ксения З.</t>
  </si>
  <si>
    <t xml:space="preserve">Very tasty, indistinguishable from real meat </t>
  </si>
  <si>
    <t xml:space="preserve">Very tasty, indistinguishable from real meat   </t>
  </si>
  <si>
    <t>As a vegan, I didn't like it, I ate five at all. But the non-vegan mom' liked it, she ate it</t>
  </si>
  <si>
    <t>Марина Школьник</t>
  </si>
  <si>
    <t>Федор К.</t>
  </si>
  <si>
    <t xml:space="preserve">Not tasty, the smell  </t>
  </si>
  <si>
    <t xml:space="preserve"> Not tasty, the smell   </t>
  </si>
  <si>
    <t>Анна Д.</t>
  </si>
  <si>
    <t xml:space="preserve">Ordinary soy meat, there is no taste of beef from the word at all. Not tasty  </t>
  </si>
  <si>
    <t xml:space="preserve">It's just the usual cheapest soy meat. It is sold in dry form for about 100₽ per kg, it was simply soaked and put 200g in a box and sold for 200₽👍 a good startup idea if anything)) </t>
  </si>
  <si>
    <t xml:space="preserve"> Ordinary soy meat, there is no taste of beef from the word at all. Not tasty   It's just the usual cheapest soy meat. It is sold in dry form for about 100₽ per kg, it was simply soaked and put 200g in a box and sold for 200₽👍 a good startup idea if anything)) </t>
  </si>
  <si>
    <t>Никита</t>
  </si>
  <si>
    <t xml:space="preserve">didn't leave an impression </t>
  </si>
  <si>
    <t xml:space="preserve">Disappointed, couldn't enjoy the taste  </t>
  </si>
  <si>
    <t>Елизавета Н.</t>
  </si>
  <si>
    <t xml:space="preserve">excellent cutlets, thank you for expanding the range of vegan products </t>
  </si>
  <si>
    <t xml:space="preserve">tasty   excellent cutlets, thank you for expanding the range of vegan products </t>
  </si>
  <si>
    <t>елена а.</t>
  </si>
  <si>
    <t xml:space="preserve">Delicious, my favorite </t>
  </si>
  <si>
    <t xml:space="preserve">It's a pity that I didn't have time to buy at a discount </t>
  </si>
  <si>
    <t xml:space="preserve">Grilled without oil for 10 minutes is very tasty. Tastier than meat. In the freezer compactly without top packaging are stored  </t>
  </si>
  <si>
    <t xml:space="preserve">Delicious, my favorite  It's a pity that I didn't have time to buy at a discount  Grilled without oil for 10 minutes is very tasty. Tastier than meat. In the freezer compactly without top packaging are stored  </t>
  </si>
  <si>
    <t>19 Декабря 2022</t>
  </si>
  <si>
    <t xml:space="preserve">Always great cutlets </t>
  </si>
  <si>
    <t xml:space="preserve">The spoiled ones came </t>
  </si>
  <si>
    <t xml:space="preserve">Always great cutlets  The spoiled ones came  I buy quite often, but for the first time they arrived spoiled. It feels like they were thawed and then frozen back. Collapsed and with a disgusting smell and taste when frying. Given their cost, this is unacceptable. It is better to overpay a hundred rubles and buy in the store.  </t>
  </si>
  <si>
    <t>Лика Д.</t>
  </si>
  <si>
    <t xml:space="preserve">Taste, consistency, smell, behavior in a frying pan! In general, it is almost indistinguishable from cutlets made of real meat. In addition, I was very pleased with the packaging! Each cutlet is in a beautiful wrapper. Damn it! Guys, Well, great fellows! I got a real pleasure, both from unpacking the box and from the meal itself! Thank you🤗 </t>
  </si>
  <si>
    <t xml:space="preserve">I didn't find it at all! </t>
  </si>
  <si>
    <t xml:space="preserve">Until recently, I was a terrible meat lover, but for the last two years I decided to give it up because of the physiological characteristics of my body. And I want burgers.. My sister advised me to try these cutlets. Well, I'm actually delighted! I recommend it!! </t>
  </si>
  <si>
    <t xml:space="preserve">Taste, consistency, smell, behavior in a frying pan! In general, it is almost indistinguishable from cutlets made of real meat. In addition, I was very pleased with the packaging! Each cutlet is in a beautiful wrapper. Damn it! Guys, Well, great fellows! I got a real pleasure, both from unpacking the box and from the meal itself! Thank you🤗  I didn't find it at all!  Until recently, I was a terrible meat lover, but for the last two years I decided to give it up because of the physiological characteristics of my body. And I want burgers.. My sister advised me to try these cutlets. Well, I'm actually delighted! I recommend it!! </t>
  </si>
  <si>
    <t>Алиса А.</t>
  </si>
  <si>
    <t xml:space="preserve">Cutlets - fire!  </t>
  </si>
  <si>
    <t>Анастасия Т.</t>
  </si>
  <si>
    <t xml:space="preserve">the smell is too strong, what is added to them, the whole apartment smells </t>
  </si>
  <si>
    <t xml:space="preserve"> the smell is too strong, what is added to them, the whole apartment smells  </t>
  </si>
  <si>
    <t>Альбина С.</t>
  </si>
  <si>
    <t xml:space="preserve">Satisfying, fast, delicious. </t>
  </si>
  <si>
    <t xml:space="preserve">Who does not eat meat, it is the most, without cooking. Warmed up and ate. </t>
  </si>
  <si>
    <t xml:space="preserve">Satisfying, fast, delicious.   Who does not eat meat, it is the most, without cooking. Warmed up and ate. </t>
  </si>
  <si>
    <t xml:space="preserve">The best vegetable cutlets on the market for price, texture and quality  </t>
  </si>
  <si>
    <t xml:space="preserve">The best vegetable cutlets on the market for price, texture and quality    </t>
  </si>
  <si>
    <t>Алиса Я.</t>
  </si>
  <si>
    <t xml:space="preserve">Very tasty, convenient  </t>
  </si>
  <si>
    <t xml:space="preserve">I advise you, warmed up and ate </t>
  </si>
  <si>
    <t xml:space="preserve">Very tasty, convenient    I advise you, warmed up and ate </t>
  </si>
  <si>
    <t>Антон Б.</t>
  </si>
  <si>
    <t>Missed the mark Not what I was hoping for</t>
  </si>
  <si>
    <t>Хуман З.</t>
  </si>
  <si>
    <t xml:space="preserve">Composition </t>
  </si>
  <si>
    <t xml:space="preserve">Bitter. The structure is heterogeneous </t>
  </si>
  <si>
    <t xml:space="preserve">In comparison with the cutlets from vkusville, these lose in all directions.  </t>
  </si>
  <si>
    <t xml:space="preserve">Composition  Bitter. The structure is heterogeneous  In comparison with the cutlets from vkusville, these lose in all directions.  </t>
  </si>
  <si>
    <t>Илья</t>
  </si>
  <si>
    <t xml:space="preserve">Taste was off-putting, didn't enjoy it </t>
  </si>
  <si>
    <t>Дмитрий Д.</t>
  </si>
  <si>
    <t xml:space="preserve">Bland and unsatisfying, didn't impress </t>
  </si>
  <si>
    <t>Алеся Х.</t>
  </si>
  <si>
    <t xml:space="preserve">Taste was a letdown, wouldn't recommend </t>
  </si>
  <si>
    <t>Дарья Р.</t>
  </si>
  <si>
    <t>Didn't meet expectations Taste was unsatisfying</t>
  </si>
  <si>
    <t>Андрей К.</t>
  </si>
  <si>
    <t xml:space="preserve">I bought it for the fasting period. Autumn helps out </t>
  </si>
  <si>
    <t xml:space="preserve">I bought it for the fasting period. Autumn helps out  No  </t>
  </si>
  <si>
    <t>Татьяна К.</t>
  </si>
  <si>
    <t>It's a violation of the law. I will complain to Rospotrebnadzor.</t>
  </si>
  <si>
    <t>Good</t>
  </si>
  <si>
    <t>Дана К.</t>
  </si>
  <si>
    <t>Not my favorite</t>
  </si>
  <si>
    <t>Елена Юрьевна Я.</t>
  </si>
  <si>
    <t xml:space="preserve">The first cutlet with grief in half crawled into the throat, the second one was already nauseated, because the taste is very strange  </t>
  </si>
  <si>
    <t xml:space="preserve">For an amateur. Meat eaters will not come in  </t>
  </si>
  <si>
    <t xml:space="preserve">I didn't find it  The first cutlet with grief in half crawled into the throat, the second one was already nauseated, because the taste is very strange   For an amateur. Meat eaters will not come in  </t>
  </si>
  <si>
    <t>Александра С.</t>
  </si>
  <si>
    <t xml:space="preserve">Gorgeous  </t>
  </si>
  <si>
    <t xml:space="preserve">Gorgeous    </t>
  </si>
  <si>
    <t>Max R.</t>
  </si>
  <si>
    <t>I had high hopes but it was unsatisfying The taste wasn't appealing</t>
  </si>
  <si>
    <t xml:space="preserve">taste  </t>
  </si>
  <si>
    <t xml:space="preserve">very tasty. I just started my life without meat, and in general I'm picky, but lasagna from this minced meat is indistinguishable from meat. 10iz10 </t>
  </si>
  <si>
    <t xml:space="preserve">taste   price  very tasty. I just started my life without meat, and in general I'm picky, but lasagna from this minced meat is indistinguishable from meat. 10iz10 </t>
  </si>
  <si>
    <t>Алла А.</t>
  </si>
  <si>
    <t xml:space="preserve">Missed the mark, didn't meet expectations  </t>
  </si>
  <si>
    <t xml:space="preserve">Delicious, but not enough. </t>
  </si>
  <si>
    <t xml:space="preserve">Delicious, but not enough.   </t>
  </si>
  <si>
    <t>Павел Ш.</t>
  </si>
  <si>
    <t xml:space="preserve">Good taste. I like another manufacturer more </t>
  </si>
  <si>
    <t xml:space="preserve">Good taste. I like another manufacturer more   </t>
  </si>
  <si>
    <t>Николь Е.</t>
  </si>
  <si>
    <t xml:space="preserve">Not what I anticipated, disappointed </t>
  </si>
  <si>
    <t>Мария Т.</t>
  </si>
  <si>
    <t>okay</t>
  </si>
  <si>
    <t>Юрий Д.</t>
  </si>
  <si>
    <t xml:space="preserve">Very tasty. Suitable for fasting.  </t>
  </si>
  <si>
    <t xml:space="preserve">Very tasty. Suitable for fasting.   Price.   </t>
  </si>
  <si>
    <t xml:space="preserve">The smell is specific </t>
  </si>
  <si>
    <t xml:space="preserve">It tastes very good, I bought it twice.I enjoyed it </t>
  </si>
  <si>
    <t xml:space="preserve"> The smell is specific  It tastes very good, I bought it twice.I enjoyed it </t>
  </si>
  <si>
    <t xml:space="preserve">Displeased with the flavor, lacked appeal  </t>
  </si>
  <si>
    <t>fine</t>
  </si>
  <si>
    <t xml:space="preserve">The whole cutlet is a solid dignity  </t>
  </si>
  <si>
    <t xml:space="preserve">No drawbacks  </t>
  </si>
  <si>
    <t>The ideal texture is not too dense and not crumbly, the taste is "smoky", very tasty, they cook quickly. Also B12 in the composition!</t>
  </si>
  <si>
    <t>The whole cutlet is a solid dignity   No drawbacks   The ideal texture is not too dense and not crumbly, the taste is "smoky", very tasty, they cook quickly. Also B12 in the composition!</t>
  </si>
  <si>
    <t>Екатерина З.</t>
  </si>
  <si>
    <t>Kate Z.</t>
  </si>
  <si>
    <t>Neither here nor there, didn't wow me</t>
  </si>
  <si>
    <t xml:space="preserve">It seems to me that comments are superfluous here, the best  </t>
  </si>
  <si>
    <t xml:space="preserve">It seems to me that comments are superfluous here, the best   No   </t>
  </si>
  <si>
    <t xml:space="preserve">Taste and texture like meat patties </t>
  </si>
  <si>
    <t xml:space="preserve">Taste and texture like meat patties   </t>
  </si>
  <si>
    <t xml:space="preserve">Very tasty cutlets  </t>
  </si>
  <si>
    <t xml:space="preserve">After them, the usual soy meat does not even want to eat. Burgers are perfect, but you can eat them as a side dish. The only thing is, there are only two cutlets in a package, if you take it at a discount, it turns out very well, but it's a little expensive </t>
  </si>
  <si>
    <t xml:space="preserve">Very tasty cutlets   No  After them, the usual soy meat does not even want to eat. Burgers are perfect, but you can eat them as a side dish. The only thing is, there are only two cutlets in a package, if you take it at a discount, it turns out very well, but it's a little expensive </t>
  </si>
  <si>
    <t>This product is not worth the price. It tastes like cardboard. Very disappointed.</t>
  </si>
  <si>
    <t>Jene J.</t>
  </si>
  <si>
    <t xml:space="preserve">Lots of protein </t>
  </si>
  <si>
    <t xml:space="preserve">Delicious   Lots of protein </t>
  </si>
  <si>
    <t>Татьяна Ш.</t>
  </si>
  <si>
    <t xml:space="preserve">For a change, it is excellent, it differs from seitan and soy meat in taste. Fried with vegetables is delicious)  </t>
  </si>
  <si>
    <t xml:space="preserve">It would be possible to make more packages to choose from in order to reduce the amount of plastic  </t>
  </si>
  <si>
    <t xml:space="preserve">For a change, it is excellent, it differs from seitan and soy meat in taste. Fried with vegetables is delicious)   It would be possible to make more packages to choose from in order to reduce the amount of plastic   </t>
  </si>
  <si>
    <t>Баранова И.</t>
  </si>
  <si>
    <t>I've had better vegan alternatives. This one falls short in taste and quality</t>
  </si>
  <si>
    <t>Наталья Г.</t>
  </si>
  <si>
    <t>Анастасия А.</t>
  </si>
  <si>
    <t>Анастасия И.</t>
  </si>
  <si>
    <t>excellent cutlets</t>
  </si>
  <si>
    <t xml:space="preserve">super taste like a real shawarma, 20 min with a thin layer of oil in a mini oven and pack the cheese after prigatovka, mmmva. pa meat will not be bored, real fast food.  </t>
  </si>
  <si>
    <t xml:space="preserve">super taste like a real shawarma, 20 min with a thin layer of oil in a mini oven and pack the cheese after prigatovka, mmmva. pa meat will not be bored, real fast food.    </t>
  </si>
  <si>
    <t>Евгений Б.</t>
  </si>
  <si>
    <t>Андрей Д.</t>
  </si>
  <si>
    <t xml:space="preserve"> Very tasty No   </t>
  </si>
  <si>
    <t>Елена В.</t>
  </si>
  <si>
    <t>The packaging is misleading. The actual product looks nothing like the picture.</t>
  </si>
  <si>
    <t xml:space="preserve">Delicious, intuitive how to cook (or you can not cook at all, but eat right like that), a lot of protein in the composition </t>
  </si>
  <si>
    <t xml:space="preserve">Ozon has some difficulties finding products from this manufacturer, it is not in the global search, I had to search directly in the category, it is inconvenient </t>
  </si>
  <si>
    <t>I've been buying Greenwise fillet for a long time, I used to take it in a Scooter, and then it disappeared for some reason, now I take it...  Read completely</t>
  </si>
  <si>
    <t xml:space="preserve">very tasty  </t>
  </si>
  <si>
    <t xml:space="preserve">addictive  </t>
  </si>
  <si>
    <t>digested perfectly</t>
  </si>
  <si>
    <t>very tasty   addictive   digested perfectly</t>
  </si>
  <si>
    <t>Жанна Я.</t>
  </si>
  <si>
    <t xml:space="preserve">Delicious, juicy) are prepared quickly </t>
  </si>
  <si>
    <t xml:space="preserve">Delicious, juicy) are prepared quickly  No  Cook under the lid </t>
  </si>
  <si>
    <t>I didn't like the taste</t>
  </si>
  <si>
    <t>Ан Ф.</t>
  </si>
  <si>
    <t xml:space="preserve">This is love 😻😻😻 </t>
  </si>
  <si>
    <t xml:space="preserve">This is love 😻😻😻   </t>
  </si>
  <si>
    <t>Лейла Б.</t>
  </si>
  <si>
    <t>Overhyped, didn't live up to expectations 😒</t>
  </si>
  <si>
    <t xml:space="preserve">Good composition. The texture and smell are identical to a meat patty. As part of b12. Fast in preparation. </t>
  </si>
  <si>
    <t xml:space="preserve">The best I've tried from vegetarian. The son did not understand that the burger was not with meat, the wife said she would not have distinguished it either if she did not know.  </t>
  </si>
  <si>
    <t xml:space="preserve">Good composition. The texture and smell are identical to a meat patty. As part of b12. Fast in preparation.  No  The best I've tried from vegetarian. The son did not understand that the burger was not with meat, the wife said she would not have distinguished it either if she did not know.  </t>
  </si>
  <si>
    <t>Наталья Т.</t>
  </si>
  <si>
    <t>Wanted a delicious vegan meal, but it fell short</t>
  </si>
  <si>
    <t xml:space="preserve">damn, delicious), juicy, no defrosting required, a lot of cutlets in a box.  </t>
  </si>
  <si>
    <t>I really hope that they are not harmful (, I'm still afraid that soy is all modified now, but I don't eat animals and birds for the 23rd year already, so sometimes I buy soy "meat", my son, rarely, but I give him a burger with this cutlet on a good bun from Vkusville, a lettuce leaf, tomato...  Read completely</t>
  </si>
  <si>
    <t>damn, delicious), juicy, no defrosting required, a lot of cutlets in a box.    I really hope that they are not harmful (, I'm still afraid that soy is all modified now, but I don't eat animals and birds for the 23rd year already, so sometimes I buy soy "meat", my son, rarely, but I give him a burger with this cutlet on a good bun from Vkusville, a lettuce leaf, tomato...  Read completely</t>
  </si>
  <si>
    <t>Андрей С.</t>
  </si>
  <si>
    <t>Not my taste, couldn't finish it 😒</t>
  </si>
  <si>
    <t>Анна А.</t>
  </si>
  <si>
    <t>Лиля Н.</t>
  </si>
  <si>
    <t>Виктория Т.</t>
  </si>
  <si>
    <t>mega delicious</t>
  </si>
  <si>
    <t xml:space="preserve">Some of the best in their class. I take only such. </t>
  </si>
  <si>
    <t xml:space="preserve">Some of the best in their class. I take only such.   </t>
  </si>
  <si>
    <t>Алена К.</t>
  </si>
  <si>
    <t xml:space="preserve">All good </t>
  </si>
  <si>
    <t xml:space="preserve">All good  No  </t>
  </si>
  <si>
    <t>Станислав Ф.</t>
  </si>
  <si>
    <t xml:space="preserve">+++ </t>
  </si>
  <si>
    <t xml:space="preserve">delicious  no  +++ </t>
  </si>
  <si>
    <t>Olga</t>
  </si>
  <si>
    <t>damn, delicious), juicy, no defrosting required</t>
  </si>
  <si>
    <t>damn, delicious), juicy, no defrosting required, a lot of cutlets in a box</t>
  </si>
  <si>
    <t>Иван Л.</t>
  </si>
  <si>
    <t>Роман П.</t>
  </si>
  <si>
    <t xml:space="preserve">Great cutlets! Delicious! Even children eat with great pleasure, although they are not fans of vegan food))) </t>
  </si>
  <si>
    <t xml:space="preserve">Great cutlets! Delicious! Even children eat with great pleasure, although they are not fans of vegan food)))  No  </t>
  </si>
  <si>
    <t>Елена К.</t>
  </si>
  <si>
    <t>Аида М.</t>
  </si>
  <si>
    <t>This is not what I expected. It's definitely not worth the price.</t>
  </si>
  <si>
    <t>Delicious, intuitive how to cook (or you can not cook at all, but eat right like that), a lot of protein in the composition</t>
  </si>
  <si>
    <t>Олег Н.</t>
  </si>
  <si>
    <t xml:space="preserve">The most delicious  </t>
  </si>
  <si>
    <t xml:space="preserve">The most delicious    </t>
  </si>
  <si>
    <t>Зинаида Т.</t>
  </si>
  <si>
    <t xml:space="preserve">the opportunity to diversify the diet for vegetarians </t>
  </si>
  <si>
    <t xml:space="preserve">It's unusual, I didn't like it too much. </t>
  </si>
  <si>
    <t xml:space="preserve">I didn't really like the taste. too dry and overloaded with spices, as for me. I read the reviews and as a result, I probably expected more than I should have. Probably you can play with sauces and cook it tastier.  </t>
  </si>
  <si>
    <t xml:space="preserve">the opportunity to diversify the diet for vegetarians  It's unusual, I didn't like it too much.  I didn't really like the taste. too dry and overloaded with spices, as for me. I read the reviews and as a result, I probably expected more than I should have. Probably you can play with sauces and cook it tastier.  </t>
  </si>
  <si>
    <t xml:space="preserve">Guys, a couple of months ago I praised your cutlets. ordered 10050085 times andii...the recipe has changed. I didn't like the new version. I'm unlikely to take it again( </t>
  </si>
  <si>
    <t xml:space="preserve"> Guys, a couple of months ago I praised your cutlets. ordered 10050085 times andii...the recipe has changed. I didn't like the new version. I'm unlikely to take it again(  </t>
  </si>
  <si>
    <t xml:space="preserve">expensive </t>
  </si>
  <si>
    <t xml:space="preserve"> expensive  delicious </t>
  </si>
  <si>
    <t>Елена М.</t>
  </si>
  <si>
    <t xml:space="preserve">Tastier than meat, juicy  </t>
  </si>
  <si>
    <t xml:space="preserve">These are masterpiece cutlets </t>
  </si>
  <si>
    <t xml:space="preserve">Tastier than meat, juicy   No  These are masterpiece cutlets </t>
  </si>
  <si>
    <t>Юлия Ф.</t>
  </si>
  <si>
    <t xml:space="preserve">Juicy, the taste of the cutlet itself, the appearance </t>
  </si>
  <si>
    <t xml:space="preserve">it seemed that there was a lot of salt in them </t>
  </si>
  <si>
    <t xml:space="preserve">In general, it's very good for a hearty lunch) </t>
  </si>
  <si>
    <t xml:space="preserve">Juicy, the taste of the cutlet itself, the appearance  it seemed that there was a lot of salt in them  In general, it's very good for a hearty lunch) </t>
  </si>
  <si>
    <t>Владимир</t>
  </si>
  <si>
    <t xml:space="preserve">After I tried these vegan cutlets, the rest of the analogues faded into the background. The best!!! </t>
  </si>
  <si>
    <t xml:space="preserve">Perfect  No  After I tried these vegan cutlets, the rest of the analogues faded into the background. The best!!! </t>
  </si>
  <si>
    <t xml:space="preserve"> Juicy, rich taste, texture like meat. One minus is too oily</t>
  </si>
  <si>
    <t>Very tasty, not expensive  Oiled  Juicy, rich taste, texture like meat.  One minus is too oily</t>
  </si>
  <si>
    <t>Not great as a vegan option Better alternatives available</t>
  </si>
  <si>
    <t>Князева Галина</t>
  </si>
  <si>
    <t xml:space="preserve">taste, structure, solid advantages </t>
  </si>
  <si>
    <t xml:space="preserve">These are not cutlets, but some kind of miracle. Even my husband is not a vegan, I don't understand the joke) </t>
  </si>
  <si>
    <t xml:space="preserve">taste, structure, solid advantages   These are not cutlets, but some kind of miracle. Even my husband is not a vegan, I don't understand the joke) </t>
  </si>
  <si>
    <t>Маргарита К.</t>
  </si>
  <si>
    <t xml:space="preserve">Delicious and juicy </t>
  </si>
  <si>
    <t>Some of the best alternative cutlets on the market in terms of taste</t>
  </si>
  <si>
    <t>No Some of the best alternative cutlets on the market in terms of taste</t>
  </si>
  <si>
    <t xml:space="preserve">Taste, composition </t>
  </si>
  <si>
    <t xml:space="preserve">Cook quickly and very tasty! An alternative to meat. </t>
  </si>
  <si>
    <t xml:space="preserve">Taste, composition  No  Cook quickly and very tasty! An alternative to meat. </t>
  </si>
  <si>
    <t>Save your money Try a different brand</t>
  </si>
  <si>
    <t>Зинаида С.</t>
  </si>
  <si>
    <t xml:space="preserve">Tasty No  </t>
  </si>
  <si>
    <t xml:space="preserve">Bymtro are preparing  </t>
  </si>
  <si>
    <t xml:space="preserve">Very salty </t>
  </si>
  <si>
    <t>It tastes fine, salty for me.</t>
  </si>
  <si>
    <t>Bymtro are preparing   Very salty  It tastes fine, salty for me.</t>
  </si>
  <si>
    <t>Галина З.</t>
  </si>
  <si>
    <t xml:space="preserve">Taste price  </t>
  </si>
  <si>
    <t xml:space="preserve">Grammovka </t>
  </si>
  <si>
    <t xml:space="preserve">A good product can be combined with a lot of things  </t>
  </si>
  <si>
    <t xml:space="preserve">Taste price   Grammovka  A good product can be combined with a lot of things  </t>
  </si>
  <si>
    <t xml:space="preserve">vegetarian, quick cooking, not dry, very good in burger </t>
  </si>
  <si>
    <t xml:space="preserve">vegetarian, quick cooking, not dry, very good in burger  no  </t>
  </si>
  <si>
    <t>As a result, I threw it out. I haven't eaten meat for a long time and in general I often buy a replacement, but I didn't like this product</t>
  </si>
  <si>
    <t>Маргарита В.</t>
  </si>
  <si>
    <t>it's good</t>
  </si>
  <si>
    <t>Венера К.</t>
  </si>
  <si>
    <t>good packaging   taste</t>
  </si>
  <si>
    <t>Good packaging    taste</t>
  </si>
  <si>
    <t>I regret trying it The taste was artificial and had an unpleasant aftertaste</t>
  </si>
  <si>
    <t>Реук А.</t>
  </si>
  <si>
    <t xml:space="preserve">Delicious, juicy, convenient to store in the freezer </t>
  </si>
  <si>
    <t xml:space="preserve">I'm not a vegetarian, but it's not the first time I've ordered. This manufacturer still has homemade cutlets, but personally I like these for a burger more, there are more spices and seem to be more like beef.  </t>
  </si>
  <si>
    <t xml:space="preserve">Delicious, juicy, convenient to store in the freezer   I'm not a vegetarian, but it's not the first time I've ordered. This manufacturer still has homemade cutlets, but personally I like these for a burger more, there are more spices and seem to be more like beef.  </t>
  </si>
  <si>
    <t>They cook perfectly just like meat</t>
  </si>
  <si>
    <t>Руссо Оксана</t>
  </si>
  <si>
    <t xml:space="preserve">Taste, packaging design </t>
  </si>
  <si>
    <t xml:space="preserve">It can be hard to find </t>
  </si>
  <si>
    <t xml:space="preserve">The most. Tasty. Vegetable cutlets!!! </t>
  </si>
  <si>
    <t xml:space="preserve">Taste, packaging design  It can be hard to find  The most. Tasty. Vegetable cutlets!!! </t>
  </si>
  <si>
    <t xml:space="preserve">Disappointed with the taste, expected better </t>
  </si>
  <si>
    <t>Lastic</t>
  </si>
  <si>
    <t xml:space="preserve">Fell short on flavor, not satisfying  </t>
  </si>
  <si>
    <t>Сергей К.</t>
  </si>
  <si>
    <t xml:space="preserve">It's cool that there is a trend towards vegan food </t>
  </si>
  <si>
    <t xml:space="preserve">not tasty </t>
  </si>
  <si>
    <t>chicken cutlets did not like the taste at all, plus, they turned out to be too salty. It's good that the package is small - just for trial. I don't think it looks like chicken (I don't remember it like that), but even without thinking about what it should look like, it still tastes wrong, unpleasant...  Read completely</t>
  </si>
  <si>
    <t>It's cool that there is a trend towards vegan food  not tasty  chicken cutlets did not like the taste at all, plus, they turned out to be too salty. It's good that the package is small - just for trial. I don't think it looks like chicken (I don't remember it like that), but even without thinking about what it should look like, it still tastes wrong, unpleasant...  Read completely</t>
  </si>
  <si>
    <t>Щербакова П.</t>
  </si>
  <si>
    <t xml:space="preserve">Very tasty cutlets. Just salvation for vegetarians.  </t>
  </si>
  <si>
    <t xml:space="preserve">Expensive </t>
  </si>
  <si>
    <t xml:space="preserve">Very tasty cutlets. Just salvation for vegetarians.   Expensive  </t>
  </si>
  <si>
    <t>Rita</t>
  </si>
  <si>
    <t xml:space="preserve">Disappointed, flavor didn't impress  </t>
  </si>
  <si>
    <t>Евгения М.</t>
  </si>
  <si>
    <t>An incredible texture</t>
  </si>
  <si>
    <t>Елена И.</t>
  </si>
  <si>
    <t xml:space="preserve">Salty and bland, missed the mark </t>
  </si>
  <si>
    <t xml:space="preserve">Taste wasn't appealing, didn't enjoy it </t>
  </si>
  <si>
    <t>Kristina I.</t>
  </si>
  <si>
    <t>Олеся П.</t>
  </si>
  <si>
    <t xml:space="preserve">very tasty </t>
  </si>
  <si>
    <t xml:space="preserve">I advise you, very gentle </t>
  </si>
  <si>
    <t xml:space="preserve">very tasty  no  I advise you, very gentle </t>
  </si>
  <si>
    <t>Клещеева Е.</t>
  </si>
  <si>
    <t xml:space="preserve">Very tasty.  </t>
  </si>
  <si>
    <t xml:space="preserve">The first time I took a try, it turned out to be very not even bad. I ate with a piece of bread and lettuce leaves.  </t>
  </si>
  <si>
    <t xml:space="preserve">Very tasty.   no  The first time I took a try, it turned out to be very not even bad. I ate with a piece of bread and lettuce leaves.  </t>
  </si>
  <si>
    <t xml:space="preserve">Packaging  </t>
  </si>
  <si>
    <t xml:space="preserve">The taste is not very </t>
  </si>
  <si>
    <t>Surprised by the enthusiastic reviews. The taste, to put it mildly, is for an amateur. I can't say that I liked it.</t>
  </si>
  <si>
    <t>Packaging   The taste is not very  Surprised by the enthusiastic reviews. The taste, to put it mildly, is for an amateur. I can't say that I liked it.</t>
  </si>
  <si>
    <t>Артём П.</t>
  </si>
  <si>
    <t>I didn't really like the taste, too dry and overloaded with spices, as for me. I read the reviews and as a result, I probably expected more than I should have. Probably you can play with sauces and cook it tastier</t>
  </si>
  <si>
    <t>Юлия П.</t>
  </si>
  <si>
    <t>these cutlets did not like the taste at all, plus, they turned out to be too salty. It's good that the package is small - just for trial. I don't think it looks like chicken (I don't remember it like that), but even without thinking about what it should look like, it still tastes wrong, unpleasant... Read completely</t>
  </si>
  <si>
    <t>Yana E.</t>
  </si>
  <si>
    <t>Loveeee</t>
  </si>
  <si>
    <t xml:space="preserve">We take it constantly  </t>
  </si>
  <si>
    <t xml:space="preserve">Loveee   We take it constantly  </t>
  </si>
  <si>
    <t>Ксения</t>
  </si>
  <si>
    <t>Владимир А.</t>
  </si>
  <si>
    <t xml:space="preserve">The best meat-less stuffing ever! I made bolognese, lasagna and even burgers with it — it tastes great. And most importantly — then there is no feeling of heaviness.  </t>
  </si>
  <si>
    <t xml:space="preserve">Rarely available </t>
  </si>
  <si>
    <t xml:space="preserve">I highly recommend this stuffing </t>
  </si>
  <si>
    <t xml:space="preserve">The best meat-less stuffing ever! I made bolognese, lasagna and even burgers with it — it tastes great. And most importantly — then there is no feeling of heaviness.   Rarely available  I highly recommend this stuffing </t>
  </si>
  <si>
    <t>Михаил О.</t>
  </si>
  <si>
    <t xml:space="preserve">The most delicious vegan burger patties, great price for 8 pcs. </t>
  </si>
  <si>
    <t xml:space="preserve">The cat is still begging for a piece, but she has stopped eating (she used to eat). Humans eat with pleasure  </t>
  </si>
  <si>
    <t xml:space="preserve">The most delicious vegan burger patties, great price for 8 pcs.  The cat is still begging for a piece, but she has stopped eating (she used to eat). Humans eat with pleasure   </t>
  </si>
  <si>
    <t>Наталья М.</t>
  </si>
  <si>
    <t xml:space="preserve">Lacked the expected taste, didn't satisfy  </t>
  </si>
  <si>
    <t>Владимир Б.</t>
  </si>
  <si>
    <t>Insanely delicious, juicy and soft</t>
  </si>
  <si>
    <t>The taste qualities are very unclear and questionable, just soy, you can just as well eat soy asparagus, at least there is not so much salt there</t>
  </si>
  <si>
    <t>Юля П.</t>
  </si>
  <si>
    <t xml:space="preserve">Delicious cutlets)) </t>
  </si>
  <si>
    <t xml:space="preserve">Delicious cutlets))  No   </t>
  </si>
  <si>
    <t>Виталия С.</t>
  </si>
  <si>
    <t>I couldn't even finish it The taste was underwhelming</t>
  </si>
  <si>
    <t xml:space="preserve">Taste was underwhelming, didn't impress  </t>
  </si>
  <si>
    <t xml:space="preserve">more notes of soy slip through </t>
  </si>
  <si>
    <t xml:space="preserve">you can eat </t>
  </si>
  <si>
    <t xml:space="preserve">delicious  more notes of soy slip through  you can eat </t>
  </si>
  <si>
    <t>Didn't enjoy the taste It wasn't satisfying</t>
  </si>
  <si>
    <t>Anastasiia M.</t>
  </si>
  <si>
    <t xml:space="preserve">Decent vegan stuffing </t>
  </si>
  <si>
    <t xml:space="preserve">Decent vegan stuffing  I didn't find it   I love the products of this company  </t>
  </si>
  <si>
    <t>I expected better quality. The taste was bland and unappetizing.</t>
  </si>
  <si>
    <t>Татьяна</t>
  </si>
  <si>
    <t>No</t>
  </si>
  <si>
    <t>The best</t>
  </si>
  <si>
    <t>Taste No The best</t>
  </si>
  <si>
    <t>Светлана В.</t>
  </si>
  <si>
    <t xml:space="preserve">Good cutlets, but I liked the homemade ones more, richer, or something </t>
  </si>
  <si>
    <t xml:space="preserve">Tasty  Too fat  Good cutlets, but I liked the homemade ones more, richer, or something </t>
  </si>
  <si>
    <t>Людмила Т.</t>
  </si>
  <si>
    <t>taste consistency    favorite cutlets, very similar to meat</t>
  </si>
  <si>
    <t>Аделина А.</t>
  </si>
  <si>
    <t xml:space="preserve">Packaging, taste, consistency </t>
  </si>
  <si>
    <t xml:space="preserve">The first cutlets that I liked. The quality is excellent. And great taste. Not like a "substitute" but a full-fledged meal) waiting for admission </t>
  </si>
  <si>
    <t xml:space="preserve">Packaging, taste, consistency  No  The first cutlets that I liked. The quality is excellent. And great taste. Not like a "substitute" but a full-fledged meal) waiting for admission </t>
  </si>
  <si>
    <t>Мария Ш.</t>
  </si>
  <si>
    <t>Better alternatives out there This one fell short</t>
  </si>
  <si>
    <t xml:space="preserve">Very tasty cutlets, adore by the whole family. Those who eat meat will also like it) </t>
  </si>
  <si>
    <t xml:space="preserve">It is better to fry in a non-stick frying pan without oil, a lot of fat is released, but this does not make them very greasy  </t>
  </si>
  <si>
    <t xml:space="preserve">Very tasty cutlets, adore by the whole family. Those who eat meat will also like it)   It is better to fry in a non-stick frying pan without oil, a lot of fat is released, but this does not make them very greasy  </t>
  </si>
  <si>
    <t>Decent enough, had tastier</t>
  </si>
  <si>
    <t>Ольга Н.</t>
  </si>
  <si>
    <t>Taste was lacking Won't be in my vegan rotation</t>
  </si>
  <si>
    <t xml:space="preserve">Will you ever stop the price increase?  </t>
  </si>
  <si>
    <t xml:space="preserve"> Will you ever stop the price increase?   </t>
  </si>
  <si>
    <t>Шолопа А.</t>
  </si>
  <si>
    <t xml:space="preserve">very tasty burgers, not to be distinguished from the real ones </t>
  </si>
  <si>
    <t xml:space="preserve">very tasty burgers, not to be distinguished from the real ones  no  </t>
  </si>
  <si>
    <t>Анастасия Г.</t>
  </si>
  <si>
    <t>Айгуль Б.</t>
  </si>
  <si>
    <t xml:space="preserve">Good taste and price/quality ratio </t>
  </si>
  <si>
    <t xml:space="preserve">Vegan friends recommended these cutlets. I cook for breakfast with scrambled eggs, just super. I am pleasantly surprised that for such money, such delicious vegetable cutlets. Each cutlet is packed in its own individual bag. It tastes better than many meat patties for this price. </t>
  </si>
  <si>
    <t xml:space="preserve">Good taste and price/quality ratio  No  Vegan friends recommended these cutlets. I cook for breakfast with scrambled eggs, just super. I am pleasantly surprised that for such money, such delicious vegetable cutlets. Each cutlet is packed in its own individual bag. It tastes better than many meat patties for this price. </t>
  </si>
  <si>
    <t>I couldn't even finish eating it. The taste was off-putting and unpleasant.</t>
  </si>
  <si>
    <t>Дмитрий Т.</t>
  </si>
  <si>
    <t>Alright, nothing to write home about</t>
  </si>
  <si>
    <t>Regret trying it Artificial taste, unpleasant aftertaste</t>
  </si>
  <si>
    <t xml:space="preserve">Delicious  </t>
  </si>
  <si>
    <t xml:space="preserve">Delicious    </t>
  </si>
  <si>
    <t>Виталий Б.</t>
  </si>
  <si>
    <t>Taste was off Not enjoyable at all</t>
  </si>
  <si>
    <t>Жанна С.</t>
  </si>
  <si>
    <t>favorite meat!!</t>
  </si>
  <si>
    <t>Евгения Е.</t>
  </si>
  <si>
    <t xml:space="preserve">good texture, good taste, fast cooking </t>
  </si>
  <si>
    <t xml:space="preserve">healthy, delicious, vegan)  </t>
  </si>
  <si>
    <t xml:space="preserve">good texture, good taste, fast cooking  no  healthy, delicious, vegan)  </t>
  </si>
  <si>
    <t>Виктория С.</t>
  </si>
  <si>
    <t>Fairly average, didn't surpass expectations</t>
  </si>
  <si>
    <t xml:space="preserve">Delicious   </t>
  </si>
  <si>
    <t>Анастасия Д.</t>
  </si>
  <si>
    <t xml:space="preserve">each cutlet is individually packaged, fast delivery in Moscow, good price, slightly more profitable than taking such 2 cutlets for 240r </t>
  </si>
  <si>
    <t xml:space="preserve">fat. that's even fried without oil, they're still so nasty : (barely ate  </t>
  </si>
  <si>
    <t xml:space="preserve">each cutlet is individually packaged, fast delivery in Moscow, good price, slightly more profitable than taking such 2 cutlets for 240r  fat. that's even fried without oil, they're still so nasty : (barely ate   </t>
  </si>
  <si>
    <t>Just couldn't warm it up, ready-to-use but disappointing 😞</t>
  </si>
  <si>
    <t>оао</t>
  </si>
  <si>
    <t>Карина З.</t>
  </si>
  <si>
    <t>Станислава Д.</t>
  </si>
  <si>
    <t>Package was misleading Picture was deceiving</t>
  </si>
  <si>
    <t>Белкова Анна</t>
  </si>
  <si>
    <t xml:space="preserve">A cool alternative to meat </t>
  </si>
  <si>
    <t xml:space="preserve">We take it as a variety instead of meat) delicious and simple! All products of the line are cool </t>
  </si>
  <si>
    <t xml:space="preserve">A cool alternative to meat  No  We take it as a variety instead of meat) delicious and simple! All products of the line are cool </t>
  </si>
  <si>
    <t>Дмитрий Е.</t>
  </si>
  <si>
    <t>very tasty. I just started my life without meat</t>
  </si>
  <si>
    <t>taste   price  very tasty. I just started my life without meat</t>
  </si>
  <si>
    <t>Светлана Ч.</t>
  </si>
  <si>
    <t>lack of flavor and poor quality</t>
  </si>
  <si>
    <t>Георгий Я.</t>
  </si>
  <si>
    <t>Sooooo delicious</t>
  </si>
  <si>
    <t>Unlike other vegan burgers, I didn't like the taste at all. There are 2 cutlets in the package, I couldn't even finish one</t>
  </si>
  <si>
    <t>Анастасия Б.</t>
  </si>
  <si>
    <t>I didn't like the taste and aftertaste of a regular soy product, I didn't notice the taste of chicken. Fried, just ate, added to the soup, added spices. The price is too high in my opinion</t>
  </si>
  <si>
    <t xml:space="preserve">Good texture, taste </t>
  </si>
  <si>
    <t xml:space="preserve">Good texture, taste   </t>
  </si>
  <si>
    <t>Natalia D.</t>
  </si>
  <si>
    <t>Станислав Ж.</t>
  </si>
  <si>
    <t xml:space="preserve">A little dry </t>
  </si>
  <si>
    <t>Vegetable product  A little dry  Delicious</t>
  </si>
  <si>
    <t>Smells bad</t>
  </si>
  <si>
    <t>Марина П.</t>
  </si>
  <si>
    <t xml:space="preserve">Not very much in the packaging </t>
  </si>
  <si>
    <t xml:space="preserve">Interesting taste  Not very much in the packaging  In general, not bad for vegetarians, a little dry - you need to use sauce </t>
  </si>
  <si>
    <t>Александра А.</t>
  </si>
  <si>
    <t>Taste didn't impress, too dry, overloaded with spices. Read reviews, expected more. Play with sauces to make it tastier.</t>
  </si>
  <si>
    <t>Ева А.</t>
  </si>
  <si>
    <t xml:space="preserve">fibrous structure </t>
  </si>
  <si>
    <t xml:space="preserve">due to the palpable fibrous structure, the taste is better than that of other soy analogues </t>
  </si>
  <si>
    <t xml:space="preserve">fibrous structure  price  due to the palpable fibrous structure, the taste is better than that of other soy analogues </t>
  </si>
  <si>
    <t>Валерия Е.</t>
  </si>
  <si>
    <t xml:space="preserve">The structure of the meat is quite tasty. It is quickly prepared, good ratios of BZHU.  </t>
  </si>
  <si>
    <t xml:space="preserve">It does not differ much from more budget analogues. I wanted more. </t>
  </si>
  <si>
    <t xml:space="preserve">On a solid 4.  </t>
  </si>
  <si>
    <t xml:space="preserve">The structure of the meat is quite tasty. It is quickly prepared, good ratios of BZHU.   It does not differ much from more budget analogues. I wanted more.  On a solid 4.  </t>
  </si>
  <si>
    <t>Роза Х.</t>
  </si>
  <si>
    <t>High hopes, but it didn't deliver Not appealing</t>
  </si>
  <si>
    <t>Софья Б.</t>
  </si>
  <si>
    <t>Жаворонкова Светлана</t>
  </si>
  <si>
    <t xml:space="preserve">42g protein per 200g of product  </t>
  </si>
  <si>
    <t xml:space="preserve">The price, here would be more wholesale bundles or packages with a cheaper price, it would be super </t>
  </si>
  <si>
    <t xml:space="preserve">And only 300 kilocalories, considering that it is already ready and there is no need to fry/ boil / steam, how do you like Carl the Bodybuilder?) very tasty  </t>
  </si>
  <si>
    <t xml:space="preserve">42g protein per 200g of product   The price, here would be more wholesale bundles or packages with a cheaper price, it would be super  And only 300 kilocalories, considering that it is already ready and there is no need to fry/ boil / steam, how do you like Carl the Bodybuilder?) very tasty  </t>
  </si>
  <si>
    <t>Оксана К.</t>
  </si>
  <si>
    <t xml:space="preserve">Very practical in the fasting period!  </t>
  </si>
  <si>
    <t xml:space="preserve">The taste is indistinguishable from meat.    Very handed in the fasting period!  </t>
  </si>
  <si>
    <t>елена ц.</t>
  </si>
  <si>
    <t>Hoped to enjoy it, but it was a letdown</t>
  </si>
  <si>
    <t xml:space="preserve">Excellent taste, for this kind of products is simply amazing. </t>
  </si>
  <si>
    <t xml:space="preserve">I would say there are none. </t>
  </si>
  <si>
    <t xml:space="preserve">Excellent taste, for this kind of products is simply amazing.  I would say there are none.  </t>
  </si>
  <si>
    <t>Любовь</t>
  </si>
  <si>
    <t>Евгения О.</t>
  </si>
  <si>
    <t xml:space="preserve">Delicious, most likely they need to be fried and stewed a little so that they are juicier </t>
  </si>
  <si>
    <t xml:space="preserve">Vegetable product  A little dry  Delicious, most likely they need to be fried and stewed a little so that they are juicier </t>
  </si>
  <si>
    <t>Сергей</t>
  </si>
  <si>
    <t>Михаил С.</t>
  </si>
  <si>
    <t>Taste price cooking time</t>
  </si>
  <si>
    <t xml:space="preserve">Too many spices </t>
  </si>
  <si>
    <t xml:space="preserve"> Too many spices  </t>
  </si>
  <si>
    <t xml:space="preserve">Inexpensive. The taste is pleasant, it looks like a meat patty, for burgers the most </t>
  </si>
  <si>
    <t xml:space="preserve">It's falling apart, it's not very convenient to eat in a burger because of this  </t>
  </si>
  <si>
    <t xml:space="preserve">In general, you can buy if you want a vegetarian burger </t>
  </si>
  <si>
    <t xml:space="preserve">Inexpensive. The taste is pleasant, it looks like a meat patty, for burgers the most  It's falling apart, it's not very convenient to eat in a burger because of this   In general, you can buy if you want a vegetarian burger </t>
  </si>
  <si>
    <t>Алина А.</t>
  </si>
  <si>
    <t xml:space="preserve"> didn't like it </t>
  </si>
  <si>
    <t>Илья А.</t>
  </si>
  <si>
    <t xml:space="preserve">Very tasty, easy to cook.  </t>
  </si>
  <si>
    <t xml:space="preserve">I always take it. Ozone is a good price </t>
  </si>
  <si>
    <t xml:space="preserve">Very tasty, easy to cook.    I always take it. Ozone is a good price </t>
  </si>
  <si>
    <t xml:space="preserve">Lack of flavor, wouldn't repurchase </t>
  </si>
  <si>
    <t>Анастасия Ц.</t>
  </si>
  <si>
    <t xml:space="preserve">Taste left much to be desired, wouldn't recommend  </t>
  </si>
  <si>
    <t>Vika N.</t>
  </si>
  <si>
    <t>It's not even close to the real thing. The taste is artificial and unsatisfying.</t>
  </si>
  <si>
    <t>Наталья В.</t>
  </si>
  <si>
    <t xml:space="preserve">Taste wasn't appealing, wouldn't recommend  </t>
  </si>
  <si>
    <t xml:space="preserve">Very tasty product. Exceeded expectations. It is completely indistinguishable from a natural chicken. The product is already ready for use, but we cooked in teriyaki sauce — it turned out a little more salt than necessary, it should be taken into account that the product is already salty. Otherwise— fine, we'll take more! </t>
  </si>
  <si>
    <t xml:space="preserve">Already with salt </t>
  </si>
  <si>
    <t xml:space="preserve">Very tasty product. Exceeded expectations. It is completely indistinguishable from a natural chicken. The product is already ready for use, but we cooked in teriyaki sauce — it turned out a little more salt than necessary, it should be taken into account that the product is already salty. Otherwise— fine, we'll take more!  Already with salt  </t>
  </si>
  <si>
    <t>Elena E.</t>
  </si>
  <si>
    <t xml:space="preserve">Delicious, juicy and nutritious </t>
  </si>
  <si>
    <t xml:space="preserve">Delicious, juicy and nutritious   </t>
  </si>
  <si>
    <t xml:space="preserve">Some of the most delicious cutlets, I love  </t>
  </si>
  <si>
    <t xml:space="preserve">Some of the most delicious cutlets, I love   Rarely available  </t>
  </si>
  <si>
    <t xml:space="preserve">I don't know, not for me </t>
  </si>
  <si>
    <t xml:space="preserve">If you're lying on the couch, suddenly decided to become a vegan😂 Well, or just try it. Change your mind right away! The filth is rare </t>
  </si>
  <si>
    <t xml:space="preserve">I don't know, not for me  If you're lying on the couch, suddenly decided to become a vegan😂 Well, or just try it. Change your mind right away! The filth is rare  </t>
  </si>
  <si>
    <t>Лилия Г.</t>
  </si>
  <si>
    <t xml:space="preserve">Disappointing flavor, didn't meet expectations </t>
  </si>
  <si>
    <t xml:space="preserve">We eat very tasty with the whole family. Even Mom is thrilled! </t>
  </si>
  <si>
    <t xml:space="preserve">We eat very tasty with the whole family. Even Mom is thrilled!   </t>
  </si>
  <si>
    <t>Зайнап З.</t>
  </si>
  <si>
    <t xml:space="preserve">Juicy, tender  </t>
  </si>
  <si>
    <t xml:space="preserve">The color is not very appetizing, the burger patty is too thick and there is not enough salt  </t>
  </si>
  <si>
    <t xml:space="preserve">Not very good for a burger, but as a "steak" they are good. The cutlets are greasy. I like this, but maybe someone is too much.  </t>
  </si>
  <si>
    <t xml:space="preserve">Juicy, tender   The color is not very appetizing, the burger patty is too thick and there is not enough salt   Not very good for a burger, but as a "steak" they are good. The cutlets are greasy. I like this, but maybe someone is too much.  </t>
  </si>
  <si>
    <t>Лера В.</t>
  </si>
  <si>
    <t xml:space="preserve">Unless the flavors are pronounced </t>
  </si>
  <si>
    <t xml:space="preserve">A delicious substitute for natural meat! I buy my husband for a variety of vegetarian food) I also regularly take products from this line of different types </t>
  </si>
  <si>
    <t xml:space="preserve">Delicious  Unless the flavors are pronounced  A delicious substitute for natural meat! I buy my husband for a variety of vegetarian food) I also regularly take products from this line of different types </t>
  </si>
  <si>
    <t xml:space="preserve">Good minced meat, suitable for lasagna perfectly  </t>
  </si>
  <si>
    <t xml:space="preserve">Good minced meat, suitable for lasagna perfectly    </t>
  </si>
  <si>
    <t>Екатерина В.</t>
  </si>
  <si>
    <t xml:space="preserve">They used to be perfect </t>
  </si>
  <si>
    <t xml:space="preserve">-Recently, the recipe of these cutlets was changed, they began to burn quickly, although this had not happened before. </t>
  </si>
  <si>
    <t xml:space="preserve">They used to be perfect  -Recently, the recipe of these cutlets was changed, they began to burn quickly, although this had not happened before.  </t>
  </si>
  <si>
    <t>Светлана Т.</t>
  </si>
  <si>
    <t xml:space="preserve">Well packed, long shelf life. </t>
  </si>
  <si>
    <t xml:space="preserve">It seems to me a little expensive for a non-meat product.  </t>
  </si>
  <si>
    <t xml:space="preserve">I liked the taste very much. The feeling that you are really eating chicken meat. Just lightly fried in a frying pan with a small amount of vegetable oil. The structure of the meat is like that of a real chicken, fibrous.  </t>
  </si>
  <si>
    <t xml:space="preserve">Well packed, long shelf life.  It seems to me a little expensive for a non-meat product.   I liked the taste very much. The feeling that you are really eating chicken meat. Just lightly fried in a frying pan with a small amount of vegetable oil. The structure of the meat is like that of a real chicken, fibrous.  </t>
  </si>
  <si>
    <t xml:space="preserve">I used to take similar meat in a scooter, only with chicken flavor. It was normal.. it's just not och </t>
  </si>
  <si>
    <t xml:space="preserve">It smells like cat food </t>
  </si>
  <si>
    <t xml:space="preserve">As a result, I threw it out. I haven't eaten meat for a long time and in general I often buy a replacement, but I didn't like this product </t>
  </si>
  <si>
    <t xml:space="preserve">I used to take similar meat in a scooter, only with chicken flavor. It was normal.. it's just not och  It smells like cat food  As a result, I threw it out. I haven't eaten meat for a long time and in general I often buy a replacement, but I didn't like this product </t>
  </si>
  <si>
    <t xml:space="preserve">I really liked them. Good taste, juicy, quick to cook. I take it periodically with pleasure </t>
  </si>
  <si>
    <t xml:space="preserve">I really liked them. Good taste, juicy, quick to cook. I take it periodically with pleasure   </t>
  </si>
  <si>
    <t>Лиза Л.</t>
  </si>
  <si>
    <t>Sometimes to indulge</t>
  </si>
  <si>
    <t>Марина А.</t>
  </si>
  <si>
    <t>Delicious, juicy</t>
  </si>
  <si>
    <t xml:space="preserve">Delicious just make it hot  </t>
  </si>
  <si>
    <t xml:space="preserve">Delicious only in a burger </t>
  </si>
  <si>
    <t xml:space="preserve">Delicious just make it hot   Delicious only in a burger  </t>
  </si>
  <si>
    <t>Disappointed with the quality Won't repurchase</t>
  </si>
  <si>
    <t xml:space="preserve">Delicious) </t>
  </si>
  <si>
    <t xml:space="preserve">something reminded me of cat food in consistency)) but after frying, the taste became more pleasant </t>
  </si>
  <si>
    <t xml:space="preserve">Delicious)   something reminded me of cat food in consistency)) but after frying, the taste became more pleasant </t>
  </si>
  <si>
    <t>Наталья Х.</t>
  </si>
  <si>
    <t>I expected a delicious vegan meal, but this product was a letdown.</t>
  </si>
  <si>
    <t>Евгения Савченко</t>
  </si>
  <si>
    <t>Лия С.</t>
  </si>
  <si>
    <t>Алексей З.</t>
  </si>
  <si>
    <t>Инна Лямина</t>
  </si>
  <si>
    <t>So-so flavor, didn't exceed expectations</t>
  </si>
  <si>
    <t>Винокурова Ольга</t>
  </si>
  <si>
    <t xml:space="preserve">satisfying, oreninalno  </t>
  </si>
  <si>
    <t xml:space="preserve">a little dry  </t>
  </si>
  <si>
    <t xml:space="preserve">a good snack </t>
  </si>
  <si>
    <t xml:space="preserve">satisfying, oreninalno   a little dry   a good snack </t>
  </si>
  <si>
    <t>Anastasia X.</t>
  </si>
  <si>
    <t>Unpleasant texture and taste Won't buy again</t>
  </si>
  <si>
    <t xml:space="preserve">Sometimes to indulge in norms </t>
  </si>
  <si>
    <t xml:space="preserve">Strongly straight soy is felt </t>
  </si>
  <si>
    <t xml:space="preserve">You can not even warm up, ready and so for use </t>
  </si>
  <si>
    <t xml:space="preserve">Sometimes to indulge in norms  Strongly straight soy is felt  You can not even warm up, ready and so for use </t>
  </si>
  <si>
    <t>Виктория П.</t>
  </si>
  <si>
    <t>Fine, nothing remarkable but not bad either</t>
  </si>
  <si>
    <t>изменен 2 Апреля 2023</t>
  </si>
  <si>
    <t xml:space="preserve">And why on the new burgundy box is not written neither the ratio of the concrete, nor the composition? Such information is only on the old packaging, but they are brought in a new one right now.  </t>
  </si>
  <si>
    <t xml:space="preserve">Tasty   And why on the new burgundy box is not written neither the ratio of the concrete, nor the composition? Such information is only on the old packaging, but they are brought in a new one right now.   It's a violation of the law. I will complain to Rospotrebnadzor  </t>
  </si>
  <si>
    <t>Елена Волкова</t>
  </si>
  <si>
    <t>Дарья Д.</t>
  </si>
  <si>
    <t xml:space="preserve">very good </t>
  </si>
  <si>
    <t xml:space="preserve">very good   </t>
  </si>
  <si>
    <t>Надежда</t>
  </si>
  <si>
    <t>Not worth the price Taste was mediocre</t>
  </si>
  <si>
    <t>Александр Д.</t>
  </si>
  <si>
    <t xml:space="preserve">I bought it for 500 rubles! Very tasty cutlets, perfect for burgers. To taste one in one like beef, it's already scary to eat. All friends and relatives do not distinguish non-vegans from meat. </t>
  </si>
  <si>
    <t xml:space="preserve">I bought it for 500 rubles! Very tasty cutlets, perfect for burgers. To taste one in one like beef, it's already scary to eat. All friends and relatives do not distinguish non-vegans from meat.   </t>
  </si>
  <si>
    <t>I was hoping for a delicious vegan meal but it fell short</t>
  </si>
  <si>
    <t>The texture is strange and the flavor is underwhelming.</t>
  </si>
  <si>
    <t>Анатолий Ф.</t>
  </si>
  <si>
    <t xml:space="preserve">Very tasty cutlets, a meat-eater friend did not even take them for soy. I'm stunned by them. And the burgers are delicious, and just as an independent dish. High! ❤️ </t>
  </si>
  <si>
    <t xml:space="preserve">Missing  </t>
  </si>
  <si>
    <t xml:space="preserve">Very tasty cutlets, a meat-eater friend did not even take them for soy. I'm stunned by them. And the burgers are delicious, and just as an independent dish. High! ❤️  Missing   </t>
  </si>
  <si>
    <t>Tell me, where can I turn in this case?</t>
  </si>
  <si>
    <t xml:space="preserve">Displeased with the flavor, left much to be desired  </t>
  </si>
  <si>
    <t>Игнат З.</t>
  </si>
  <si>
    <t xml:space="preserve">Normal food </t>
  </si>
  <si>
    <t xml:space="preserve">I was glad that it was not greasy, I put it in a dry frying pan, fried it and eat it!with vegetables and salad . I do not know if it is suitable for a keto diet as carbohydrates are still 9. For comparison, hi burgers have 4, but there is an incredible amount of fat there. And so the post is very satisfying. </t>
  </si>
  <si>
    <t xml:space="preserve">Normal food  No  I was glad that it was not greasy, I put it in a dry frying pan, fried it and eat it!with vegetables and salad . I do not know if it is suitable for a keto diet as carbohydrates are still 9. For comparison, hi burgers have 4, but there is an incredible amount of fat there. And so the post is very satisfying. </t>
  </si>
  <si>
    <t>Алексей Ф.</t>
  </si>
  <si>
    <t xml:space="preserve">I buy the products of this company for the second time. Unlike other manufacturers, its products really have a fairly similar taste of meat </t>
  </si>
  <si>
    <t xml:space="preserve">As far as I am financially able, I will take </t>
  </si>
  <si>
    <t xml:space="preserve">I buy the products of this company for the second time. Unlike other manufacturers, its products really have a fairly similar taste of meat  Price  As far as I am financially able, I will take </t>
  </si>
  <si>
    <t>Алексей Д.</t>
  </si>
  <si>
    <t xml:space="preserve">taste is off didn't enjoy it </t>
  </si>
  <si>
    <t>Аня И.</t>
  </si>
  <si>
    <t xml:space="preserve">I liked it satisfying and delicious, not greasy like hamburgers, the box is designed for one person, it just got into the taste and has already ended) in general, I advise anyone who fasts or does not eat meat! Definitely! </t>
  </si>
  <si>
    <t xml:space="preserve">Normal food  No  I liked it satisfying and delicious, not greasy like hamburgers, the box is designed for one person, it just got into the taste and has already ended) in general, I advise anyone who fasts or does not eat meat! Definitely! </t>
  </si>
  <si>
    <t>good</t>
  </si>
  <si>
    <t>Анастасия</t>
  </si>
  <si>
    <t xml:space="preserve">I didn't like the taste. Subjectively, yes </t>
  </si>
  <si>
    <t xml:space="preserve"> I didn't like the taste. Subjectively, yes  </t>
  </si>
  <si>
    <t>Злата Г.</t>
  </si>
  <si>
    <t xml:space="preserve">Juicy, delicious, fragrant. </t>
  </si>
  <si>
    <t xml:space="preserve">The most favorite cutlets, these are the ones for the burger. Juicier and tastier than any meat of animal origin. I cook almost every day.  </t>
  </si>
  <si>
    <t xml:space="preserve">Juicy, delicious, fragrant.  No  The most favorite cutlets, these are the ones for the burger. Juicier and tastier than any meat of animal origin. I cook almost every day.  </t>
  </si>
  <si>
    <t xml:space="preserve">Composition, taste  </t>
  </si>
  <si>
    <t xml:space="preserve">Very tasty fillet. Cooking is easy and fast. It can be varied due to additional ingredients (onions, tomatoes, eggplants, etc.) and sauces (soy, tomato, etc.) . I was especially pleased that they brought something very fresh: I ordered it on July 30, they brought it made on July 19 with an expiration date until November 16  </t>
  </si>
  <si>
    <t xml:space="preserve">Composition, taste   No  Very tasty fillet. Cooking is easy and fast. It can be varied due to additional ingredients (onions, tomatoes, eggplants, etc.) and sauces (soy, tomato, etc.) . I was especially pleased that they brought something very fresh: I ordered it on July 30, they brought it made on July 19 with an expiration date until November 16  </t>
  </si>
  <si>
    <t>Tanja K.</t>
  </si>
  <si>
    <t xml:space="preserve">Very tasty and delicious. </t>
  </si>
  <si>
    <t xml:space="preserve">Thanks to OZON for the opportunity to buy. </t>
  </si>
  <si>
    <t xml:space="preserve">Very tasty and delicious.  no   Thanks to OZON for the opportunity to buy. </t>
  </si>
  <si>
    <t xml:space="preserve">Delicious burgers, if you do not say that it is not meat, then you may not notice the differences) </t>
  </si>
  <si>
    <t>Никита Б.</t>
  </si>
  <si>
    <t>As a vegan with experience, I have tried many vegan cutlets. Honestly, I can say that these cutlets are not the most successful. The chemical taste of flavors and additives, the taste is too sharp, too much. They are also insular, which is not indicated on the package. The composition is also not perfect - there are starches and sugar syrups... Read completely</t>
  </si>
  <si>
    <t>Денис К.</t>
  </si>
  <si>
    <t xml:space="preserve"> intuitive how to cook (or you can not cook at all, but eat right like that), a lot of protein in the composition </t>
  </si>
  <si>
    <t>intuitive how to cook (or you can not cook at all, but eat right like that), a lot of protein in the composition  Ozon has some difficulties finding products from this manufacturer, it is not in the global search, I had to search directly in the category, it is inconvenient  I've been buying Greenwise fillet for a long time, I used to take it in a Scooter, and then it disappeared for some reason, now I take it...  Read completely</t>
  </si>
  <si>
    <t>here is a taste of mustard oil, not stated in the description,.... it seems)))  I'm not a vegetarian!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</si>
</sst>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674"/>
  <sheetViews>
    <sheetView tabSelected="1" zoomScale="72" workbookViewId="0">
      <selection activeCell="G26" sqref="G26"/>
    </sheetView>
  </sheetViews>
  <sheetFormatPr baseColWidth="10" defaultColWidth="8.88671875" defaultRowHeight="14.4" x14ac:dyDescent="0.3"/>
  <cols>
    <col min="4" max="4" width="26.109375" customWidth="1"/>
    <col min="5" max="5" width="28" customWidth="1"/>
    <col min="8" max="8" width="50.6640625" customWidth="1"/>
    <col min="12" max="12" width="9" customWidth="1"/>
    <col min="17" max="17" width="23.21875" customWidth="1"/>
    <col min="18" max="18" width="23.6640625" customWidth="1"/>
    <col min="19" max="19" width="23.21875" customWidth="1"/>
    <col min="20" max="20" width="19.77734375" customWidth="1"/>
    <col min="21" max="21" width="15.5546875" customWidth="1"/>
    <col min="22" max="22" width="18.88671875" customWidth="1"/>
  </cols>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idden="1" x14ac:dyDescent="0.3">
      <c r="A2">
        <v>491165096</v>
      </c>
      <c r="B2" t="s">
        <v>26</v>
      </c>
      <c r="C2" t="s">
        <v>1426</v>
      </c>
      <c r="D2" s="2">
        <v>44525</v>
      </c>
      <c r="G2" t="s">
        <v>1427</v>
      </c>
      <c r="I2">
        <v>1</v>
      </c>
      <c r="J2">
        <v>0.11210810600000001</v>
      </c>
      <c r="K2">
        <v>0.11524970000000001</v>
      </c>
      <c r="L2">
        <v>0.112125318</v>
      </c>
      <c r="M2">
        <v>0.11479418200000001</v>
      </c>
      <c r="N2">
        <v>0.50483539599999994</v>
      </c>
      <c r="O2">
        <v>2.7069310999999999E-2</v>
      </c>
      <c r="P2">
        <v>1.506415E-2</v>
      </c>
      <c r="Q2">
        <v>-0.52546085732992587</v>
      </c>
      <c r="R2">
        <v>-0.7313911818250588</v>
      </c>
      <c r="S2" t="s">
        <v>25</v>
      </c>
      <c r="T2">
        <v>0.113109819076573</v>
      </c>
      <c r="U2">
        <v>0.9970781570816617</v>
      </c>
      <c r="V2">
        <v>0.73212260684295583</v>
      </c>
    </row>
    <row r="3" spans="1:22" x14ac:dyDescent="0.3">
      <c r="A3">
        <v>229186105</v>
      </c>
      <c r="B3" t="s">
        <v>22</v>
      </c>
      <c r="C3" t="s">
        <v>41</v>
      </c>
      <c r="D3" s="2">
        <v>44344</v>
      </c>
      <c r="F3" t="s">
        <v>1083</v>
      </c>
      <c r="H3" t="s">
        <v>1084</v>
      </c>
      <c r="I3">
        <v>2</v>
      </c>
      <c r="J3">
        <v>0.11033351600000001</v>
      </c>
      <c r="K3">
        <v>0.11339518400000001</v>
      </c>
      <c r="L3">
        <v>0.114735952</v>
      </c>
      <c r="M3">
        <v>0.122301826</v>
      </c>
      <c r="N3">
        <v>0.54337755399999998</v>
      </c>
      <c r="O3">
        <v>2.7039384999999999E-2</v>
      </c>
      <c r="P3">
        <v>1.0711643E-2</v>
      </c>
      <c r="Q3">
        <v>-0.7524357818033881</v>
      </c>
      <c r="R3">
        <v>-0.65703371458539594</v>
      </c>
      <c r="S3" t="s">
        <v>25</v>
      </c>
      <c r="T3">
        <v>0.12844871809319139</v>
      </c>
      <c r="U3">
        <v>0.99241540048947019</v>
      </c>
      <c r="V3">
        <v>0.64447027712103366</v>
      </c>
    </row>
    <row r="4" spans="1:22" hidden="1" x14ac:dyDescent="0.3">
      <c r="A4">
        <v>626538288</v>
      </c>
      <c r="B4" t="s">
        <v>22</v>
      </c>
      <c r="C4" t="s">
        <v>473</v>
      </c>
      <c r="D4" s="2">
        <v>44906</v>
      </c>
      <c r="E4" t="s">
        <v>474</v>
      </c>
      <c r="F4" t="s">
        <v>102</v>
      </c>
      <c r="G4" t="s">
        <v>475</v>
      </c>
      <c r="H4" t="s">
        <v>476</v>
      </c>
      <c r="I4">
        <v>5</v>
      </c>
      <c r="J4">
        <v>0.129080845</v>
      </c>
      <c r="K4">
        <v>0.111378558</v>
      </c>
      <c r="L4">
        <v>0.11076098400000001</v>
      </c>
      <c r="M4">
        <v>0.12231452100000001</v>
      </c>
      <c r="N4">
        <v>0.54337755399999998</v>
      </c>
      <c r="O4">
        <v>1.6659132E-2</v>
      </c>
      <c r="P4">
        <v>2.3332268E-2</v>
      </c>
      <c r="Q4">
        <v>-0.1219291828216483</v>
      </c>
      <c r="R4">
        <v>0.45991592414024302</v>
      </c>
      <c r="S4" t="s">
        <v>29</v>
      </c>
      <c r="T4">
        <v>0.91423651595146993</v>
      </c>
      <c r="U4">
        <v>0.39174261716783898</v>
      </c>
      <c r="V4">
        <v>0.38632317307646591</v>
      </c>
    </row>
    <row r="5" spans="1:22" x14ac:dyDescent="0.3">
      <c r="A5">
        <v>317602877</v>
      </c>
      <c r="B5" t="s">
        <v>22</v>
      </c>
      <c r="C5" t="s">
        <v>880</v>
      </c>
      <c r="D5" s="2">
        <v>44513</v>
      </c>
      <c r="F5" t="s">
        <v>881</v>
      </c>
      <c r="H5" t="s">
        <v>881</v>
      </c>
      <c r="I5">
        <v>2</v>
      </c>
      <c r="J5">
        <v>0.12513516199999999</v>
      </c>
      <c r="K5">
        <v>0.12345512</v>
      </c>
      <c r="L5">
        <v>0.11934035700000001</v>
      </c>
      <c r="M5">
        <v>0.120556681</v>
      </c>
      <c r="N5">
        <v>0.54337755399999998</v>
      </c>
      <c r="O5">
        <v>1.5388358E-2</v>
      </c>
      <c r="P5">
        <v>2.3385142000000001E-2</v>
      </c>
      <c r="Q5">
        <v>-0.8820972074139225</v>
      </c>
      <c r="R5">
        <v>-0.71191275955634026</v>
      </c>
      <c r="S5" t="s">
        <v>25</v>
      </c>
      <c r="T5">
        <v>4.8783581673173093E-2</v>
      </c>
      <c r="U5">
        <v>0.991588408870274</v>
      </c>
      <c r="V5">
        <v>0.745860038627012</v>
      </c>
    </row>
    <row r="6" spans="1:22" hidden="1" x14ac:dyDescent="0.3">
      <c r="A6">
        <v>317602877</v>
      </c>
      <c r="B6" t="s">
        <v>22</v>
      </c>
      <c r="C6" t="s">
        <v>1114</v>
      </c>
      <c r="D6" s="2">
        <v>44847</v>
      </c>
      <c r="E6" t="s">
        <v>472</v>
      </c>
      <c r="F6" t="s">
        <v>102</v>
      </c>
      <c r="H6" t="s">
        <v>1115</v>
      </c>
      <c r="I6">
        <v>3</v>
      </c>
      <c r="J6">
        <v>0.110378908</v>
      </c>
      <c r="K6">
        <v>0.11154965900000001</v>
      </c>
      <c r="L6">
        <v>0.128598712</v>
      </c>
      <c r="M6">
        <v>0.11632009400000001</v>
      </c>
      <c r="N6">
        <v>0.54337755399999998</v>
      </c>
      <c r="O6">
        <v>1.7524588000000001E-2</v>
      </c>
      <c r="P6">
        <v>1.1325804E-2</v>
      </c>
      <c r="Q6">
        <v>-0.15267651613206956</v>
      </c>
      <c r="R6">
        <v>0.26083291592169933</v>
      </c>
      <c r="S6" t="s">
        <v>29</v>
      </c>
      <c r="T6">
        <v>0.82451404689683383</v>
      </c>
      <c r="U6">
        <v>0.99112643182130367</v>
      </c>
      <c r="V6">
        <v>0.87551122655261615</v>
      </c>
    </row>
    <row r="7" spans="1:22" hidden="1" x14ac:dyDescent="0.3">
      <c r="A7">
        <v>491037254</v>
      </c>
      <c r="B7" t="s">
        <v>26</v>
      </c>
      <c r="C7" t="s">
        <v>829</v>
      </c>
      <c r="D7" s="2">
        <v>44419</v>
      </c>
      <c r="E7" t="s">
        <v>215</v>
      </c>
      <c r="G7" t="s">
        <v>216</v>
      </c>
      <c r="H7" t="s">
        <v>217</v>
      </c>
      <c r="I7">
        <v>5</v>
      </c>
      <c r="J7">
        <v>0.110032875</v>
      </c>
      <c r="K7">
        <v>0.119002197</v>
      </c>
      <c r="L7">
        <v>0.122091482</v>
      </c>
      <c r="M7">
        <v>0.61895887299999997</v>
      </c>
      <c r="N7">
        <v>0.50483539599999994</v>
      </c>
      <c r="O7">
        <v>1.8838157000000001E-2</v>
      </c>
      <c r="P7">
        <v>2.4792159000000001E-2</v>
      </c>
      <c r="Q7">
        <v>-6.9069644763087273E-2</v>
      </c>
      <c r="R7">
        <v>-0.25878780350191177</v>
      </c>
      <c r="S7" t="s">
        <v>29</v>
      </c>
      <c r="T7">
        <v>1.751599086206224E-2</v>
      </c>
      <c r="U7">
        <v>0.29884159894120699</v>
      </c>
      <c r="V7">
        <v>0.17609547133059469</v>
      </c>
    </row>
    <row r="8" spans="1:22" hidden="1" x14ac:dyDescent="0.3">
      <c r="A8">
        <v>491037254</v>
      </c>
      <c r="B8" t="s">
        <v>26</v>
      </c>
      <c r="C8" t="s">
        <v>419</v>
      </c>
      <c r="D8" s="2">
        <v>44357</v>
      </c>
      <c r="E8" t="s">
        <v>420</v>
      </c>
      <c r="H8" t="s">
        <v>421</v>
      </c>
      <c r="I8">
        <v>4</v>
      </c>
      <c r="J8">
        <v>0.11468999000000001</v>
      </c>
      <c r="K8">
        <v>0.11212823500000001</v>
      </c>
      <c r="L8">
        <v>0.12462020700000001</v>
      </c>
      <c r="M8">
        <v>0.12924601499999999</v>
      </c>
      <c r="N8">
        <v>0.48505193499999999</v>
      </c>
      <c r="O8">
        <v>1.1263766E-2</v>
      </c>
      <c r="P8">
        <v>2.5431776999999999E-2</v>
      </c>
      <c r="Q8">
        <v>-3.0542557827261771E-2</v>
      </c>
      <c r="R8">
        <v>0.35136728152957369</v>
      </c>
      <c r="S8" t="s">
        <v>25</v>
      </c>
      <c r="T8">
        <v>0.28868559553063811</v>
      </c>
      <c r="U8">
        <v>0.98806556665277401</v>
      </c>
      <c r="V8">
        <v>0.60306430617051654</v>
      </c>
    </row>
    <row r="9" spans="1:22" hidden="1" x14ac:dyDescent="0.3">
      <c r="A9">
        <v>317602877</v>
      </c>
      <c r="B9" t="s">
        <v>22</v>
      </c>
      <c r="C9" t="s">
        <v>869</v>
      </c>
      <c r="D9" s="2">
        <v>44640</v>
      </c>
      <c r="E9" t="s">
        <v>870</v>
      </c>
      <c r="F9" t="s">
        <v>75</v>
      </c>
      <c r="G9" t="s">
        <v>871</v>
      </c>
      <c r="H9" t="s">
        <v>872</v>
      </c>
      <c r="I9">
        <v>5</v>
      </c>
      <c r="J9">
        <v>0.12446143300000001</v>
      </c>
      <c r="K9">
        <v>0.11547977600000001</v>
      </c>
      <c r="L9">
        <v>0.112613453</v>
      </c>
      <c r="M9">
        <v>0.10893224</v>
      </c>
      <c r="N9">
        <v>0.54337755399999998</v>
      </c>
      <c r="O9">
        <v>1.5664382000000001E-2</v>
      </c>
      <c r="P9">
        <v>2.3186563E-2</v>
      </c>
      <c r="Q9">
        <v>0.49989418454602991</v>
      </c>
      <c r="R9">
        <v>7.2741962716130371E-2</v>
      </c>
      <c r="S9" t="s">
        <v>29</v>
      </c>
      <c r="T9">
        <v>0.65698385756449307</v>
      </c>
      <c r="U9">
        <v>0.39819691904461402</v>
      </c>
      <c r="V9">
        <v>8.2671465993101795E-2</v>
      </c>
    </row>
    <row r="10" spans="1:22" hidden="1" x14ac:dyDescent="0.3">
      <c r="A10">
        <v>491165096</v>
      </c>
      <c r="B10" t="s">
        <v>26</v>
      </c>
      <c r="C10" t="s">
        <v>1240</v>
      </c>
      <c r="D10" s="2">
        <v>44572</v>
      </c>
      <c r="I10">
        <v>3</v>
      </c>
      <c r="J10">
        <v>0.12400863600000001</v>
      </c>
      <c r="K10">
        <v>0.126246524</v>
      </c>
      <c r="L10">
        <v>0.12078382200000001</v>
      </c>
      <c r="M10">
        <v>0.12773884200000002</v>
      </c>
      <c r="N10">
        <v>0.50483539599999994</v>
      </c>
      <c r="O10">
        <v>1.1828524999999999E-2</v>
      </c>
      <c r="P10">
        <v>1.9602524999999999E-2</v>
      </c>
      <c r="Q10">
        <v>-0.62089779446453408</v>
      </c>
      <c r="R10">
        <v>-0.80863711625697454</v>
      </c>
      <c r="S10" t="s">
        <v>25</v>
      </c>
      <c r="T10">
        <v>0.18437092067896321</v>
      </c>
      <c r="U10">
        <v>0.98123637434430389</v>
      </c>
      <c r="V10">
        <v>0.81668217545071808</v>
      </c>
    </row>
    <row r="11" spans="1:22" hidden="1" x14ac:dyDescent="0.3">
      <c r="A11">
        <v>491083590</v>
      </c>
      <c r="B11" t="s">
        <v>26</v>
      </c>
      <c r="C11" t="s">
        <v>356</v>
      </c>
      <c r="D11" s="2">
        <v>44351</v>
      </c>
      <c r="G11" t="s">
        <v>357</v>
      </c>
      <c r="I11">
        <v>1</v>
      </c>
      <c r="J11">
        <v>0.12742503300000002</v>
      </c>
      <c r="K11">
        <v>0.11114473400000001</v>
      </c>
      <c r="L11">
        <v>0.12402727100000001</v>
      </c>
      <c r="M11">
        <v>0.118092901</v>
      </c>
      <c r="N11">
        <v>0.50483539599999994</v>
      </c>
      <c r="O11">
        <v>2.4588308999999999E-2</v>
      </c>
      <c r="P11">
        <v>1.2968034E-2</v>
      </c>
      <c r="Q11">
        <v>-1</v>
      </c>
      <c r="R11">
        <v>-0.5176984221915002</v>
      </c>
      <c r="S11" t="s">
        <v>25</v>
      </c>
      <c r="T11">
        <v>0.37284863718893452</v>
      </c>
      <c r="U11">
        <v>0.98051682200110601</v>
      </c>
      <c r="V11">
        <v>0.66300734614177592</v>
      </c>
    </row>
    <row r="12" spans="1:22" hidden="1" x14ac:dyDescent="0.3">
      <c r="A12">
        <v>626538288</v>
      </c>
      <c r="B12" t="s">
        <v>22</v>
      </c>
      <c r="C12" t="s">
        <v>1449</v>
      </c>
      <c r="D12" s="2">
        <v>44622</v>
      </c>
      <c r="E12" t="s">
        <v>1440</v>
      </c>
      <c r="F12" t="s">
        <v>102</v>
      </c>
      <c r="G12" t="s">
        <v>1450</v>
      </c>
      <c r="H12" t="s">
        <v>1451</v>
      </c>
      <c r="I12">
        <v>4</v>
      </c>
      <c r="J12">
        <v>0.12107646900000001</v>
      </c>
      <c r="K12">
        <v>0.12162431000000001</v>
      </c>
      <c r="L12">
        <v>0.12556856799999999</v>
      </c>
      <c r="M12">
        <v>0.117452102</v>
      </c>
      <c r="N12">
        <v>0.54337755399999998</v>
      </c>
      <c r="O12">
        <v>2.4747458999999999E-2</v>
      </c>
      <c r="P12">
        <v>1.497858E-2</v>
      </c>
      <c r="Q12">
        <v>-0.3995944801067734</v>
      </c>
      <c r="R12">
        <v>-0.21812216499622669</v>
      </c>
      <c r="S12" t="s">
        <v>29</v>
      </c>
      <c r="T12">
        <v>0.79551037169640315</v>
      </c>
      <c r="U12">
        <v>0.97978245785452189</v>
      </c>
      <c r="V12">
        <v>0.35504105645195833</v>
      </c>
    </row>
    <row r="13" spans="1:22" x14ac:dyDescent="0.3">
      <c r="A13">
        <v>491165096</v>
      </c>
      <c r="B13" t="s">
        <v>26</v>
      </c>
      <c r="C13" t="s">
        <v>517</v>
      </c>
      <c r="D13" s="2">
        <v>44891</v>
      </c>
      <c r="I13">
        <v>2</v>
      </c>
      <c r="J13">
        <v>0.111142343</v>
      </c>
      <c r="K13">
        <v>0.12594788700000001</v>
      </c>
      <c r="L13">
        <v>0.12706256300000002</v>
      </c>
      <c r="M13">
        <v>0.96173459800000005</v>
      </c>
      <c r="N13">
        <v>0.50483539599999994</v>
      </c>
      <c r="O13">
        <v>2.0036407999999999E-2</v>
      </c>
      <c r="P13">
        <v>0.96173459800000005</v>
      </c>
      <c r="Q13">
        <v>8.4463649555753278E-2</v>
      </c>
      <c r="R13">
        <v>0.12973212850205759</v>
      </c>
      <c r="S13" t="s">
        <v>29</v>
      </c>
      <c r="T13">
        <v>0.28214407280098602</v>
      </c>
      <c r="U13">
        <v>0.97964671503388345</v>
      </c>
      <c r="V13">
        <v>0.26896803159538601</v>
      </c>
    </row>
    <row r="14" spans="1:22" hidden="1" x14ac:dyDescent="0.3">
      <c r="A14">
        <v>491037254</v>
      </c>
      <c r="B14" t="s">
        <v>26</v>
      </c>
      <c r="C14" t="s">
        <v>778</v>
      </c>
      <c r="D14" s="2">
        <v>44890</v>
      </c>
      <c r="E14" t="s">
        <v>779</v>
      </c>
      <c r="F14" t="s">
        <v>189</v>
      </c>
      <c r="H14" t="s">
        <v>780</v>
      </c>
      <c r="I14">
        <v>4</v>
      </c>
      <c r="J14">
        <v>0.12706658400000001</v>
      </c>
      <c r="K14">
        <v>0.128716523</v>
      </c>
      <c r="L14">
        <v>0.11434206500000001</v>
      </c>
      <c r="M14">
        <v>0.95145877599999995</v>
      </c>
      <c r="N14">
        <v>0.50483539599999994</v>
      </c>
      <c r="O14">
        <v>1.1809926E-2</v>
      </c>
      <c r="P14">
        <v>0.95145877599999995</v>
      </c>
      <c r="Q14">
        <v>9.9989900497712475E-2</v>
      </c>
      <c r="R14">
        <v>0.44573644630677772</v>
      </c>
      <c r="S14" t="s">
        <v>29</v>
      </c>
      <c r="T14">
        <v>0.60618871356117154</v>
      </c>
      <c r="U14">
        <v>0.97955084038175688</v>
      </c>
      <c r="V14">
        <v>0.13151826691637791</v>
      </c>
    </row>
    <row r="15" spans="1:22" x14ac:dyDescent="0.3">
      <c r="A15">
        <v>491037254</v>
      </c>
      <c r="B15" t="s">
        <v>26</v>
      </c>
      <c r="C15" t="s">
        <v>304</v>
      </c>
      <c r="D15" s="2">
        <v>44405</v>
      </c>
      <c r="G15" t="s">
        <v>904</v>
      </c>
      <c r="I15">
        <v>2</v>
      </c>
      <c r="J15">
        <v>0.11362451100000001</v>
      </c>
      <c r="K15">
        <v>0.11634777700000001</v>
      </c>
      <c r="L15">
        <v>0.12043466800000001</v>
      </c>
      <c r="M15">
        <v>0.96173459800000005</v>
      </c>
      <c r="N15">
        <v>0.48505193499999999</v>
      </c>
      <c r="O15">
        <v>2.094126E-2</v>
      </c>
      <c r="P15">
        <v>0.96173459800000005</v>
      </c>
      <c r="Q15">
        <v>0.57020971702636869</v>
      </c>
      <c r="R15">
        <v>0.94285889485028218</v>
      </c>
      <c r="S15" t="s">
        <v>29</v>
      </c>
      <c r="T15">
        <v>0.27888069818707401</v>
      </c>
      <c r="U15">
        <v>0.9783972788005959</v>
      </c>
      <c r="V15">
        <v>0.99464864155999788</v>
      </c>
    </row>
    <row r="16" spans="1:22" hidden="1" x14ac:dyDescent="0.3">
      <c r="A16">
        <v>491165096</v>
      </c>
      <c r="B16" t="s">
        <v>26</v>
      </c>
      <c r="C16" t="s">
        <v>41</v>
      </c>
      <c r="D16" s="2">
        <v>44366</v>
      </c>
      <c r="E16" t="s">
        <v>1153</v>
      </c>
      <c r="F16" t="s">
        <v>1154</v>
      </c>
      <c r="H16" t="s">
        <v>1155</v>
      </c>
      <c r="I16">
        <v>5</v>
      </c>
      <c r="J16">
        <v>0.11615748300000001</v>
      </c>
      <c r="K16">
        <v>0.11944452900000001</v>
      </c>
      <c r="L16">
        <v>0.125250681</v>
      </c>
      <c r="M16">
        <v>0.614271346</v>
      </c>
      <c r="N16">
        <v>0.50483539599999994</v>
      </c>
      <c r="O16">
        <v>1.5220568E-2</v>
      </c>
      <c r="P16">
        <v>1.8313586E-2</v>
      </c>
      <c r="Q16">
        <v>-2.246134623746315E-2</v>
      </c>
      <c r="R16">
        <v>0.34735672593549449</v>
      </c>
      <c r="S16" t="s">
        <v>29</v>
      </c>
      <c r="T16">
        <v>0.88370966966075259</v>
      </c>
      <c r="U16">
        <v>0.397806181797352</v>
      </c>
      <c r="V16">
        <v>0.65095733511807263</v>
      </c>
    </row>
    <row r="17" spans="1:22" hidden="1" x14ac:dyDescent="0.3">
      <c r="A17">
        <v>626538288</v>
      </c>
      <c r="B17" t="s">
        <v>22</v>
      </c>
      <c r="C17" t="s">
        <v>41</v>
      </c>
      <c r="D17" s="2">
        <v>44208</v>
      </c>
      <c r="E17" t="s">
        <v>1248</v>
      </c>
      <c r="H17" t="s">
        <v>1249</v>
      </c>
      <c r="I17">
        <v>5</v>
      </c>
      <c r="J17">
        <v>0.11827357400000001</v>
      </c>
      <c r="K17">
        <v>0.11932506600000001</v>
      </c>
      <c r="L17">
        <v>0.118985491</v>
      </c>
      <c r="M17">
        <v>0.12264944400000001</v>
      </c>
      <c r="N17">
        <v>0.54337755399999998</v>
      </c>
      <c r="O17">
        <v>2.2357333E-2</v>
      </c>
      <c r="P17">
        <v>2.836021E-2</v>
      </c>
      <c r="Q17">
        <v>5.5818888155158952E-2</v>
      </c>
      <c r="R17">
        <v>0.46477035975236691</v>
      </c>
      <c r="S17" t="s">
        <v>25</v>
      </c>
      <c r="T17">
        <v>0.52126031218041491</v>
      </c>
      <c r="U17">
        <v>0.49759908495987898</v>
      </c>
      <c r="V17">
        <v>0.5627116990223392</v>
      </c>
    </row>
    <row r="18" spans="1:22" x14ac:dyDescent="0.3">
      <c r="A18">
        <v>229186105</v>
      </c>
      <c r="B18" t="s">
        <v>22</v>
      </c>
      <c r="C18" t="s">
        <v>752</v>
      </c>
      <c r="D18" s="2">
        <v>44393</v>
      </c>
      <c r="E18" t="s">
        <v>753</v>
      </c>
      <c r="F18" t="s">
        <v>754</v>
      </c>
      <c r="G18" t="s">
        <v>755</v>
      </c>
      <c r="H18" t="s">
        <v>756</v>
      </c>
      <c r="I18">
        <v>2</v>
      </c>
      <c r="J18">
        <v>0.12843026800000001</v>
      </c>
      <c r="K18">
        <v>0.12946521799999999</v>
      </c>
      <c r="L18">
        <v>0.115377138</v>
      </c>
      <c r="M18">
        <v>0.11052316700000001</v>
      </c>
      <c r="N18">
        <v>0.54337755399999998</v>
      </c>
      <c r="O18">
        <v>1.6114043000000002E-2</v>
      </c>
      <c r="P18">
        <v>2.774213E-2</v>
      </c>
      <c r="Q18">
        <v>-0.70208122172843024</v>
      </c>
      <c r="R18">
        <v>-0.82894381180186394</v>
      </c>
      <c r="S18" t="s">
        <v>25</v>
      </c>
      <c r="T18">
        <v>2.08611392915381E-2</v>
      </c>
      <c r="U18">
        <v>0.97483465278111192</v>
      </c>
      <c r="V18">
        <v>0.6668666605509217</v>
      </c>
    </row>
    <row r="19" spans="1:22" hidden="1" x14ac:dyDescent="0.3">
      <c r="A19">
        <v>491083590</v>
      </c>
      <c r="B19" t="s">
        <v>26</v>
      </c>
      <c r="C19" t="s">
        <v>312</v>
      </c>
      <c r="D19" s="2">
        <v>44339</v>
      </c>
      <c r="E19" t="s">
        <v>105</v>
      </c>
      <c r="F19" t="s">
        <v>75</v>
      </c>
      <c r="H19" t="s">
        <v>105</v>
      </c>
      <c r="I19">
        <v>5</v>
      </c>
      <c r="J19">
        <v>0.120594279</v>
      </c>
      <c r="K19">
        <v>0.12163128400000001</v>
      </c>
      <c r="L19">
        <v>0.121767314</v>
      </c>
      <c r="M19">
        <v>0.95145877599999995</v>
      </c>
      <c r="N19">
        <v>0.48505193499999999</v>
      </c>
      <c r="O19">
        <v>1.6554945000000001E-2</v>
      </c>
      <c r="P19">
        <v>0.95145877599999995</v>
      </c>
      <c r="Q19">
        <v>0.90008063497843227</v>
      </c>
      <c r="R19">
        <v>0.87666128490300244</v>
      </c>
      <c r="S19" t="s">
        <v>29</v>
      </c>
      <c r="T19">
        <v>0.83707899070302938</v>
      </c>
      <c r="U19">
        <v>0.59741646286280103</v>
      </c>
      <c r="V19">
        <v>0.218798626773611</v>
      </c>
    </row>
    <row r="20" spans="1:22" hidden="1" x14ac:dyDescent="0.3">
      <c r="A20">
        <v>491037254</v>
      </c>
      <c r="B20" t="s">
        <v>26</v>
      </c>
      <c r="C20" t="s">
        <v>240</v>
      </c>
      <c r="D20" s="2">
        <v>44644</v>
      </c>
      <c r="I20">
        <v>5</v>
      </c>
      <c r="J20">
        <v>0.124111254</v>
      </c>
      <c r="K20">
        <v>0.12778024400000002</v>
      </c>
      <c r="L20">
        <v>0.123447237</v>
      </c>
      <c r="M20">
        <v>0.96173459800000005</v>
      </c>
      <c r="N20">
        <v>0.50483539599999994</v>
      </c>
      <c r="O20">
        <v>1.3484214E-2</v>
      </c>
      <c r="P20">
        <v>0.96173459800000005</v>
      </c>
      <c r="Q20">
        <v>0.41917745896530412</v>
      </c>
      <c r="R20">
        <v>0.6293032073824173</v>
      </c>
      <c r="S20" t="s">
        <v>29</v>
      </c>
      <c r="T20">
        <v>0.60495392269054082</v>
      </c>
      <c r="U20">
        <v>0.39734573899761699</v>
      </c>
      <c r="V20">
        <v>0.232039828901106</v>
      </c>
    </row>
    <row r="21" spans="1:22" hidden="1" x14ac:dyDescent="0.3">
      <c r="A21">
        <v>491165096</v>
      </c>
      <c r="B21" t="s">
        <v>26</v>
      </c>
      <c r="C21" t="s">
        <v>171</v>
      </c>
      <c r="D21" s="2">
        <v>44804</v>
      </c>
      <c r="E21" t="s">
        <v>172</v>
      </c>
      <c r="F21" t="s">
        <v>102</v>
      </c>
      <c r="H21" t="s">
        <v>173</v>
      </c>
      <c r="I21">
        <v>4</v>
      </c>
      <c r="J21">
        <v>0.12321597100000001</v>
      </c>
      <c r="K21">
        <v>0.111592102</v>
      </c>
      <c r="L21">
        <v>0.12175804600000001</v>
      </c>
      <c r="M21">
        <v>0.82902885299999995</v>
      </c>
      <c r="N21">
        <v>0.50483539599999994</v>
      </c>
      <c r="O21">
        <v>1.3100173E-2</v>
      </c>
      <c r="P21">
        <v>2.5545912E-2</v>
      </c>
      <c r="Q21">
        <v>0.18808594313110399</v>
      </c>
      <c r="R21">
        <v>0.17928163319592891</v>
      </c>
      <c r="S21" t="s">
        <v>29</v>
      </c>
      <c r="T21">
        <v>0.96334683282039901</v>
      </c>
      <c r="U21">
        <v>0.96775587710338884</v>
      </c>
      <c r="V21">
        <v>0.60687734157692996</v>
      </c>
    </row>
    <row r="22" spans="1:22" hidden="1" x14ac:dyDescent="0.3">
      <c r="A22">
        <v>491037254</v>
      </c>
      <c r="B22" t="s">
        <v>26</v>
      </c>
      <c r="C22" t="s">
        <v>41</v>
      </c>
      <c r="D22" s="2">
        <v>44639</v>
      </c>
      <c r="I22">
        <v>3</v>
      </c>
      <c r="J22">
        <v>0.11127369500000001</v>
      </c>
      <c r="K22">
        <v>0.125839861</v>
      </c>
      <c r="L22">
        <v>0.11754015400000001</v>
      </c>
      <c r="M22">
        <v>0.11519100900000001</v>
      </c>
      <c r="N22">
        <v>0.50483539599999994</v>
      </c>
      <c r="O22">
        <v>1.3960060999999999E-2</v>
      </c>
      <c r="P22">
        <v>1.127218E-2</v>
      </c>
      <c r="Q22">
        <v>0.15935760169850061</v>
      </c>
      <c r="R22">
        <v>3.3665535953683351E-2</v>
      </c>
      <c r="S22" t="s">
        <v>25</v>
      </c>
      <c r="T22">
        <v>0.38384715186779628</v>
      </c>
      <c r="U22">
        <v>0.96735617778827521</v>
      </c>
      <c r="V22">
        <v>0.43550762547219068</v>
      </c>
    </row>
    <row r="23" spans="1:22" x14ac:dyDescent="0.3">
      <c r="A23">
        <v>491165096</v>
      </c>
      <c r="B23" t="s">
        <v>26</v>
      </c>
      <c r="C23" t="s">
        <v>394</v>
      </c>
      <c r="D23" s="2">
        <v>44780</v>
      </c>
      <c r="I23">
        <v>2</v>
      </c>
      <c r="J23">
        <v>0.12521772</v>
      </c>
      <c r="K23">
        <v>0.11451679300000001</v>
      </c>
      <c r="L23">
        <v>0.129871563</v>
      </c>
      <c r="M23">
        <v>0.112163388</v>
      </c>
      <c r="N23">
        <v>0.50483539599999994</v>
      </c>
      <c r="O23">
        <v>2.8642582E-2</v>
      </c>
      <c r="P23">
        <v>1.5978955E-2</v>
      </c>
      <c r="Q23">
        <v>0.53131670494762651</v>
      </c>
      <c r="R23">
        <v>-0.2814806865733202</v>
      </c>
      <c r="S23" t="s">
        <v>25</v>
      </c>
      <c r="T23">
        <v>0.3999052068041562</v>
      </c>
      <c r="U23">
        <v>0.9662434107067982</v>
      </c>
      <c r="V23">
        <v>0.25530907650393159</v>
      </c>
    </row>
    <row r="24" spans="1:22" hidden="1" x14ac:dyDescent="0.3">
      <c r="A24">
        <v>229186105</v>
      </c>
      <c r="B24" t="s">
        <v>22</v>
      </c>
      <c r="C24" t="s">
        <v>917</v>
      </c>
      <c r="D24" s="2">
        <v>44618</v>
      </c>
      <c r="E24" t="s">
        <v>918</v>
      </c>
      <c r="F24" t="s">
        <v>919</v>
      </c>
      <c r="G24" t="s">
        <v>920</v>
      </c>
      <c r="H24" t="s">
        <v>921</v>
      </c>
      <c r="I24">
        <v>5</v>
      </c>
      <c r="J24">
        <v>0.12460346900000001</v>
      </c>
      <c r="K24">
        <v>0.11691717700000001</v>
      </c>
      <c r="L24">
        <v>0.110370625</v>
      </c>
      <c r="M24">
        <v>0.10715325000000001</v>
      </c>
      <c r="N24">
        <v>0.54337755399999998</v>
      </c>
      <c r="O24">
        <v>1.9848035E-2</v>
      </c>
      <c r="P24">
        <v>2.5739372999999999E-2</v>
      </c>
      <c r="Q24">
        <v>0.3887080022920324</v>
      </c>
      <c r="R24">
        <v>-0.22146421677802319</v>
      </c>
      <c r="S24" t="s">
        <v>29</v>
      </c>
      <c r="T24">
        <v>0.44595830701032152</v>
      </c>
      <c r="U24">
        <v>0.96512974212699654</v>
      </c>
      <c r="V24">
        <v>0.1044041297480814</v>
      </c>
    </row>
    <row r="25" spans="1:22" hidden="1" x14ac:dyDescent="0.3">
      <c r="A25">
        <v>491165096</v>
      </c>
      <c r="B25" t="s">
        <v>26</v>
      </c>
      <c r="C25" t="s">
        <v>939</v>
      </c>
      <c r="D25" s="2">
        <v>44907</v>
      </c>
      <c r="E25" t="s">
        <v>940</v>
      </c>
      <c r="F25" t="s">
        <v>941</v>
      </c>
      <c r="G25" t="s">
        <v>942</v>
      </c>
      <c r="H25" t="s">
        <v>943</v>
      </c>
      <c r="I25">
        <v>3</v>
      </c>
      <c r="J25">
        <v>0.12811077700000001</v>
      </c>
      <c r="K25">
        <v>0.11238213100000001</v>
      </c>
      <c r="L25">
        <v>0.12952172000000001</v>
      </c>
      <c r="M25">
        <v>0.125915735</v>
      </c>
      <c r="N25">
        <v>0.50483539599999994</v>
      </c>
      <c r="O25">
        <v>1.6223894999999999E-2</v>
      </c>
      <c r="P25">
        <v>2.0004629999999999E-2</v>
      </c>
      <c r="Q25">
        <v>-4.7462532236565103E-2</v>
      </c>
      <c r="R25">
        <v>-0.16725379522076339</v>
      </c>
      <c r="S25" t="s">
        <v>29</v>
      </c>
      <c r="T25">
        <v>0.85282182169190135</v>
      </c>
      <c r="U25">
        <v>0.963822275482351</v>
      </c>
      <c r="V25">
        <v>0.1357890470639371</v>
      </c>
    </row>
    <row r="26" spans="1:22" x14ac:dyDescent="0.3">
      <c r="A26">
        <v>491037254</v>
      </c>
      <c r="B26" t="s">
        <v>26</v>
      </c>
      <c r="C26" t="s">
        <v>455</v>
      </c>
      <c r="D26" s="2">
        <v>44278</v>
      </c>
      <c r="G26" t="s">
        <v>456</v>
      </c>
      <c r="I26">
        <v>2</v>
      </c>
      <c r="J26">
        <v>0.129356055</v>
      </c>
      <c r="K26">
        <v>0.12095035800000001</v>
      </c>
      <c r="L26">
        <v>0.12751370300000001</v>
      </c>
      <c r="M26">
        <v>0.12704860800000001</v>
      </c>
      <c r="N26">
        <v>0.50483539599999994</v>
      </c>
      <c r="O26">
        <v>2.4273040999999999E-2</v>
      </c>
      <c r="P26">
        <v>2.4857976E-2</v>
      </c>
      <c r="Q26">
        <v>-0.8060360109535486</v>
      </c>
      <c r="R26">
        <v>-0.6348159586912232</v>
      </c>
      <c r="S26" t="s">
        <v>25</v>
      </c>
      <c r="T26">
        <v>0.23869003130101751</v>
      </c>
      <c r="U26">
        <v>0.959826518075929</v>
      </c>
      <c r="V26">
        <v>0.89445255682423219</v>
      </c>
    </row>
    <row r="27" spans="1:22" hidden="1" x14ac:dyDescent="0.3">
      <c r="A27">
        <v>491165096</v>
      </c>
      <c r="B27" t="s">
        <v>26</v>
      </c>
      <c r="C27" t="s">
        <v>218</v>
      </c>
      <c r="D27" s="2">
        <v>44322</v>
      </c>
      <c r="E27" t="s">
        <v>219</v>
      </c>
      <c r="H27" t="s">
        <v>219</v>
      </c>
      <c r="I27">
        <v>4</v>
      </c>
      <c r="J27">
        <v>0.11594723100000001</v>
      </c>
      <c r="K27">
        <v>0.11891911100000001</v>
      </c>
      <c r="L27">
        <v>0.12441450200000001</v>
      </c>
      <c r="M27">
        <v>0.91711548200000004</v>
      </c>
      <c r="N27">
        <v>0.50483539599999994</v>
      </c>
      <c r="O27">
        <v>2.3441051000000001E-2</v>
      </c>
      <c r="P27">
        <v>1.7628306999999999E-2</v>
      </c>
      <c r="Q27">
        <v>0.139340480273273</v>
      </c>
      <c r="R27">
        <v>-0.20113169974964221</v>
      </c>
      <c r="S27" t="s">
        <v>29</v>
      </c>
      <c r="T27">
        <v>0.98057680017998816</v>
      </c>
      <c r="U27">
        <v>0.95732288789458719</v>
      </c>
      <c r="V27">
        <v>0.17184848132709449</v>
      </c>
    </row>
    <row r="28" spans="1:22" hidden="1" x14ac:dyDescent="0.3">
      <c r="A28">
        <v>491083590</v>
      </c>
      <c r="B28" t="s">
        <v>26</v>
      </c>
      <c r="C28" t="s">
        <v>576</v>
      </c>
      <c r="D28" s="2">
        <v>44615</v>
      </c>
      <c r="E28" t="s">
        <v>577</v>
      </c>
      <c r="F28" t="s">
        <v>75</v>
      </c>
      <c r="G28" t="s">
        <v>578</v>
      </c>
      <c r="H28" t="s">
        <v>579</v>
      </c>
      <c r="I28">
        <v>5</v>
      </c>
      <c r="J28">
        <v>0.11285921800000001</v>
      </c>
      <c r="K28">
        <v>0.11367569300000001</v>
      </c>
      <c r="L28">
        <v>0.12041771600000001</v>
      </c>
      <c r="M28">
        <v>0.71683139299999998</v>
      </c>
      <c r="N28">
        <v>0.50483539599999994</v>
      </c>
      <c r="O28">
        <v>1.5322159E-2</v>
      </c>
      <c r="P28">
        <v>1.8478610999999999E-2</v>
      </c>
      <c r="Q28">
        <v>-0.10184769039928557</v>
      </c>
      <c r="R28">
        <v>-0.23472062326395601</v>
      </c>
      <c r="S28" t="s">
        <v>29</v>
      </c>
      <c r="T28">
        <v>0.82620569579396586</v>
      </c>
      <c r="U28">
        <v>0.295622219064894</v>
      </c>
      <c r="V28">
        <v>0.35618564711759421</v>
      </c>
    </row>
    <row r="29" spans="1:22" hidden="1" x14ac:dyDescent="0.3">
      <c r="A29">
        <v>491165096</v>
      </c>
      <c r="B29" t="s">
        <v>26</v>
      </c>
      <c r="C29" t="s">
        <v>539</v>
      </c>
      <c r="D29" s="2">
        <v>44278</v>
      </c>
      <c r="I29">
        <v>3</v>
      </c>
      <c r="J29">
        <v>0.11508522500000001</v>
      </c>
      <c r="K29">
        <v>0.12192867900000001</v>
      </c>
      <c r="L29">
        <v>0.11802295900000001</v>
      </c>
      <c r="M29">
        <v>0.93123354599999997</v>
      </c>
      <c r="N29">
        <v>0.464535535</v>
      </c>
      <c r="O29">
        <v>1.7257316000000002E-2</v>
      </c>
      <c r="P29">
        <v>0.93123354599999997</v>
      </c>
      <c r="Q29">
        <v>0.47565730729406808</v>
      </c>
      <c r="R29">
        <v>-0.19457037123248719</v>
      </c>
      <c r="S29" t="s">
        <v>29</v>
      </c>
      <c r="T29">
        <v>0.31285485650558748</v>
      </c>
      <c r="U29">
        <v>0.95279752760129433</v>
      </c>
      <c r="V29">
        <v>0.39936874839469089</v>
      </c>
    </row>
    <row r="30" spans="1:22" hidden="1" x14ac:dyDescent="0.3">
      <c r="A30">
        <v>491083590</v>
      </c>
      <c r="B30" t="s">
        <v>26</v>
      </c>
      <c r="C30" t="s">
        <v>695</v>
      </c>
      <c r="D30" s="2">
        <v>44246</v>
      </c>
      <c r="E30" t="s">
        <v>1186</v>
      </c>
      <c r="F30" t="s">
        <v>1187</v>
      </c>
      <c r="G30" t="s">
        <v>1188</v>
      </c>
      <c r="H30" t="s">
        <v>1189</v>
      </c>
      <c r="I30">
        <v>5</v>
      </c>
      <c r="J30">
        <v>0.112658561</v>
      </c>
      <c r="K30">
        <v>0.11512826100000001</v>
      </c>
      <c r="L30">
        <v>0.116047915</v>
      </c>
      <c r="M30">
        <v>0.95145877599999995</v>
      </c>
      <c r="N30">
        <v>0.48505193499999999</v>
      </c>
      <c r="O30">
        <v>2.3242236999999999E-2</v>
      </c>
      <c r="P30">
        <v>0.95145877599999995</v>
      </c>
      <c r="Q30">
        <v>0.81433686259424531</v>
      </c>
      <c r="R30">
        <v>0.86538246400183338</v>
      </c>
      <c r="S30" t="s">
        <v>29</v>
      </c>
      <c r="T30">
        <v>0.97746638631478577</v>
      </c>
      <c r="U30">
        <v>0.295031275293059</v>
      </c>
      <c r="V30">
        <v>0.12960065119544201</v>
      </c>
    </row>
    <row r="31" spans="1:22" hidden="1" x14ac:dyDescent="0.3">
      <c r="A31">
        <v>229186105</v>
      </c>
      <c r="B31" t="s">
        <v>22</v>
      </c>
      <c r="C31" t="s">
        <v>220</v>
      </c>
      <c r="D31" s="2">
        <v>44893</v>
      </c>
      <c r="F31" t="s">
        <v>102</v>
      </c>
      <c r="H31" t="s">
        <v>221</v>
      </c>
      <c r="I31">
        <v>3</v>
      </c>
      <c r="J31">
        <v>0.116120943</v>
      </c>
      <c r="K31">
        <v>0.121368639</v>
      </c>
      <c r="L31">
        <v>0.121348864</v>
      </c>
      <c r="M31">
        <v>0.122547931</v>
      </c>
      <c r="N31">
        <v>0.54337755399999998</v>
      </c>
      <c r="O31">
        <v>1.8618827000000001E-2</v>
      </c>
      <c r="P31">
        <v>1.0509454E-2</v>
      </c>
      <c r="Q31">
        <v>9.0443250577207923E-3</v>
      </c>
      <c r="R31">
        <v>-0.28047380868019173</v>
      </c>
      <c r="S31" t="s">
        <v>29</v>
      </c>
      <c r="T31">
        <v>0.35915102966623152</v>
      </c>
      <c r="U31">
        <v>0.947035987738723</v>
      </c>
      <c r="V31">
        <v>0.18173919070946301</v>
      </c>
    </row>
    <row r="32" spans="1:22" x14ac:dyDescent="0.3">
      <c r="A32">
        <v>626538288</v>
      </c>
      <c r="B32" t="s">
        <v>22</v>
      </c>
      <c r="C32" t="s">
        <v>1078</v>
      </c>
      <c r="D32" s="2">
        <v>44700</v>
      </c>
      <c r="E32" t="s">
        <v>1079</v>
      </c>
      <c r="F32" t="s">
        <v>1080</v>
      </c>
      <c r="G32" t="s">
        <v>1081</v>
      </c>
      <c r="H32" t="s">
        <v>1082</v>
      </c>
      <c r="I32">
        <v>2</v>
      </c>
      <c r="J32">
        <v>0.12224017100000001</v>
      </c>
      <c r="K32">
        <v>0.110480825</v>
      </c>
      <c r="L32">
        <v>0.11521350300000001</v>
      </c>
      <c r="M32">
        <v>0.12066957</v>
      </c>
      <c r="N32">
        <v>0.54337755399999998</v>
      </c>
      <c r="O32">
        <v>1.5670960000000001E-2</v>
      </c>
      <c r="P32">
        <v>2.4344385E-2</v>
      </c>
      <c r="Q32">
        <v>-0.56418722158738843</v>
      </c>
      <c r="R32">
        <v>-0.61848065061593105</v>
      </c>
      <c r="S32" t="s">
        <v>25</v>
      </c>
      <c r="T32">
        <v>0.35673205304000172</v>
      </c>
      <c r="U32">
        <v>0.94663795419960717</v>
      </c>
      <c r="V32">
        <v>0.90642096391443683</v>
      </c>
    </row>
    <row r="33" spans="1:22" hidden="1" x14ac:dyDescent="0.3">
      <c r="A33">
        <v>317602877</v>
      </c>
      <c r="B33" t="s">
        <v>22</v>
      </c>
      <c r="C33" t="s">
        <v>389</v>
      </c>
      <c r="D33" s="2">
        <v>44358</v>
      </c>
      <c r="E33" t="s">
        <v>390</v>
      </c>
      <c r="F33" t="s">
        <v>295</v>
      </c>
      <c r="G33" t="s">
        <v>391</v>
      </c>
      <c r="H33" t="s">
        <v>392</v>
      </c>
      <c r="I33">
        <v>5</v>
      </c>
      <c r="J33">
        <v>0.117702052</v>
      </c>
      <c r="K33">
        <v>0.114976381</v>
      </c>
      <c r="L33">
        <v>0.116713648</v>
      </c>
      <c r="M33">
        <v>0.42154343300000002</v>
      </c>
      <c r="N33">
        <v>0.54337755399999998</v>
      </c>
      <c r="O33">
        <v>2.4545369000000001E-2</v>
      </c>
      <c r="P33">
        <v>1.6881509999999999E-2</v>
      </c>
      <c r="Q33">
        <v>-5.5781456207336044E-2</v>
      </c>
      <c r="R33">
        <v>-0.30785193372325492</v>
      </c>
      <c r="S33" t="s">
        <v>25</v>
      </c>
      <c r="T33">
        <v>0.51826036667639219</v>
      </c>
      <c r="U33">
        <v>0.49428311414132597</v>
      </c>
      <c r="V33">
        <v>0.50744636611974214</v>
      </c>
    </row>
    <row r="34" spans="1:22" hidden="1" x14ac:dyDescent="0.3">
      <c r="A34">
        <v>491037254</v>
      </c>
      <c r="B34" t="s">
        <v>26</v>
      </c>
      <c r="C34" t="s">
        <v>36</v>
      </c>
      <c r="D34" s="2">
        <v>44469</v>
      </c>
      <c r="F34" t="s">
        <v>37</v>
      </c>
      <c r="G34" t="s">
        <v>38</v>
      </c>
      <c r="H34" t="s">
        <v>38</v>
      </c>
      <c r="I34">
        <v>5</v>
      </c>
      <c r="J34">
        <v>0.112126746</v>
      </c>
      <c r="K34">
        <v>0.119747689</v>
      </c>
      <c r="L34">
        <v>0.12333872000000001</v>
      </c>
      <c r="M34">
        <v>0.96173459800000005</v>
      </c>
      <c r="N34">
        <v>0.48505193499999999</v>
      </c>
      <c r="O34">
        <v>2.5501636000000001E-2</v>
      </c>
      <c r="P34">
        <v>0.96173459800000005</v>
      </c>
      <c r="Q34">
        <v>-0.1666323822933147</v>
      </c>
      <c r="R34">
        <v>0.43057781523156802</v>
      </c>
      <c r="S34" t="s">
        <v>29</v>
      </c>
      <c r="T34">
        <v>0.59828605826815462</v>
      </c>
      <c r="U34">
        <v>0.294238701910223</v>
      </c>
      <c r="V34">
        <v>8.7159772728823096E-2</v>
      </c>
    </row>
    <row r="35" spans="1:22" hidden="1" x14ac:dyDescent="0.3">
      <c r="A35">
        <v>491083590</v>
      </c>
      <c r="B35" t="s">
        <v>26</v>
      </c>
      <c r="C35" t="s">
        <v>1252</v>
      </c>
      <c r="D35" s="2">
        <v>44743</v>
      </c>
      <c r="E35" t="s">
        <v>1253</v>
      </c>
      <c r="H35" t="s">
        <v>1253</v>
      </c>
      <c r="I35">
        <v>5</v>
      </c>
      <c r="J35">
        <v>0.11332149700000001</v>
      </c>
      <c r="K35">
        <v>0.113591996</v>
      </c>
      <c r="L35">
        <v>0.11452554700000001</v>
      </c>
      <c r="M35">
        <v>0.42680800699999999</v>
      </c>
      <c r="N35">
        <v>0.464535535</v>
      </c>
      <c r="O35">
        <v>1.2746067999999999E-2</v>
      </c>
      <c r="P35">
        <v>2.4946316999999999E-2</v>
      </c>
      <c r="Q35">
        <v>0.70372452000160024</v>
      </c>
      <c r="R35">
        <v>0.9170666147832377</v>
      </c>
      <c r="S35" t="s">
        <v>29</v>
      </c>
      <c r="T35">
        <v>0.96212197259204979</v>
      </c>
      <c r="U35">
        <v>0.394231538967319</v>
      </c>
      <c r="V35">
        <v>5.7741051869173783E-2</v>
      </c>
    </row>
    <row r="36" spans="1:22" hidden="1" x14ac:dyDescent="0.3">
      <c r="A36">
        <v>491037254</v>
      </c>
      <c r="B36" t="s">
        <v>26</v>
      </c>
      <c r="C36" t="s">
        <v>284</v>
      </c>
      <c r="D36" s="2">
        <v>44649</v>
      </c>
      <c r="E36" t="s">
        <v>590</v>
      </c>
      <c r="F36" t="s">
        <v>106</v>
      </c>
      <c r="H36" t="s">
        <v>591</v>
      </c>
      <c r="I36">
        <v>4</v>
      </c>
      <c r="J36">
        <v>0.11167449900000001</v>
      </c>
      <c r="K36">
        <v>0.123782422</v>
      </c>
      <c r="L36">
        <v>0.119592502</v>
      </c>
      <c r="M36">
        <v>0.12808762300000001</v>
      </c>
      <c r="N36">
        <v>0.50483539599999994</v>
      </c>
      <c r="O36">
        <v>2.8038191000000001E-2</v>
      </c>
      <c r="P36">
        <v>2.0229621E-2</v>
      </c>
      <c r="Q36">
        <v>0.32341155542071331</v>
      </c>
      <c r="R36">
        <v>0.51332867074337896</v>
      </c>
      <c r="S36" t="s">
        <v>25</v>
      </c>
      <c r="T36">
        <v>0.4843984475740406</v>
      </c>
      <c r="U36">
        <v>0.93735329421586444</v>
      </c>
      <c r="V36">
        <v>0.55206936465337786</v>
      </c>
    </row>
    <row r="37" spans="1:22" x14ac:dyDescent="0.3">
      <c r="A37">
        <v>626538288</v>
      </c>
      <c r="B37" t="s">
        <v>22</v>
      </c>
      <c r="C37" t="s">
        <v>146</v>
      </c>
      <c r="D37" s="2">
        <v>44836</v>
      </c>
      <c r="F37" t="s">
        <v>147</v>
      </c>
      <c r="H37" t="s">
        <v>148</v>
      </c>
      <c r="I37">
        <v>2</v>
      </c>
      <c r="J37">
        <v>0.12228800000000001</v>
      </c>
      <c r="K37">
        <v>0.12071269000000001</v>
      </c>
      <c r="L37">
        <v>0.12933117799999999</v>
      </c>
      <c r="M37">
        <v>0.123424431</v>
      </c>
      <c r="N37">
        <v>0.54337755399999998</v>
      </c>
      <c r="O37">
        <v>1.1687418E-2</v>
      </c>
      <c r="P37">
        <v>1.6706764999999998E-2</v>
      </c>
      <c r="Q37">
        <v>-0.39345727478885473</v>
      </c>
      <c r="R37">
        <v>0.18554058182806141</v>
      </c>
      <c r="S37" t="s">
        <v>29</v>
      </c>
      <c r="T37">
        <v>0.36445466506258201</v>
      </c>
      <c r="U37">
        <v>0.93644917388366056</v>
      </c>
      <c r="V37">
        <v>0.54253436853225145</v>
      </c>
    </row>
    <row r="38" spans="1:22" hidden="1" x14ac:dyDescent="0.3">
      <c r="A38">
        <v>491165096</v>
      </c>
      <c r="B38" t="s">
        <v>26</v>
      </c>
      <c r="C38" t="s">
        <v>806</v>
      </c>
      <c r="D38" s="2">
        <v>44596</v>
      </c>
      <c r="E38" t="s">
        <v>828</v>
      </c>
      <c r="F38" t="s">
        <v>102</v>
      </c>
      <c r="H38" t="s">
        <v>828</v>
      </c>
      <c r="I38">
        <v>4</v>
      </c>
      <c r="J38">
        <v>0.12351242600000001</v>
      </c>
      <c r="K38">
        <v>0.111250139</v>
      </c>
      <c r="L38">
        <v>0.122115075</v>
      </c>
      <c r="M38">
        <v>0.94112378900000004</v>
      </c>
      <c r="N38">
        <v>0.50483539599999994</v>
      </c>
      <c r="O38">
        <v>1.7434539999999998E-2</v>
      </c>
      <c r="P38">
        <v>0.94112378900000004</v>
      </c>
      <c r="Q38">
        <v>1.8839135862256162E-2</v>
      </c>
      <c r="R38">
        <v>3.9940577515301667E-3</v>
      </c>
      <c r="S38" t="s">
        <v>29</v>
      </c>
      <c r="T38">
        <v>0.64666491911716339</v>
      </c>
      <c r="U38">
        <v>0.93273074047625482</v>
      </c>
      <c r="V38">
        <v>0.74098125027457851</v>
      </c>
    </row>
    <row r="39" spans="1:22" x14ac:dyDescent="0.3">
      <c r="A39">
        <v>491083590</v>
      </c>
      <c r="B39" t="s">
        <v>26</v>
      </c>
      <c r="C39" t="s">
        <v>41</v>
      </c>
      <c r="D39" s="2">
        <v>44808</v>
      </c>
      <c r="G39" t="s">
        <v>945</v>
      </c>
      <c r="I39">
        <v>2</v>
      </c>
      <c r="J39">
        <v>0.118325256</v>
      </c>
      <c r="K39">
        <v>0.11933756200000001</v>
      </c>
      <c r="L39">
        <v>0.127103307</v>
      </c>
      <c r="M39">
        <v>0.11226271900000001</v>
      </c>
      <c r="N39">
        <v>0.50483539599999994</v>
      </c>
      <c r="O39">
        <v>1.7124997999999999E-2</v>
      </c>
      <c r="P39">
        <v>1.3096315000000001E-2</v>
      </c>
      <c r="Q39">
        <v>0.16110303528369899</v>
      </c>
      <c r="R39">
        <v>9.8846188563829762E-2</v>
      </c>
      <c r="S39" t="s">
        <v>29</v>
      </c>
      <c r="T39">
        <v>0.59477663737693609</v>
      </c>
      <c r="U39">
        <v>0.9296169228756842</v>
      </c>
      <c r="V39">
        <v>0.38512011990250011</v>
      </c>
    </row>
    <row r="40" spans="1:22" hidden="1" x14ac:dyDescent="0.3">
      <c r="A40">
        <v>317602877</v>
      </c>
      <c r="B40" t="s">
        <v>22</v>
      </c>
      <c r="C40" t="s">
        <v>1350</v>
      </c>
      <c r="D40" s="2">
        <v>44284</v>
      </c>
      <c r="E40" t="s">
        <v>1351</v>
      </c>
      <c r="H40" t="s">
        <v>1352</v>
      </c>
      <c r="I40">
        <v>5</v>
      </c>
      <c r="J40">
        <v>0.11979741000000001</v>
      </c>
      <c r="K40">
        <v>0.12370349</v>
      </c>
      <c r="L40">
        <v>0.12610992100000001</v>
      </c>
      <c r="M40">
        <v>0.62012912799999997</v>
      </c>
      <c r="N40">
        <v>0.54337755399999998</v>
      </c>
      <c r="O40">
        <v>2.7663861000000001E-2</v>
      </c>
      <c r="P40">
        <v>1.9800084999999999E-2</v>
      </c>
      <c r="Q40">
        <v>-0.50671274067080185</v>
      </c>
      <c r="R40">
        <v>0.1306613833273286</v>
      </c>
      <c r="S40" t="s">
        <v>25</v>
      </c>
      <c r="T40">
        <v>0.1158438567802577</v>
      </c>
      <c r="U40">
        <v>0.92928317532848503</v>
      </c>
      <c r="V40">
        <v>3.0549457093379969E-2</v>
      </c>
    </row>
    <row r="41" spans="1:22" hidden="1" x14ac:dyDescent="0.3">
      <c r="A41">
        <v>317602877</v>
      </c>
      <c r="B41" t="s">
        <v>22</v>
      </c>
      <c r="C41" t="s">
        <v>1245</v>
      </c>
      <c r="D41" s="2">
        <v>44408</v>
      </c>
      <c r="F41" t="s">
        <v>1246</v>
      </c>
      <c r="H41" t="s">
        <v>1246</v>
      </c>
      <c r="I41">
        <v>3</v>
      </c>
      <c r="J41">
        <v>0.12452222500000001</v>
      </c>
      <c r="K41">
        <v>0.11622763900000001</v>
      </c>
      <c r="L41">
        <v>0.126912842</v>
      </c>
      <c r="M41">
        <v>0.12759859100000001</v>
      </c>
      <c r="N41">
        <v>0.54337755399999998</v>
      </c>
      <c r="O41">
        <v>1.1734972999999999E-2</v>
      </c>
      <c r="P41">
        <v>1.9344826999999998E-2</v>
      </c>
      <c r="Q41">
        <v>4.4077707676905803E-2</v>
      </c>
      <c r="R41">
        <v>-0.3467304313794386</v>
      </c>
      <c r="S41" t="s">
        <v>29</v>
      </c>
      <c r="T41">
        <v>0.47927892857628729</v>
      </c>
      <c r="U41">
        <v>0.92262305808778966</v>
      </c>
      <c r="V41">
        <v>0.12572426899222619</v>
      </c>
    </row>
    <row r="42" spans="1:22" hidden="1" x14ac:dyDescent="0.3">
      <c r="A42">
        <v>491083590</v>
      </c>
      <c r="B42" t="s">
        <v>26</v>
      </c>
      <c r="C42" t="s">
        <v>1130</v>
      </c>
      <c r="D42" s="2">
        <v>44253</v>
      </c>
      <c r="E42" t="s">
        <v>1131</v>
      </c>
      <c r="H42" t="s">
        <v>1132</v>
      </c>
      <c r="I42">
        <v>5</v>
      </c>
      <c r="J42">
        <v>0.114155668</v>
      </c>
      <c r="K42">
        <v>0.12307573500000001</v>
      </c>
      <c r="L42">
        <v>0.115991126</v>
      </c>
      <c r="M42">
        <v>0.41406826000000002</v>
      </c>
      <c r="N42">
        <v>0.50483539599999994</v>
      </c>
      <c r="O42">
        <v>1.5763289999999999E-2</v>
      </c>
      <c r="P42">
        <v>2.2227139999999999E-2</v>
      </c>
      <c r="Q42">
        <v>-5.7231581038635224E-2</v>
      </c>
      <c r="R42">
        <v>0.1655000089994208</v>
      </c>
      <c r="S42" t="s">
        <v>29</v>
      </c>
      <c r="T42">
        <v>0.87907148022813164</v>
      </c>
      <c r="U42">
        <v>0.29202971812194001</v>
      </c>
      <c r="V42">
        <v>5.9471568867280777E-2</v>
      </c>
    </row>
    <row r="43" spans="1:22" hidden="1" x14ac:dyDescent="0.3">
      <c r="A43">
        <v>491083590</v>
      </c>
      <c r="B43" t="s">
        <v>26</v>
      </c>
      <c r="C43" t="s">
        <v>255</v>
      </c>
      <c r="D43" s="2">
        <v>44688</v>
      </c>
      <c r="E43" t="s">
        <v>256</v>
      </c>
      <c r="F43" t="s">
        <v>102</v>
      </c>
      <c r="G43" t="s">
        <v>257</v>
      </c>
      <c r="H43" t="s">
        <v>258</v>
      </c>
      <c r="I43">
        <v>4</v>
      </c>
      <c r="J43">
        <v>0.11146007200000001</v>
      </c>
      <c r="K43">
        <v>0.11533544100000001</v>
      </c>
      <c r="L43">
        <v>0.113688704</v>
      </c>
      <c r="M43">
        <v>0.112669378</v>
      </c>
      <c r="N43">
        <v>0.48505193499999999</v>
      </c>
      <c r="O43">
        <v>1.3551158000000001E-2</v>
      </c>
      <c r="P43">
        <v>0.96173459800000005</v>
      </c>
      <c r="Q43">
        <v>0.73774000962980735</v>
      </c>
      <c r="R43">
        <v>0.76940177938841792</v>
      </c>
      <c r="S43" t="s">
        <v>29</v>
      </c>
      <c r="T43">
        <v>0.99333693735862849</v>
      </c>
      <c r="U43">
        <v>0.91820799962277522</v>
      </c>
      <c r="V43">
        <v>0.39665977634356198</v>
      </c>
    </row>
    <row r="44" spans="1:22" hidden="1" x14ac:dyDescent="0.3">
      <c r="A44">
        <v>491037254</v>
      </c>
      <c r="B44" t="s">
        <v>26</v>
      </c>
      <c r="C44" t="s">
        <v>162</v>
      </c>
      <c r="D44" s="2">
        <v>44758</v>
      </c>
      <c r="I44">
        <v>3</v>
      </c>
      <c r="J44">
        <v>0.11252542300000001</v>
      </c>
      <c r="K44">
        <v>0.112311168</v>
      </c>
      <c r="L44">
        <v>0.112088307</v>
      </c>
      <c r="M44">
        <v>0.12362920200000001</v>
      </c>
      <c r="N44">
        <v>0.50483539599999994</v>
      </c>
      <c r="O44">
        <v>1.9869600000000001E-2</v>
      </c>
      <c r="P44">
        <v>1.1128027E-2</v>
      </c>
      <c r="Q44">
        <v>-2.6233402023809443E-2</v>
      </c>
      <c r="R44">
        <v>0.51219206753336699</v>
      </c>
      <c r="S44" t="s">
        <v>29</v>
      </c>
      <c r="T44">
        <v>0.27230185472029939</v>
      </c>
      <c r="U44">
        <v>0.91775248917137731</v>
      </c>
      <c r="V44">
        <v>0.53267588676155497</v>
      </c>
    </row>
    <row r="45" spans="1:22" hidden="1" x14ac:dyDescent="0.3">
      <c r="A45">
        <v>317602877</v>
      </c>
      <c r="B45" t="s">
        <v>22</v>
      </c>
      <c r="C45" t="s">
        <v>180</v>
      </c>
      <c r="D45" s="2">
        <v>44404</v>
      </c>
      <c r="F45" t="s">
        <v>541</v>
      </c>
      <c r="H45" t="s">
        <v>541</v>
      </c>
      <c r="I45">
        <v>3</v>
      </c>
      <c r="J45">
        <v>0.11303772300000001</v>
      </c>
      <c r="K45">
        <v>0.11060831800000001</v>
      </c>
      <c r="L45">
        <v>0.12018315900000001</v>
      </c>
      <c r="M45">
        <v>0.116914605</v>
      </c>
      <c r="N45">
        <v>0.54337755399999998</v>
      </c>
      <c r="O45">
        <v>2.0402697000000001E-2</v>
      </c>
      <c r="P45">
        <v>2.9721350000000001E-2</v>
      </c>
      <c r="Q45">
        <v>0.29862129479418692</v>
      </c>
      <c r="R45">
        <v>0.10324576879920069</v>
      </c>
      <c r="S45" t="s">
        <v>25</v>
      </c>
      <c r="T45">
        <v>0.48090383144898491</v>
      </c>
      <c r="U45">
        <v>0.90939019200839621</v>
      </c>
      <c r="V45">
        <v>0.73049636095879023</v>
      </c>
    </row>
    <row r="46" spans="1:22" hidden="1" x14ac:dyDescent="0.3">
      <c r="A46">
        <v>491165096</v>
      </c>
      <c r="B46" t="s">
        <v>26</v>
      </c>
      <c r="C46" t="s">
        <v>669</v>
      </c>
      <c r="D46" s="2">
        <v>44564</v>
      </c>
      <c r="E46" t="s">
        <v>1260</v>
      </c>
      <c r="F46" t="s">
        <v>75</v>
      </c>
      <c r="H46" t="s">
        <v>48</v>
      </c>
      <c r="I46">
        <v>5</v>
      </c>
      <c r="J46">
        <v>0.11184197500000001</v>
      </c>
      <c r="K46">
        <v>0.11894402100000001</v>
      </c>
      <c r="L46">
        <v>0.11054162300000001</v>
      </c>
      <c r="M46">
        <v>0.93123354599999997</v>
      </c>
      <c r="N46">
        <v>0.48505193499999999</v>
      </c>
      <c r="O46">
        <v>2.7711189000000001E-2</v>
      </c>
      <c r="P46">
        <v>0.93123354599999997</v>
      </c>
      <c r="Q46">
        <v>0.72891777700954763</v>
      </c>
      <c r="R46">
        <v>0.62551420671310254</v>
      </c>
      <c r="S46" t="s">
        <v>29</v>
      </c>
      <c r="T46">
        <v>0.88746048251350296</v>
      </c>
      <c r="U46">
        <v>0.39058911047877598</v>
      </c>
      <c r="V46">
        <v>6.4491271249167537E-2</v>
      </c>
    </row>
    <row r="47" spans="1:22" hidden="1" x14ac:dyDescent="0.3">
      <c r="A47">
        <v>317602877</v>
      </c>
      <c r="B47" t="s">
        <v>22</v>
      </c>
      <c r="C47" t="s">
        <v>78</v>
      </c>
      <c r="D47" s="2">
        <v>44474</v>
      </c>
      <c r="E47" t="s">
        <v>79</v>
      </c>
      <c r="H47" t="s">
        <v>80</v>
      </c>
      <c r="I47">
        <v>4</v>
      </c>
      <c r="J47">
        <v>0.12989368300000001</v>
      </c>
      <c r="K47">
        <v>0.128526166</v>
      </c>
      <c r="L47">
        <v>0.12333870800000001</v>
      </c>
      <c r="M47">
        <v>0.114660893</v>
      </c>
      <c r="N47">
        <v>0.54337755399999998</v>
      </c>
      <c r="O47">
        <v>2.3850280000000001E-2</v>
      </c>
      <c r="P47">
        <v>1.6265519999999999E-2</v>
      </c>
      <c r="Q47">
        <v>0.53696600241141257</v>
      </c>
      <c r="R47">
        <v>0.1596457376648675</v>
      </c>
      <c r="S47" t="s">
        <v>29</v>
      </c>
      <c r="T47">
        <v>0.47106545269381439</v>
      </c>
      <c r="U47">
        <v>0.90552479232967387</v>
      </c>
      <c r="V47">
        <v>0.67642636233839226</v>
      </c>
    </row>
    <row r="48" spans="1:22" hidden="1" x14ac:dyDescent="0.3">
      <c r="A48">
        <v>229186105</v>
      </c>
      <c r="B48" t="s">
        <v>22</v>
      </c>
      <c r="C48" t="s">
        <v>396</v>
      </c>
      <c r="D48" s="2">
        <v>44833</v>
      </c>
      <c r="E48" t="s">
        <v>397</v>
      </c>
      <c r="F48" t="s">
        <v>398</v>
      </c>
      <c r="G48" t="s">
        <v>399</v>
      </c>
      <c r="H48" t="s">
        <v>400</v>
      </c>
      <c r="I48">
        <v>4</v>
      </c>
      <c r="J48">
        <v>0.127549043</v>
      </c>
      <c r="K48">
        <v>0.125726633</v>
      </c>
      <c r="L48">
        <v>0.11367128200000001</v>
      </c>
      <c r="M48">
        <v>0.82189906999999995</v>
      </c>
      <c r="N48">
        <v>0.54337755399999998</v>
      </c>
      <c r="O48">
        <v>1.0997292000000001E-2</v>
      </c>
      <c r="P48">
        <v>2.0184450999999999E-2</v>
      </c>
      <c r="Q48">
        <v>1.3991878520432585E-2</v>
      </c>
      <c r="R48">
        <v>0.169910184744198</v>
      </c>
      <c r="S48" t="s">
        <v>29</v>
      </c>
      <c r="T48">
        <v>0.32838122788508112</v>
      </c>
      <c r="U48">
        <v>0.90535987427787035</v>
      </c>
      <c r="V48">
        <v>0.40276439846225193</v>
      </c>
    </row>
    <row r="49" spans="1:22" x14ac:dyDescent="0.3">
      <c r="A49">
        <v>317602877</v>
      </c>
      <c r="B49" t="s">
        <v>22</v>
      </c>
      <c r="C49" t="s">
        <v>167</v>
      </c>
      <c r="D49" s="2">
        <v>44415</v>
      </c>
      <c r="F49" t="s">
        <v>1231</v>
      </c>
      <c r="H49" t="s">
        <v>1231</v>
      </c>
      <c r="I49">
        <v>2</v>
      </c>
      <c r="J49">
        <v>0.113027423</v>
      </c>
      <c r="K49">
        <v>0.11222301800000001</v>
      </c>
      <c r="L49">
        <v>0.112009151</v>
      </c>
      <c r="M49">
        <v>0.12327004100000001</v>
      </c>
      <c r="N49">
        <v>0.54337755399999998</v>
      </c>
      <c r="O49">
        <v>1.4245549999999999E-2</v>
      </c>
      <c r="P49">
        <v>2.1647149000000001E-2</v>
      </c>
      <c r="Q49">
        <v>0.18604046215123149</v>
      </c>
      <c r="R49">
        <v>-0.29902011586783761</v>
      </c>
      <c r="S49" t="s">
        <v>29</v>
      </c>
      <c r="T49">
        <v>0.47838325534188603</v>
      </c>
      <c r="U49">
        <v>0.90391333026037468</v>
      </c>
      <c r="V49">
        <v>0.86976317668171077</v>
      </c>
    </row>
    <row r="50" spans="1:22" hidden="1" x14ac:dyDescent="0.3">
      <c r="A50">
        <v>491083590</v>
      </c>
      <c r="B50" t="s">
        <v>26</v>
      </c>
      <c r="C50" t="s">
        <v>876</v>
      </c>
      <c r="D50" s="2">
        <v>44504</v>
      </c>
      <c r="G50" t="s">
        <v>877</v>
      </c>
      <c r="I50">
        <v>1</v>
      </c>
      <c r="J50">
        <v>0.12498758</v>
      </c>
      <c r="K50">
        <v>0.12643504799999999</v>
      </c>
      <c r="L50">
        <v>0.11153244800000001</v>
      </c>
      <c r="M50">
        <v>0.96173459800000005</v>
      </c>
      <c r="N50">
        <v>0.50483539599999994</v>
      </c>
      <c r="O50">
        <v>2.1963750000000001E-2</v>
      </c>
      <c r="P50">
        <v>0.96173459800000005</v>
      </c>
      <c r="Q50">
        <v>-0.78345015848291155</v>
      </c>
      <c r="R50">
        <v>-0.90113391177238944</v>
      </c>
      <c r="S50" t="s">
        <v>25</v>
      </c>
      <c r="T50">
        <v>0.1091096317657497</v>
      </c>
      <c r="U50">
        <v>0.90129601077464883</v>
      </c>
      <c r="V50">
        <v>0.83540783084212589</v>
      </c>
    </row>
    <row r="51" spans="1:22" hidden="1" x14ac:dyDescent="0.3">
      <c r="A51">
        <v>229186105</v>
      </c>
      <c r="B51" t="s">
        <v>22</v>
      </c>
      <c r="C51" t="s">
        <v>205</v>
      </c>
      <c r="D51" s="2">
        <v>44235</v>
      </c>
      <c r="E51" t="s">
        <v>206</v>
      </c>
      <c r="F51" t="s">
        <v>102</v>
      </c>
      <c r="G51" t="s">
        <v>207</v>
      </c>
      <c r="H51" t="s">
        <v>208</v>
      </c>
      <c r="I51">
        <v>3</v>
      </c>
      <c r="J51">
        <v>0.11110831800000001</v>
      </c>
      <c r="K51">
        <v>0.126559529</v>
      </c>
      <c r="L51">
        <v>0.11156603300000001</v>
      </c>
      <c r="M51">
        <v>0.124991989</v>
      </c>
      <c r="N51">
        <v>0.54337755399999998</v>
      </c>
      <c r="O51">
        <v>1.5042879E-2</v>
      </c>
      <c r="P51">
        <v>2.7929457000000001E-2</v>
      </c>
      <c r="Q51">
        <v>0.40605611220858212</v>
      </c>
      <c r="R51">
        <v>-0.18930646671331469</v>
      </c>
      <c r="S51" t="s">
        <v>25</v>
      </c>
      <c r="T51">
        <v>0.54377890799739925</v>
      </c>
      <c r="U51">
        <v>0.89890082400623539</v>
      </c>
      <c r="V51">
        <v>0.3024474782893799</v>
      </c>
    </row>
    <row r="52" spans="1:22" hidden="1" x14ac:dyDescent="0.3">
      <c r="A52">
        <v>491037254</v>
      </c>
      <c r="B52" t="s">
        <v>26</v>
      </c>
      <c r="C52" t="s">
        <v>41</v>
      </c>
      <c r="D52" s="2">
        <v>44228</v>
      </c>
      <c r="I52">
        <v>3</v>
      </c>
      <c r="J52">
        <v>0.12954992500000001</v>
      </c>
      <c r="K52">
        <v>0.118366916</v>
      </c>
      <c r="L52">
        <v>0.11389993500000001</v>
      </c>
      <c r="M52">
        <v>0.113935176</v>
      </c>
      <c r="N52">
        <v>0.464535535</v>
      </c>
      <c r="O52">
        <v>2.6362083000000001E-2</v>
      </c>
      <c r="P52">
        <v>1.2734446E-2</v>
      </c>
      <c r="Q52">
        <v>-0.13550791502877088</v>
      </c>
      <c r="R52">
        <v>-0.20733361449835511</v>
      </c>
      <c r="S52" t="s">
        <v>25</v>
      </c>
      <c r="T52">
        <v>7.1280270055163908E-2</v>
      </c>
      <c r="U52">
        <v>0.89884738818024734</v>
      </c>
      <c r="V52">
        <v>0.43138064877407473</v>
      </c>
    </row>
    <row r="53" spans="1:22" hidden="1" x14ac:dyDescent="0.3">
      <c r="A53">
        <v>491083590</v>
      </c>
      <c r="B53" t="s">
        <v>26</v>
      </c>
      <c r="C53" t="s">
        <v>226</v>
      </c>
      <c r="D53" s="2">
        <v>44270</v>
      </c>
      <c r="E53" t="s">
        <v>1138</v>
      </c>
      <c r="H53" t="s">
        <v>1138</v>
      </c>
      <c r="I53">
        <v>5</v>
      </c>
      <c r="J53">
        <v>0.11727290700000001</v>
      </c>
      <c r="K53">
        <v>0.123234077</v>
      </c>
      <c r="L53">
        <v>0.12454904800000001</v>
      </c>
      <c r="M53">
        <v>0.51040105400000002</v>
      </c>
      <c r="N53">
        <v>0.50483539599999994</v>
      </c>
      <c r="O53">
        <v>2.1312070999999998E-2</v>
      </c>
      <c r="P53">
        <v>2.4233641E-2</v>
      </c>
      <c r="Q53">
        <v>0.26296820979600732</v>
      </c>
      <c r="R53">
        <v>0.27072195258279291</v>
      </c>
      <c r="S53" t="s">
        <v>29</v>
      </c>
      <c r="T53">
        <v>0.99935349956583486</v>
      </c>
      <c r="U53">
        <v>0.28982616272926998</v>
      </c>
      <c r="V53">
        <v>0.53249269943714661</v>
      </c>
    </row>
    <row r="54" spans="1:22" x14ac:dyDescent="0.3">
      <c r="A54">
        <v>491083590</v>
      </c>
      <c r="B54" t="s">
        <v>26</v>
      </c>
      <c r="C54" t="s">
        <v>36</v>
      </c>
      <c r="D54" s="2">
        <v>44423</v>
      </c>
      <c r="I54">
        <v>2</v>
      </c>
      <c r="J54">
        <v>0.11935960900000001</v>
      </c>
      <c r="K54">
        <v>0.116759631</v>
      </c>
      <c r="L54">
        <v>0.117229743</v>
      </c>
      <c r="M54">
        <v>0.11481756100000001</v>
      </c>
      <c r="N54">
        <v>0.50483539599999994</v>
      </c>
      <c r="O54">
        <v>1.070314E-2</v>
      </c>
      <c r="P54">
        <v>1.4665034E-2</v>
      </c>
      <c r="Q54">
        <v>-0.96604298515490594</v>
      </c>
      <c r="R54">
        <v>-0.96186614387014147</v>
      </c>
      <c r="S54" t="s">
        <v>25</v>
      </c>
      <c r="T54">
        <v>0.1257415118066488</v>
      </c>
      <c r="U54">
        <v>0.89718634096461891</v>
      </c>
      <c r="V54">
        <v>0.67434897902346891</v>
      </c>
    </row>
    <row r="55" spans="1:22" hidden="1" x14ac:dyDescent="0.3">
      <c r="A55">
        <v>229186105</v>
      </c>
      <c r="B55" t="s">
        <v>22</v>
      </c>
      <c r="C55" t="s">
        <v>380</v>
      </c>
      <c r="D55" s="2">
        <v>44217</v>
      </c>
      <c r="E55" t="s">
        <v>381</v>
      </c>
      <c r="F55" t="s">
        <v>382</v>
      </c>
      <c r="G55" t="s">
        <v>383</v>
      </c>
      <c r="H55" t="s">
        <v>384</v>
      </c>
      <c r="I55">
        <v>4</v>
      </c>
      <c r="J55">
        <v>0.118317227</v>
      </c>
      <c r="K55">
        <v>0.127914527</v>
      </c>
      <c r="L55">
        <v>0.11233966100000001</v>
      </c>
      <c r="M55">
        <v>0.117934552</v>
      </c>
      <c r="N55">
        <v>0.54337755399999998</v>
      </c>
      <c r="O55">
        <v>2.4107126999999999E-2</v>
      </c>
      <c r="P55">
        <v>1.9613401999999999E-2</v>
      </c>
      <c r="Q55">
        <v>-0.19114123240298872</v>
      </c>
      <c r="R55">
        <v>-0.36668322450765511</v>
      </c>
      <c r="S55" t="s">
        <v>29</v>
      </c>
      <c r="T55">
        <v>0.32313065707027849</v>
      </c>
      <c r="U55">
        <v>0.89695793042353433</v>
      </c>
      <c r="V55">
        <v>0.54685964097512618</v>
      </c>
    </row>
    <row r="56" spans="1:22" hidden="1" x14ac:dyDescent="0.3">
      <c r="A56">
        <v>317602877</v>
      </c>
      <c r="B56" t="s">
        <v>22</v>
      </c>
      <c r="C56" t="s">
        <v>681</v>
      </c>
      <c r="D56" s="2">
        <v>44230</v>
      </c>
      <c r="E56" t="s">
        <v>549</v>
      </c>
      <c r="G56" t="s">
        <v>550</v>
      </c>
      <c r="H56" t="s">
        <v>551</v>
      </c>
      <c r="I56">
        <v>4</v>
      </c>
      <c r="J56">
        <v>0.129263181</v>
      </c>
      <c r="K56">
        <v>0.115017806</v>
      </c>
      <c r="L56">
        <v>0.11007404800000001</v>
      </c>
      <c r="M56">
        <v>0.12357801700000001</v>
      </c>
      <c r="N56">
        <v>0.54337755399999998</v>
      </c>
      <c r="O56">
        <v>2.3136304999999999E-2</v>
      </c>
      <c r="P56">
        <v>2.5177776999999998E-2</v>
      </c>
      <c r="Q56">
        <v>0.41917745896530412</v>
      </c>
      <c r="R56">
        <v>0.71037866719037401</v>
      </c>
      <c r="S56" t="s">
        <v>29</v>
      </c>
      <c r="T56">
        <v>0.105834093828584</v>
      </c>
      <c r="U56">
        <v>0.89581459737188196</v>
      </c>
      <c r="V56">
        <v>0.44345583638190411</v>
      </c>
    </row>
    <row r="57" spans="1:22" hidden="1" x14ac:dyDescent="0.3">
      <c r="A57">
        <v>317602877</v>
      </c>
      <c r="B57" t="s">
        <v>22</v>
      </c>
      <c r="C57" t="s">
        <v>235</v>
      </c>
      <c r="D57" s="2">
        <v>44261</v>
      </c>
      <c r="E57" t="s">
        <v>1029</v>
      </c>
      <c r="F57" t="s">
        <v>1030</v>
      </c>
      <c r="G57" t="s">
        <v>1031</v>
      </c>
      <c r="H57" t="s">
        <v>1032</v>
      </c>
      <c r="I57">
        <v>5</v>
      </c>
      <c r="J57">
        <v>0.114036837</v>
      </c>
      <c r="K57">
        <v>0.12610233700000001</v>
      </c>
      <c r="L57">
        <v>0.11329868100000001</v>
      </c>
      <c r="M57">
        <v>0.12572480999999999</v>
      </c>
      <c r="N57">
        <v>0.54337755399999998</v>
      </c>
      <c r="O57">
        <v>2.9204361000000002E-2</v>
      </c>
      <c r="P57">
        <v>2.8157453999999998E-2</v>
      </c>
      <c r="Q57">
        <v>-0.38638173038364471</v>
      </c>
      <c r="R57">
        <v>-0.20624488481836639</v>
      </c>
      <c r="S57" t="s">
        <v>29</v>
      </c>
      <c r="T57">
        <v>0.8949214412278399</v>
      </c>
      <c r="U57">
        <v>0.58893909161288405</v>
      </c>
      <c r="V57">
        <v>0.27345779231214101</v>
      </c>
    </row>
    <row r="58" spans="1:22" hidden="1" x14ac:dyDescent="0.3">
      <c r="A58">
        <v>491037254</v>
      </c>
      <c r="B58" t="s">
        <v>26</v>
      </c>
      <c r="C58" t="s">
        <v>731</v>
      </c>
      <c r="D58" s="2">
        <v>44759</v>
      </c>
      <c r="E58" t="s">
        <v>279</v>
      </c>
      <c r="F58" t="s">
        <v>102</v>
      </c>
      <c r="G58" t="s">
        <v>223</v>
      </c>
      <c r="H58" t="s">
        <v>732</v>
      </c>
      <c r="I58">
        <v>4</v>
      </c>
      <c r="J58">
        <v>0.11227081300000001</v>
      </c>
      <c r="K58">
        <v>0.11139438900000001</v>
      </c>
      <c r="L58">
        <v>0.11731798600000001</v>
      </c>
      <c r="M58">
        <v>0.94112378900000004</v>
      </c>
      <c r="N58">
        <v>0.50483539599999994</v>
      </c>
      <c r="O58">
        <v>2.0454189000000001E-2</v>
      </c>
      <c r="P58">
        <v>0.94112378900000004</v>
      </c>
      <c r="Q58">
        <v>0.48861217505597587</v>
      </c>
      <c r="R58">
        <v>0.29078235462582619</v>
      </c>
      <c r="S58" t="s">
        <v>29</v>
      </c>
      <c r="T58">
        <v>0.4574320977737073</v>
      </c>
      <c r="U58">
        <v>0.88245944045609981</v>
      </c>
      <c r="V58">
        <v>0.32582311756444982</v>
      </c>
    </row>
    <row r="59" spans="1:22" hidden="1" x14ac:dyDescent="0.3">
      <c r="A59">
        <v>491083590</v>
      </c>
      <c r="B59" t="s">
        <v>26</v>
      </c>
      <c r="C59" t="s">
        <v>1024</v>
      </c>
      <c r="D59" s="2">
        <v>44283</v>
      </c>
      <c r="G59" t="s">
        <v>1025</v>
      </c>
      <c r="I59">
        <v>1</v>
      </c>
      <c r="J59">
        <v>0.128524104</v>
      </c>
      <c r="K59">
        <v>0.12531736900000001</v>
      </c>
      <c r="L59">
        <v>0.111613395</v>
      </c>
      <c r="M59">
        <v>0.116194584</v>
      </c>
      <c r="N59">
        <v>0.50483539599999994</v>
      </c>
      <c r="O59">
        <v>1.5117451E-2</v>
      </c>
      <c r="P59">
        <v>2.7939881999999999E-2</v>
      </c>
      <c r="Q59">
        <v>0.49054648221334379</v>
      </c>
      <c r="R59">
        <v>0.40319716008739043</v>
      </c>
      <c r="S59" t="s">
        <v>29</v>
      </c>
      <c r="T59">
        <v>0.50484488189301779</v>
      </c>
      <c r="U59">
        <v>0.88213561428206011</v>
      </c>
      <c r="V59">
        <v>0.84165681838268203</v>
      </c>
    </row>
    <row r="60" spans="1:22" x14ac:dyDescent="0.3">
      <c r="A60">
        <v>317602877</v>
      </c>
      <c r="B60" t="s">
        <v>22</v>
      </c>
      <c r="C60" t="s">
        <v>322</v>
      </c>
      <c r="D60" s="2">
        <v>44319</v>
      </c>
      <c r="F60" t="s">
        <v>323</v>
      </c>
      <c r="H60" t="s">
        <v>323</v>
      </c>
      <c r="I60">
        <v>2</v>
      </c>
      <c r="J60">
        <v>0.12654997500000001</v>
      </c>
      <c r="K60">
        <v>0.114180741</v>
      </c>
      <c r="L60">
        <v>0.12269859500000001</v>
      </c>
      <c r="M60">
        <v>0.12291518400000001</v>
      </c>
      <c r="N60">
        <v>0.54337755399999998</v>
      </c>
      <c r="O60">
        <v>2.3167991999999998E-2</v>
      </c>
      <c r="P60">
        <v>1.2155845E-2</v>
      </c>
      <c r="Q60">
        <v>1.852357292334339E-2</v>
      </c>
      <c r="R60">
        <v>0.39620188002551737</v>
      </c>
      <c r="S60" t="s">
        <v>29</v>
      </c>
      <c r="T60">
        <v>0.38399471646724698</v>
      </c>
      <c r="U60">
        <v>0.88145077967502139</v>
      </c>
      <c r="V60">
        <v>0.47825988419522347</v>
      </c>
    </row>
    <row r="61" spans="1:22" hidden="1" x14ac:dyDescent="0.3">
      <c r="A61">
        <v>491037254</v>
      </c>
      <c r="B61" t="s">
        <v>26</v>
      </c>
      <c r="C61" t="s">
        <v>41</v>
      </c>
      <c r="D61" s="2">
        <v>44285</v>
      </c>
      <c r="E61" t="s">
        <v>415</v>
      </c>
      <c r="F61" t="s">
        <v>416</v>
      </c>
      <c r="G61" t="s">
        <v>417</v>
      </c>
      <c r="H61" t="s">
        <v>418</v>
      </c>
      <c r="I61">
        <v>5</v>
      </c>
      <c r="J61">
        <v>0.11549013300000001</v>
      </c>
      <c r="K61">
        <v>0.124223202</v>
      </c>
      <c r="L61">
        <v>0.12445537400000001</v>
      </c>
      <c r="M61">
        <v>0.52572966099999996</v>
      </c>
      <c r="N61">
        <v>0.50483539599999994</v>
      </c>
      <c r="O61">
        <v>2.1195914E-2</v>
      </c>
      <c r="P61">
        <v>1.9045490000000002E-2</v>
      </c>
      <c r="Q61">
        <v>0.59108205266231151</v>
      </c>
      <c r="R61">
        <v>0.68611473155251868</v>
      </c>
      <c r="S61" t="s">
        <v>29</v>
      </c>
      <c r="T61">
        <v>0.90137564958844429</v>
      </c>
      <c r="U61">
        <v>0.58798219139516905</v>
      </c>
      <c r="V61">
        <v>4.6056734189956372E-2</v>
      </c>
    </row>
    <row r="62" spans="1:22" x14ac:dyDescent="0.3">
      <c r="A62">
        <v>491083590</v>
      </c>
      <c r="B62" t="s">
        <v>26</v>
      </c>
      <c r="C62" t="s">
        <v>603</v>
      </c>
      <c r="D62" s="2">
        <v>44615</v>
      </c>
      <c r="E62" t="s">
        <v>604</v>
      </c>
      <c r="F62" t="s">
        <v>605</v>
      </c>
      <c r="G62" t="s">
        <v>606</v>
      </c>
      <c r="H62" t="s">
        <v>607</v>
      </c>
      <c r="I62">
        <v>2</v>
      </c>
      <c r="J62">
        <v>0.110866305</v>
      </c>
      <c r="K62">
        <v>0.12991021899999999</v>
      </c>
      <c r="L62">
        <v>0.11780591100000001</v>
      </c>
      <c r="M62">
        <v>0.96173459800000005</v>
      </c>
      <c r="N62">
        <v>0.50483539599999994</v>
      </c>
      <c r="O62">
        <v>1.5586904E-2</v>
      </c>
      <c r="P62">
        <v>0.96173459800000005</v>
      </c>
      <c r="Q62">
        <v>-0.64077956008847459</v>
      </c>
      <c r="R62">
        <v>-0.83398738740224476</v>
      </c>
      <c r="S62" t="s">
        <v>25</v>
      </c>
      <c r="T62">
        <v>0.13133512640937811</v>
      </c>
      <c r="U62">
        <v>0.87981648594193873</v>
      </c>
      <c r="V62">
        <v>0.66685442101426784</v>
      </c>
    </row>
    <row r="63" spans="1:22" x14ac:dyDescent="0.3">
      <c r="A63">
        <v>626538288</v>
      </c>
      <c r="B63" t="s">
        <v>22</v>
      </c>
      <c r="C63" t="s">
        <v>1453</v>
      </c>
      <c r="D63" s="2">
        <v>44438</v>
      </c>
      <c r="F63" t="s">
        <v>1454</v>
      </c>
      <c r="H63" t="s">
        <v>1455</v>
      </c>
      <c r="I63">
        <v>2</v>
      </c>
      <c r="J63">
        <v>0.11545301300000001</v>
      </c>
      <c r="K63">
        <v>0.11226599200000001</v>
      </c>
      <c r="L63">
        <v>0.122603502</v>
      </c>
      <c r="M63">
        <v>0.117250195</v>
      </c>
      <c r="N63">
        <v>0.54337755399999998</v>
      </c>
      <c r="O63">
        <v>2.8931971000000001E-2</v>
      </c>
      <c r="P63">
        <v>1.0360757999999999E-2</v>
      </c>
      <c r="Q63">
        <v>-0.50930743081661756</v>
      </c>
      <c r="R63">
        <v>-0.29547171776316539</v>
      </c>
      <c r="S63" t="s">
        <v>29</v>
      </c>
      <c r="T63">
        <v>0.4322407838925123</v>
      </c>
      <c r="U63">
        <v>0.87926865999783821</v>
      </c>
      <c r="V63">
        <v>0.7330511898599934</v>
      </c>
    </row>
    <row r="64" spans="1:22" hidden="1" x14ac:dyDescent="0.3">
      <c r="A64">
        <v>491083590</v>
      </c>
      <c r="B64" t="s">
        <v>26</v>
      </c>
      <c r="C64" t="s">
        <v>861</v>
      </c>
      <c r="D64" s="2">
        <v>44438</v>
      </c>
      <c r="E64" t="s">
        <v>957</v>
      </c>
      <c r="H64" t="s">
        <v>957</v>
      </c>
      <c r="I64">
        <v>3</v>
      </c>
      <c r="J64">
        <v>0.11487603900000001</v>
      </c>
      <c r="K64">
        <v>0.12339508900000001</v>
      </c>
      <c r="L64">
        <v>0.12505695</v>
      </c>
      <c r="M64">
        <v>0.12684914</v>
      </c>
      <c r="N64">
        <v>0.50483539599999994</v>
      </c>
      <c r="O64">
        <v>2.0486298999999999E-2</v>
      </c>
      <c r="P64">
        <v>1.5270143E-2</v>
      </c>
      <c r="Q64">
        <v>1.44629804848915E-2</v>
      </c>
      <c r="R64">
        <v>-0.2305169788613817</v>
      </c>
      <c r="S64" t="s">
        <v>29</v>
      </c>
      <c r="T64">
        <v>0.94430363495782987</v>
      </c>
      <c r="U64">
        <v>0.87713844151140397</v>
      </c>
      <c r="V64">
        <v>0.1009411999775215</v>
      </c>
    </row>
    <row r="65" spans="1:22" hidden="1" x14ac:dyDescent="0.3">
      <c r="A65">
        <v>229186105</v>
      </c>
      <c r="B65" t="s">
        <v>22</v>
      </c>
      <c r="C65" t="s">
        <v>186</v>
      </c>
      <c r="D65" s="2">
        <v>44539</v>
      </c>
      <c r="E65" t="s">
        <v>565</v>
      </c>
      <c r="F65" t="s">
        <v>47</v>
      </c>
      <c r="G65" t="s">
        <v>566</v>
      </c>
      <c r="H65" t="s">
        <v>567</v>
      </c>
      <c r="I65">
        <v>4</v>
      </c>
      <c r="J65">
        <v>0.12047326800000001</v>
      </c>
      <c r="K65">
        <v>0.122365816</v>
      </c>
      <c r="L65">
        <v>0.11881478100000001</v>
      </c>
      <c r="M65">
        <v>0.10628919000000001</v>
      </c>
      <c r="N65">
        <v>0.54337755399999998</v>
      </c>
      <c r="O65">
        <v>2.3700122000000001E-2</v>
      </c>
      <c r="P65">
        <v>2.2159187E-2</v>
      </c>
      <c r="Q65">
        <v>0.54371925412860234</v>
      </c>
      <c r="R65">
        <v>-0.38062599591315271</v>
      </c>
      <c r="S65" t="s">
        <v>29</v>
      </c>
      <c r="T65">
        <v>0.65016735044322815</v>
      </c>
      <c r="U65">
        <v>0.87610519259804254</v>
      </c>
      <c r="V65">
        <v>0.86174249491829535</v>
      </c>
    </row>
    <row r="66" spans="1:22" x14ac:dyDescent="0.3">
      <c r="A66">
        <v>626538288</v>
      </c>
      <c r="B66" t="s">
        <v>22</v>
      </c>
      <c r="C66" t="s">
        <v>656</v>
      </c>
      <c r="D66" s="2">
        <v>44774</v>
      </c>
      <c r="G66" t="s">
        <v>657</v>
      </c>
      <c r="H66" t="s">
        <v>657</v>
      </c>
      <c r="I66">
        <v>2</v>
      </c>
      <c r="J66">
        <v>0.12253936900000001</v>
      </c>
      <c r="K66">
        <v>0.11620614200000001</v>
      </c>
      <c r="L66">
        <v>0.11355768100000001</v>
      </c>
      <c r="M66">
        <v>0.11963606900000001</v>
      </c>
      <c r="N66">
        <v>0.54337755399999998</v>
      </c>
      <c r="O66">
        <v>1.6727874E-2</v>
      </c>
      <c r="P66">
        <v>2.9308213999999999E-2</v>
      </c>
      <c r="Q66">
        <v>-0.16281903536797543</v>
      </c>
      <c r="R66">
        <v>-0.167586856033235</v>
      </c>
      <c r="S66" t="s">
        <v>29</v>
      </c>
      <c r="T66">
        <v>0.26073064482626701</v>
      </c>
      <c r="U66">
        <v>0.87426247061023776</v>
      </c>
      <c r="V66">
        <v>0.82377809010116521</v>
      </c>
    </row>
    <row r="67" spans="1:22" hidden="1" x14ac:dyDescent="0.3">
      <c r="A67">
        <v>491165096</v>
      </c>
      <c r="B67" t="s">
        <v>26</v>
      </c>
      <c r="C67" t="s">
        <v>494</v>
      </c>
      <c r="D67" s="2">
        <v>44730</v>
      </c>
      <c r="E67" t="s">
        <v>711</v>
      </c>
      <c r="F67" t="s">
        <v>102</v>
      </c>
      <c r="G67" t="s">
        <v>712</v>
      </c>
      <c r="H67" t="s">
        <v>713</v>
      </c>
      <c r="I67">
        <v>5</v>
      </c>
      <c r="J67">
        <v>0.124748199</v>
      </c>
      <c r="K67">
        <v>0.116065659</v>
      </c>
      <c r="L67">
        <v>0.122411137</v>
      </c>
      <c r="M67">
        <v>0.31211196800000002</v>
      </c>
      <c r="N67">
        <v>0.50483539599999994</v>
      </c>
      <c r="O67">
        <v>2.6485359999999999E-2</v>
      </c>
      <c r="P67">
        <v>1.7708422000000001E-2</v>
      </c>
      <c r="Q67">
        <v>0.48783122418804681</v>
      </c>
      <c r="R67">
        <v>-9.494742112255794E-2</v>
      </c>
      <c r="S67" t="s">
        <v>29</v>
      </c>
      <c r="T67">
        <v>0.65469308143134819</v>
      </c>
      <c r="U67">
        <v>0.58742267241383495</v>
      </c>
      <c r="V67">
        <v>0.56332464203304666</v>
      </c>
    </row>
    <row r="68" spans="1:22" hidden="1" x14ac:dyDescent="0.3">
      <c r="A68">
        <v>229186105</v>
      </c>
      <c r="B68" t="s">
        <v>22</v>
      </c>
      <c r="C68" t="s">
        <v>283</v>
      </c>
      <c r="D68" s="2">
        <v>44415</v>
      </c>
      <c r="E68" t="s">
        <v>572</v>
      </c>
      <c r="F68" t="s">
        <v>75</v>
      </c>
      <c r="G68" t="s">
        <v>573</v>
      </c>
      <c r="H68" t="s">
        <v>574</v>
      </c>
      <c r="I68">
        <v>3</v>
      </c>
      <c r="J68">
        <v>0.112282799</v>
      </c>
      <c r="K68">
        <v>0.12382832100000001</v>
      </c>
      <c r="L68">
        <v>0.11205058400000001</v>
      </c>
      <c r="M68">
        <v>0.12459033900000001</v>
      </c>
      <c r="N68">
        <v>0.54337755399999998</v>
      </c>
      <c r="O68">
        <v>2.2438735000000001E-2</v>
      </c>
      <c r="P68">
        <v>2.6603851000000001E-2</v>
      </c>
      <c r="Q68">
        <v>0.1971697735782614</v>
      </c>
      <c r="R68">
        <v>0.36971215532626778</v>
      </c>
      <c r="S68" t="s">
        <v>29</v>
      </c>
      <c r="T68">
        <v>0.45968151276113112</v>
      </c>
      <c r="U68">
        <v>0.87333666172384783</v>
      </c>
      <c r="V68">
        <v>0.25669422831004579</v>
      </c>
    </row>
    <row r="69" spans="1:22" x14ac:dyDescent="0.3">
      <c r="A69">
        <v>491037254</v>
      </c>
      <c r="B69" t="s">
        <v>26</v>
      </c>
      <c r="C69" t="s">
        <v>41</v>
      </c>
      <c r="D69" s="2">
        <v>44862</v>
      </c>
      <c r="G69" t="s">
        <v>982</v>
      </c>
      <c r="I69">
        <v>2</v>
      </c>
      <c r="J69">
        <v>0.12864977799999999</v>
      </c>
      <c r="K69">
        <v>0.11694384300000001</v>
      </c>
      <c r="L69">
        <v>0.112388978</v>
      </c>
      <c r="M69">
        <v>0.111189603</v>
      </c>
      <c r="N69">
        <v>0.50483539599999994</v>
      </c>
      <c r="O69">
        <v>2.0340126E-2</v>
      </c>
      <c r="P69">
        <v>2.5688162E-2</v>
      </c>
      <c r="Q69">
        <v>0.4088525173815748</v>
      </c>
      <c r="R69">
        <v>0.34292300399791931</v>
      </c>
      <c r="S69" t="s">
        <v>29</v>
      </c>
      <c r="T69">
        <v>0.166939040145936</v>
      </c>
      <c r="U69">
        <v>0.87213570002247653</v>
      </c>
      <c r="V69">
        <v>0.20498120952681639</v>
      </c>
    </row>
    <row r="70" spans="1:22" hidden="1" x14ac:dyDescent="0.3">
      <c r="A70">
        <v>626538288</v>
      </c>
      <c r="B70" t="s">
        <v>22</v>
      </c>
      <c r="C70" t="s">
        <v>41</v>
      </c>
      <c r="D70" s="2">
        <v>44498</v>
      </c>
      <c r="E70" t="s">
        <v>105</v>
      </c>
      <c r="F70" t="s">
        <v>1205</v>
      </c>
      <c r="G70" t="s">
        <v>1206</v>
      </c>
      <c r="H70" t="s">
        <v>1207</v>
      </c>
      <c r="I70">
        <v>5</v>
      </c>
      <c r="J70">
        <v>0.11162077200000001</v>
      </c>
      <c r="K70">
        <v>0.12469417100000001</v>
      </c>
      <c r="L70">
        <v>0.116036001</v>
      </c>
      <c r="M70">
        <v>0.11984715200000001</v>
      </c>
      <c r="N70">
        <v>0.54337755399999998</v>
      </c>
      <c r="O70">
        <v>1.5136601E-2</v>
      </c>
      <c r="P70">
        <v>1.9351779E-2</v>
      </c>
      <c r="Q70">
        <v>-8.5344571875302949E-2</v>
      </c>
      <c r="R70">
        <v>0.28910581592822721</v>
      </c>
      <c r="S70" t="s">
        <v>29</v>
      </c>
      <c r="T70">
        <v>0.73590461319600231</v>
      </c>
      <c r="U70">
        <v>0.869259624651053</v>
      </c>
      <c r="V70">
        <v>0.26588250701400701</v>
      </c>
    </row>
    <row r="71" spans="1:22" hidden="1" x14ac:dyDescent="0.3">
      <c r="A71">
        <v>229186105</v>
      </c>
      <c r="B71" t="s">
        <v>22</v>
      </c>
      <c r="C71" t="s">
        <v>446</v>
      </c>
      <c r="D71" s="2">
        <v>44441</v>
      </c>
      <c r="E71" t="s">
        <v>447</v>
      </c>
      <c r="F71" t="s">
        <v>412</v>
      </c>
      <c r="G71" t="s">
        <v>448</v>
      </c>
      <c r="H71" t="s">
        <v>449</v>
      </c>
      <c r="I71">
        <v>5</v>
      </c>
      <c r="J71">
        <v>0.111372973</v>
      </c>
      <c r="K71">
        <v>0.127553844</v>
      </c>
      <c r="L71">
        <v>0.11220147500000001</v>
      </c>
      <c r="M71">
        <v>0.11830986800000001</v>
      </c>
      <c r="N71">
        <v>0.54337755399999998</v>
      </c>
      <c r="O71">
        <v>1.5195887999999999E-2</v>
      </c>
      <c r="P71">
        <v>2.2405773E-2</v>
      </c>
      <c r="Q71">
        <v>0.1473901090170712</v>
      </c>
      <c r="R71">
        <v>0.27586581019712691</v>
      </c>
      <c r="S71" t="s">
        <v>29</v>
      </c>
      <c r="T71">
        <v>0.72662379726895998</v>
      </c>
      <c r="U71">
        <v>0.58663865142513405</v>
      </c>
      <c r="V71">
        <v>0.19022364034622299</v>
      </c>
    </row>
    <row r="72" spans="1:22" hidden="1" x14ac:dyDescent="0.3">
      <c r="A72">
        <v>491165096</v>
      </c>
      <c r="B72" t="s">
        <v>26</v>
      </c>
      <c r="C72" t="s">
        <v>41</v>
      </c>
      <c r="D72" s="2">
        <v>44354</v>
      </c>
      <c r="I72">
        <v>3</v>
      </c>
      <c r="J72">
        <v>0.12352210100000001</v>
      </c>
      <c r="K72">
        <v>0.12198746000000001</v>
      </c>
      <c r="L72">
        <v>0.12893760400000001</v>
      </c>
      <c r="M72">
        <v>0.12761762800000001</v>
      </c>
      <c r="N72">
        <v>0.50483539599999994</v>
      </c>
      <c r="O72">
        <v>2.0393701E-2</v>
      </c>
      <c r="P72">
        <v>1.4515261E-2</v>
      </c>
      <c r="Q72">
        <v>0.4584970078103659</v>
      </c>
      <c r="R72">
        <v>0.1042954644028718</v>
      </c>
      <c r="S72" t="s">
        <v>29</v>
      </c>
      <c r="T72">
        <v>0.48375494193241281</v>
      </c>
      <c r="U72">
        <v>0.86468619203354025</v>
      </c>
      <c r="V72">
        <v>0.72986030884847841</v>
      </c>
    </row>
    <row r="73" spans="1:22" x14ac:dyDescent="0.3">
      <c r="A73">
        <v>317602877</v>
      </c>
      <c r="B73" t="s">
        <v>22</v>
      </c>
      <c r="C73" t="s">
        <v>329</v>
      </c>
      <c r="D73" s="2">
        <v>44415</v>
      </c>
      <c r="F73" t="s">
        <v>330</v>
      </c>
      <c r="H73" t="s">
        <v>330</v>
      </c>
      <c r="I73">
        <v>2</v>
      </c>
      <c r="J73">
        <v>0.125754844</v>
      </c>
      <c r="K73">
        <v>0.12414852600000001</v>
      </c>
      <c r="L73">
        <v>0.12894600000000001</v>
      </c>
      <c r="M73">
        <v>0.11843108500000001</v>
      </c>
      <c r="N73">
        <v>0.54337755399999998</v>
      </c>
      <c r="O73">
        <v>1.3473433E-2</v>
      </c>
      <c r="P73">
        <v>1.7339864999999999E-2</v>
      </c>
      <c r="Q73">
        <v>-0.80841408601356812</v>
      </c>
      <c r="R73">
        <v>-0.92231408885664889</v>
      </c>
      <c r="S73" t="s">
        <v>25</v>
      </c>
      <c r="T73">
        <v>0.230569195805019</v>
      </c>
      <c r="U73">
        <v>0.86466039214041768</v>
      </c>
      <c r="V73">
        <v>0.7735388915345639</v>
      </c>
    </row>
    <row r="74" spans="1:22" hidden="1" x14ac:dyDescent="0.3">
      <c r="A74">
        <v>491165096</v>
      </c>
      <c r="B74" t="s">
        <v>26</v>
      </c>
      <c r="C74" t="s">
        <v>644</v>
      </c>
      <c r="D74" s="2">
        <v>44828</v>
      </c>
      <c r="E74" t="s">
        <v>645</v>
      </c>
      <c r="F74" t="s">
        <v>646</v>
      </c>
      <c r="G74" t="s">
        <v>647</v>
      </c>
      <c r="H74" t="s">
        <v>648</v>
      </c>
      <c r="I74">
        <v>3</v>
      </c>
      <c r="J74">
        <v>0.11176304300000001</v>
      </c>
      <c r="K74">
        <v>0.11895103700000001</v>
      </c>
      <c r="L74">
        <v>0.126384684</v>
      </c>
      <c r="M74">
        <v>0.124458868</v>
      </c>
      <c r="N74">
        <v>0.464535535</v>
      </c>
      <c r="O74">
        <v>1.083288E-2</v>
      </c>
      <c r="P74">
        <v>2.5814058000000001E-2</v>
      </c>
      <c r="Q74">
        <v>0.57946683626825768</v>
      </c>
      <c r="R74">
        <v>0.61704939807183545</v>
      </c>
      <c r="S74" t="s">
        <v>29</v>
      </c>
      <c r="T74">
        <v>0.85798625392270578</v>
      </c>
      <c r="U74">
        <v>0.86198690840427228</v>
      </c>
      <c r="V74">
        <v>0.47340088149491261</v>
      </c>
    </row>
    <row r="75" spans="1:22" hidden="1" x14ac:dyDescent="0.3">
      <c r="A75">
        <v>317602877</v>
      </c>
      <c r="B75" t="s">
        <v>22</v>
      </c>
      <c r="C75" t="s">
        <v>41</v>
      </c>
      <c r="D75" s="2">
        <v>44670</v>
      </c>
      <c r="E75" t="s">
        <v>1125</v>
      </c>
      <c r="F75" t="s">
        <v>75</v>
      </c>
      <c r="H75" t="s">
        <v>1126</v>
      </c>
      <c r="I75">
        <v>4</v>
      </c>
      <c r="J75">
        <v>0.12250659900000001</v>
      </c>
      <c r="K75">
        <v>0.11242829800000001</v>
      </c>
      <c r="L75">
        <v>0.12367950300000001</v>
      </c>
      <c r="M75">
        <v>0.42919188400000002</v>
      </c>
      <c r="N75">
        <v>0.54337755399999998</v>
      </c>
      <c r="O75">
        <v>2.0167109999999999E-2</v>
      </c>
      <c r="P75">
        <v>2.6649974E-2</v>
      </c>
      <c r="Q75">
        <v>0.41693695365640421</v>
      </c>
      <c r="R75">
        <v>-7.4374839900872708E-2</v>
      </c>
      <c r="S75" t="s">
        <v>25</v>
      </c>
      <c r="T75">
        <v>3.6731937426613633E-2</v>
      </c>
      <c r="U75">
        <v>0.85956523164694576</v>
      </c>
      <c r="V75">
        <v>0.24690742666758561</v>
      </c>
    </row>
    <row r="76" spans="1:22" hidden="1" x14ac:dyDescent="0.3">
      <c r="A76">
        <v>491083590</v>
      </c>
      <c r="B76" t="s">
        <v>26</v>
      </c>
      <c r="C76" t="s">
        <v>729</v>
      </c>
      <c r="D76" s="2">
        <v>44203</v>
      </c>
      <c r="F76" t="s">
        <v>406</v>
      </c>
      <c r="G76" t="s">
        <v>407</v>
      </c>
      <c r="H76" t="s">
        <v>730</v>
      </c>
      <c r="I76">
        <v>4</v>
      </c>
      <c r="J76">
        <v>0.118847331</v>
      </c>
      <c r="K76">
        <v>0.11953052900000001</v>
      </c>
      <c r="L76">
        <v>0.12724422800000001</v>
      </c>
      <c r="M76">
        <v>0.93123354599999997</v>
      </c>
      <c r="N76">
        <v>0.48505193499999999</v>
      </c>
      <c r="O76">
        <v>2.0107073E-2</v>
      </c>
      <c r="P76">
        <v>0.93123354599999997</v>
      </c>
      <c r="Q76">
        <v>0.36201696185257032</v>
      </c>
      <c r="R76">
        <v>0.36977613159395262</v>
      </c>
      <c r="S76" t="s">
        <v>29</v>
      </c>
      <c r="T76">
        <v>0.49701194882124899</v>
      </c>
      <c r="U76">
        <v>0.85941579328058915</v>
      </c>
      <c r="V76">
        <v>0.69931537512620368</v>
      </c>
    </row>
    <row r="77" spans="1:22" hidden="1" x14ac:dyDescent="0.3">
      <c r="A77">
        <v>491165096</v>
      </c>
      <c r="B77" t="s">
        <v>26</v>
      </c>
      <c r="C77" t="s">
        <v>1388</v>
      </c>
      <c r="D77" s="2">
        <v>44593</v>
      </c>
      <c r="E77" t="s">
        <v>1389</v>
      </c>
      <c r="H77" t="s">
        <v>1389</v>
      </c>
      <c r="I77">
        <v>5</v>
      </c>
      <c r="J77">
        <v>0.12492725800000001</v>
      </c>
      <c r="K77">
        <v>0.124139126</v>
      </c>
      <c r="L77">
        <v>0.12869080500000002</v>
      </c>
      <c r="M77">
        <v>0.41722930699999999</v>
      </c>
      <c r="N77">
        <v>0.50483539599999994</v>
      </c>
      <c r="O77">
        <v>2.3289013000000001E-2</v>
      </c>
      <c r="P77">
        <v>2.6641894999999999E-2</v>
      </c>
      <c r="Q77">
        <v>0.34873542048961459</v>
      </c>
      <c r="R77">
        <v>-0.18266255690866581</v>
      </c>
      <c r="S77" t="s">
        <v>29</v>
      </c>
      <c r="T77">
        <v>0.25530652472843179</v>
      </c>
      <c r="U77">
        <v>0.85687393607509399</v>
      </c>
      <c r="V77">
        <v>0.52253971673205324</v>
      </c>
    </row>
    <row r="78" spans="1:22" x14ac:dyDescent="0.3">
      <c r="A78">
        <v>626538288</v>
      </c>
      <c r="B78" t="s">
        <v>22</v>
      </c>
      <c r="C78" t="s">
        <v>477</v>
      </c>
      <c r="D78" s="2">
        <v>44311</v>
      </c>
      <c r="E78" t="s">
        <v>478</v>
      </c>
      <c r="F78" t="s">
        <v>479</v>
      </c>
      <c r="G78" t="s">
        <v>480</v>
      </c>
      <c r="H78" t="s">
        <v>481</v>
      </c>
      <c r="I78">
        <v>2</v>
      </c>
      <c r="J78">
        <v>0.11286322700000001</v>
      </c>
      <c r="K78">
        <v>0.110142842</v>
      </c>
      <c r="L78">
        <v>0.12484044900000001</v>
      </c>
      <c r="M78">
        <v>0.115184307</v>
      </c>
      <c r="N78">
        <v>0.54337755399999998</v>
      </c>
      <c r="O78">
        <v>1.5716829000000002E-2</v>
      </c>
      <c r="P78">
        <v>1.9927977999999999E-2</v>
      </c>
      <c r="Q78">
        <v>8.993771264338174E-2</v>
      </c>
      <c r="R78">
        <v>-5.9402478990170718E-2</v>
      </c>
      <c r="S78" t="s">
        <v>25</v>
      </c>
      <c r="T78">
        <v>0.40326136112383182</v>
      </c>
      <c r="U78">
        <v>0.85308962340365047</v>
      </c>
      <c r="V78">
        <v>0.24188888355414601</v>
      </c>
    </row>
    <row r="79" spans="1:22" hidden="1" x14ac:dyDescent="0.3">
      <c r="A79">
        <v>491165096</v>
      </c>
      <c r="B79" t="s">
        <v>26</v>
      </c>
      <c r="C79" t="s">
        <v>620</v>
      </c>
      <c r="D79" s="2">
        <v>44539</v>
      </c>
      <c r="E79" t="s">
        <v>621</v>
      </c>
      <c r="G79" t="s">
        <v>275</v>
      </c>
      <c r="H79" t="s">
        <v>622</v>
      </c>
      <c r="I79">
        <v>5</v>
      </c>
      <c r="J79">
        <v>0.11939830700000001</v>
      </c>
      <c r="K79">
        <v>0.123334631</v>
      </c>
      <c r="L79">
        <v>0.126767993</v>
      </c>
      <c r="M79">
        <v>0.96173459800000005</v>
      </c>
      <c r="N79">
        <v>0.50483539599999994</v>
      </c>
      <c r="O79">
        <v>1.7199848E-2</v>
      </c>
      <c r="P79">
        <v>0.96173459800000005</v>
      </c>
      <c r="Q79">
        <v>-3.2058539730196955E-2</v>
      </c>
      <c r="R79">
        <v>0.19372525151392431</v>
      </c>
      <c r="S79" t="s">
        <v>29</v>
      </c>
      <c r="T79">
        <v>0.56067719400351401</v>
      </c>
      <c r="U79">
        <v>0.85144863755126532</v>
      </c>
      <c r="V79">
        <v>0.22627910821423181</v>
      </c>
    </row>
    <row r="80" spans="1:22" x14ac:dyDescent="0.3">
      <c r="A80">
        <v>229186105</v>
      </c>
      <c r="B80" t="s">
        <v>22</v>
      </c>
      <c r="C80" t="s">
        <v>1217</v>
      </c>
      <c r="D80" s="2">
        <v>44669</v>
      </c>
      <c r="E80" t="s">
        <v>42</v>
      </c>
      <c r="F80" t="s">
        <v>836</v>
      </c>
      <c r="G80" t="s">
        <v>1218</v>
      </c>
      <c r="H80" t="s">
        <v>1219</v>
      </c>
      <c r="I80">
        <v>2</v>
      </c>
      <c r="J80">
        <v>0.12624516199999999</v>
      </c>
      <c r="K80">
        <v>0.11802995200000001</v>
      </c>
      <c r="L80">
        <v>0.111054395</v>
      </c>
      <c r="M80">
        <v>0.11548083200000001</v>
      </c>
      <c r="N80">
        <v>0.54337755399999998</v>
      </c>
      <c r="O80">
        <v>2.0155043000000001E-2</v>
      </c>
      <c r="P80">
        <v>2.3671848999999998E-2</v>
      </c>
      <c r="Q80">
        <v>3.3554888422627632E-2</v>
      </c>
      <c r="R80">
        <v>-0.1316338048907707</v>
      </c>
      <c r="S80" t="s">
        <v>29</v>
      </c>
      <c r="T80">
        <v>0.380685014896258</v>
      </c>
      <c r="U80">
        <v>0.85117426085277081</v>
      </c>
      <c r="V80">
        <v>0.62617617159313821</v>
      </c>
    </row>
    <row r="81" spans="1:22" hidden="1" x14ac:dyDescent="0.3">
      <c r="A81">
        <v>491037254</v>
      </c>
      <c r="B81" t="s">
        <v>26</v>
      </c>
      <c r="C81" t="s">
        <v>1021</v>
      </c>
      <c r="D81" s="2">
        <v>44861</v>
      </c>
      <c r="I81">
        <v>4</v>
      </c>
      <c r="J81">
        <v>0.128239192</v>
      </c>
      <c r="K81">
        <v>0.12617141100000001</v>
      </c>
      <c r="L81">
        <v>0.11554288700000001</v>
      </c>
      <c r="M81">
        <v>0.118045495</v>
      </c>
      <c r="N81">
        <v>0.48505193499999999</v>
      </c>
      <c r="O81">
        <v>1.4188353000000001E-2</v>
      </c>
      <c r="P81">
        <v>1.5707228E-2</v>
      </c>
      <c r="Q81">
        <v>0.52667912723785903</v>
      </c>
      <c r="R81">
        <v>-4.3408485155293441E-2</v>
      </c>
      <c r="S81" t="s">
        <v>29</v>
      </c>
      <c r="T81">
        <v>0.31195199049513039</v>
      </c>
      <c r="U81">
        <v>0.84804779113077189</v>
      </c>
      <c r="V81">
        <v>0.54898044944164182</v>
      </c>
    </row>
    <row r="82" spans="1:22" x14ac:dyDescent="0.3">
      <c r="A82">
        <v>229186105</v>
      </c>
      <c r="B82" t="s">
        <v>22</v>
      </c>
      <c r="C82" t="s">
        <v>624</v>
      </c>
      <c r="D82" s="2">
        <v>44365</v>
      </c>
      <c r="E82" t="s">
        <v>625</v>
      </c>
      <c r="F82" t="s">
        <v>626</v>
      </c>
      <c r="G82" t="s">
        <v>627</v>
      </c>
      <c r="H82" t="s">
        <v>628</v>
      </c>
      <c r="I82">
        <v>2</v>
      </c>
      <c r="J82">
        <v>0.11453381300000001</v>
      </c>
      <c r="K82">
        <v>0.121678386</v>
      </c>
      <c r="L82">
        <v>0.129078735</v>
      </c>
      <c r="M82">
        <v>0.11253687900000001</v>
      </c>
      <c r="N82">
        <v>0.54337755399999998</v>
      </c>
      <c r="O82">
        <v>1.5365007E-2</v>
      </c>
      <c r="P82">
        <v>2.7259420999999999E-2</v>
      </c>
      <c r="Q82">
        <v>8.2636056876183583E-3</v>
      </c>
      <c r="R82">
        <v>-0.22940816926405669</v>
      </c>
      <c r="S82" t="s">
        <v>29</v>
      </c>
      <c r="T82">
        <v>0.58075720722732771</v>
      </c>
      <c r="U82">
        <v>0.84801588524940141</v>
      </c>
      <c r="V82">
        <v>0.53108534488524284</v>
      </c>
    </row>
    <row r="83" spans="1:22" hidden="1" x14ac:dyDescent="0.3">
      <c r="A83">
        <v>317602877</v>
      </c>
      <c r="B83" t="s">
        <v>22</v>
      </c>
      <c r="C83" t="s">
        <v>380</v>
      </c>
      <c r="D83" s="2">
        <v>44378</v>
      </c>
      <c r="E83" t="s">
        <v>105</v>
      </c>
      <c r="H83" t="s">
        <v>150</v>
      </c>
      <c r="I83">
        <v>4</v>
      </c>
      <c r="J83">
        <v>0.122499595</v>
      </c>
      <c r="K83">
        <v>0.129042878</v>
      </c>
      <c r="L83">
        <v>0.12636291199999999</v>
      </c>
      <c r="M83">
        <v>0.11797643100000001</v>
      </c>
      <c r="N83">
        <v>0.54337755399999998</v>
      </c>
      <c r="O83">
        <v>2.8652793999999999E-2</v>
      </c>
      <c r="P83">
        <v>1.8331844999999999E-2</v>
      </c>
      <c r="Q83">
        <v>0.38966231054000261</v>
      </c>
      <c r="R83">
        <v>0.35907441113218669</v>
      </c>
      <c r="S83" t="s">
        <v>29</v>
      </c>
      <c r="T83">
        <v>0.57941489934350077</v>
      </c>
      <c r="U83">
        <v>0.84691872808855984</v>
      </c>
      <c r="V83">
        <v>0.20709491817657119</v>
      </c>
    </row>
    <row r="84" spans="1:22" hidden="1" x14ac:dyDescent="0.3">
      <c r="A84">
        <v>491083590</v>
      </c>
      <c r="B84" t="s">
        <v>26</v>
      </c>
      <c r="C84" t="s">
        <v>795</v>
      </c>
      <c r="D84" s="2">
        <v>44216</v>
      </c>
      <c r="E84" t="s">
        <v>42</v>
      </c>
      <c r="F84" t="s">
        <v>43</v>
      </c>
      <c r="H84" t="s">
        <v>44</v>
      </c>
      <c r="I84">
        <v>5</v>
      </c>
      <c r="J84">
        <v>0.12590116000000001</v>
      </c>
      <c r="K84">
        <v>0.11150602900000001</v>
      </c>
      <c r="L84">
        <v>0.118158756</v>
      </c>
      <c r="M84">
        <v>0.96173459800000005</v>
      </c>
      <c r="N84">
        <v>0.50483539599999994</v>
      </c>
      <c r="O84">
        <v>2.558966E-2</v>
      </c>
      <c r="P84">
        <v>0.96173459800000005</v>
      </c>
      <c r="Q84">
        <v>0.26748915319723898</v>
      </c>
      <c r="R84">
        <v>0.21846919054889199</v>
      </c>
      <c r="S84" t="s">
        <v>29</v>
      </c>
      <c r="T84">
        <v>0.5424786357193675</v>
      </c>
      <c r="U84">
        <v>0.84478943628602143</v>
      </c>
      <c r="V84">
        <v>0.54380572786623738</v>
      </c>
    </row>
    <row r="85" spans="1:22" x14ac:dyDescent="0.3">
      <c r="A85">
        <v>491037254</v>
      </c>
      <c r="B85" t="s">
        <v>26</v>
      </c>
      <c r="C85" t="s">
        <v>142</v>
      </c>
      <c r="D85" s="2">
        <v>44227</v>
      </c>
      <c r="G85" t="s">
        <v>738</v>
      </c>
      <c r="I85">
        <v>2</v>
      </c>
      <c r="J85">
        <v>0.121248587</v>
      </c>
      <c r="K85">
        <v>0.12972974800000001</v>
      </c>
      <c r="L85">
        <v>0.11247133000000001</v>
      </c>
      <c r="M85">
        <v>0.115246099</v>
      </c>
      <c r="N85">
        <v>0.48505193499999999</v>
      </c>
      <c r="O85">
        <v>1.8522447000000001E-2</v>
      </c>
      <c r="P85">
        <v>2.528648E-2</v>
      </c>
      <c r="Q85">
        <v>-9.9755098053183611E-5</v>
      </c>
      <c r="R85">
        <v>-0.28975582448752352</v>
      </c>
      <c r="S85" t="s">
        <v>29</v>
      </c>
      <c r="T85">
        <v>0.44441945275120148</v>
      </c>
      <c r="U85">
        <v>0.84373732640672428</v>
      </c>
      <c r="V85">
        <v>0.51272024781262815</v>
      </c>
    </row>
    <row r="86" spans="1:22" x14ac:dyDescent="0.3">
      <c r="A86">
        <v>491037254</v>
      </c>
      <c r="B86" t="s">
        <v>26</v>
      </c>
      <c r="C86" t="s">
        <v>251</v>
      </c>
      <c r="D86" s="2">
        <v>44493</v>
      </c>
      <c r="G86" t="s">
        <v>428</v>
      </c>
      <c r="I86">
        <v>2</v>
      </c>
      <c r="J86">
        <v>0.111826176</v>
      </c>
      <c r="K86">
        <v>0.12269112900000001</v>
      </c>
      <c r="L86">
        <v>0.12434745500000001</v>
      </c>
      <c r="M86">
        <v>0.12498315600000001</v>
      </c>
      <c r="N86">
        <v>0.48505193499999999</v>
      </c>
      <c r="O86">
        <v>2.4595410000000002E-2</v>
      </c>
      <c r="P86">
        <v>1.6706579999999999E-2</v>
      </c>
      <c r="Q86">
        <v>-2.8306160577477618E-2</v>
      </c>
      <c r="R86">
        <v>-0.48276001520769762</v>
      </c>
      <c r="S86" t="s">
        <v>25</v>
      </c>
      <c r="T86">
        <v>0.47153246010251271</v>
      </c>
      <c r="U86">
        <v>0.84197037149670872</v>
      </c>
      <c r="V86">
        <v>0.86693346835188367</v>
      </c>
    </row>
    <row r="87" spans="1:22" hidden="1" x14ac:dyDescent="0.3">
      <c r="A87">
        <v>317602877</v>
      </c>
      <c r="B87" t="s">
        <v>22</v>
      </c>
      <c r="C87" t="s">
        <v>41</v>
      </c>
      <c r="D87" s="2">
        <v>44895</v>
      </c>
      <c r="E87" t="s">
        <v>420</v>
      </c>
      <c r="H87" t="s">
        <v>421</v>
      </c>
      <c r="I87">
        <v>5</v>
      </c>
      <c r="J87">
        <v>0.111218574</v>
      </c>
      <c r="K87">
        <v>0.11635809300000001</v>
      </c>
      <c r="L87">
        <v>0.11899354000000001</v>
      </c>
      <c r="M87">
        <v>0.11749298400000001</v>
      </c>
      <c r="N87">
        <v>0.54337755399999998</v>
      </c>
      <c r="O87">
        <v>2.0741669000000001E-2</v>
      </c>
      <c r="P87">
        <v>2.9117401000000001E-2</v>
      </c>
      <c r="Q87">
        <v>-0.21078593351092723</v>
      </c>
      <c r="R87">
        <v>-0.20102416596564401</v>
      </c>
      <c r="S87" t="s">
        <v>29</v>
      </c>
      <c r="T87">
        <v>0.32074274043812739</v>
      </c>
      <c r="U87">
        <v>0.83996398028218255</v>
      </c>
      <c r="V87">
        <v>0.21927396192387569</v>
      </c>
    </row>
    <row r="88" spans="1:22" x14ac:dyDescent="0.3">
      <c r="A88">
        <v>317602877</v>
      </c>
      <c r="B88" t="s">
        <v>22</v>
      </c>
      <c r="C88" t="s">
        <v>41</v>
      </c>
      <c r="D88" s="2">
        <v>44527</v>
      </c>
      <c r="F88" t="s">
        <v>799</v>
      </c>
      <c r="G88" t="s">
        <v>800</v>
      </c>
      <c r="H88" t="s">
        <v>801</v>
      </c>
      <c r="I88">
        <v>2</v>
      </c>
      <c r="J88">
        <v>0.11932232600000001</v>
      </c>
      <c r="K88">
        <v>0.115301626</v>
      </c>
      <c r="L88">
        <v>0.128232658</v>
      </c>
      <c r="M88">
        <v>0.111106996</v>
      </c>
      <c r="N88">
        <v>0.54337755399999998</v>
      </c>
      <c r="O88">
        <v>1.1202171E-2</v>
      </c>
      <c r="P88">
        <v>1.5829683000000001E-2</v>
      </c>
      <c r="Q88">
        <v>-0.23232587075540309</v>
      </c>
      <c r="R88">
        <v>-0.2050733547160348</v>
      </c>
      <c r="S88" t="s">
        <v>29</v>
      </c>
      <c r="T88">
        <v>0.479798932214338</v>
      </c>
      <c r="U88">
        <v>0.83430336595476751</v>
      </c>
      <c r="V88">
        <v>0.8354802363823276</v>
      </c>
    </row>
    <row r="89" spans="1:22" hidden="1" x14ac:dyDescent="0.3">
      <c r="A89">
        <v>229186105</v>
      </c>
      <c r="B89" t="s">
        <v>22</v>
      </c>
      <c r="C89" t="s">
        <v>834</v>
      </c>
      <c r="D89" s="2">
        <v>44257</v>
      </c>
      <c r="E89" t="s">
        <v>998</v>
      </c>
      <c r="F89" t="s">
        <v>189</v>
      </c>
      <c r="H89" t="s">
        <v>999</v>
      </c>
      <c r="I89">
        <v>4</v>
      </c>
      <c r="J89">
        <v>0.123880348</v>
      </c>
      <c r="K89">
        <v>0.110175544</v>
      </c>
      <c r="L89">
        <v>0.11690529100000001</v>
      </c>
      <c r="M89">
        <v>0.113658706</v>
      </c>
      <c r="N89">
        <v>0.54337755399999998</v>
      </c>
      <c r="O89">
        <v>2.4744384000000001E-2</v>
      </c>
      <c r="P89">
        <v>2.4682171999999999E-2</v>
      </c>
      <c r="Q89">
        <v>0.23226245132301901</v>
      </c>
      <c r="R89">
        <v>0.48806200917515918</v>
      </c>
      <c r="S89" t="s">
        <v>29</v>
      </c>
      <c r="T89">
        <v>0.72442267261411697</v>
      </c>
      <c r="U89">
        <v>0.83268046934704321</v>
      </c>
      <c r="V89">
        <v>3.3669178213872719E-2</v>
      </c>
    </row>
    <row r="90" spans="1:22" hidden="1" x14ac:dyDescent="0.3">
      <c r="A90">
        <v>491083590</v>
      </c>
      <c r="B90" t="s">
        <v>26</v>
      </c>
      <c r="C90" t="s">
        <v>41</v>
      </c>
      <c r="D90" s="2">
        <v>44697</v>
      </c>
      <c r="E90" t="s">
        <v>42</v>
      </c>
      <c r="F90" t="s">
        <v>43</v>
      </c>
      <c r="H90" t="s">
        <v>44</v>
      </c>
      <c r="I90">
        <v>4</v>
      </c>
      <c r="J90">
        <v>0.12102101900000001</v>
      </c>
      <c r="K90">
        <v>0.12865913300000001</v>
      </c>
      <c r="L90">
        <v>0.118896787</v>
      </c>
      <c r="M90">
        <v>0.21549595599999999</v>
      </c>
      <c r="N90">
        <v>0.464535535</v>
      </c>
      <c r="O90">
        <v>1.8128371000000001E-2</v>
      </c>
      <c r="P90">
        <v>1.6561394E-2</v>
      </c>
      <c r="Q90">
        <v>-0.11743315621923109</v>
      </c>
      <c r="R90">
        <v>-0.28144998865393661</v>
      </c>
      <c r="S90" t="s">
        <v>25</v>
      </c>
      <c r="T90">
        <v>0.13227621112533039</v>
      </c>
      <c r="U90">
        <v>0.83186311325142204</v>
      </c>
      <c r="V90">
        <v>0.40697190963426388</v>
      </c>
    </row>
    <row r="91" spans="1:22" hidden="1" x14ac:dyDescent="0.3">
      <c r="A91">
        <v>317602877</v>
      </c>
      <c r="B91" t="s">
        <v>22</v>
      </c>
      <c r="C91" t="s">
        <v>952</v>
      </c>
      <c r="D91" s="2">
        <v>44659</v>
      </c>
      <c r="E91" t="s">
        <v>965</v>
      </c>
      <c r="H91" t="s">
        <v>966</v>
      </c>
      <c r="I91">
        <v>4</v>
      </c>
      <c r="J91">
        <v>0.12856103499999999</v>
      </c>
      <c r="K91">
        <v>0.125003065</v>
      </c>
      <c r="L91">
        <v>0.12714193900000001</v>
      </c>
      <c r="M91">
        <v>0.11597095900000001</v>
      </c>
      <c r="N91">
        <v>0.54337755399999998</v>
      </c>
      <c r="O91">
        <v>1.7744921E-2</v>
      </c>
      <c r="P91">
        <v>1.5226567999999999E-2</v>
      </c>
      <c r="Q91">
        <v>0.43928040677563179</v>
      </c>
      <c r="R91">
        <v>0.12613760828648141</v>
      </c>
      <c r="S91" t="s">
        <v>29</v>
      </c>
      <c r="T91">
        <v>0.88290626913746129</v>
      </c>
      <c r="U91">
        <v>0.83053445640483992</v>
      </c>
      <c r="V91">
        <v>0.60575530313905668</v>
      </c>
    </row>
    <row r="92" spans="1:22" hidden="1" x14ac:dyDescent="0.3">
      <c r="A92">
        <v>491037254</v>
      </c>
      <c r="B92" t="s">
        <v>26</v>
      </c>
      <c r="C92" t="s">
        <v>1061</v>
      </c>
      <c r="D92" s="2">
        <v>44201</v>
      </c>
      <c r="E92" t="s">
        <v>105</v>
      </c>
      <c r="F92" t="s">
        <v>75</v>
      </c>
      <c r="G92" t="s">
        <v>1062</v>
      </c>
      <c r="H92" t="s">
        <v>1063</v>
      </c>
      <c r="I92">
        <v>4</v>
      </c>
      <c r="J92">
        <v>0.11197188500000001</v>
      </c>
      <c r="K92">
        <v>0.114382521</v>
      </c>
      <c r="L92">
        <v>0.127392329</v>
      </c>
      <c r="M92">
        <v>0.12780939099999999</v>
      </c>
      <c r="N92">
        <v>0.50483539599999994</v>
      </c>
      <c r="O92">
        <v>2.0078261E-2</v>
      </c>
      <c r="P92">
        <v>1.4218547E-2</v>
      </c>
      <c r="Q92">
        <v>-7.1368416737483203E-2</v>
      </c>
      <c r="R92">
        <v>0.52011908345953517</v>
      </c>
      <c r="S92" t="s">
        <v>29</v>
      </c>
      <c r="T92">
        <v>0.55580658143717965</v>
      </c>
      <c r="U92">
        <v>0.8293324051412837</v>
      </c>
      <c r="V92">
        <v>0.44885307167470823</v>
      </c>
    </row>
    <row r="93" spans="1:22" hidden="1" x14ac:dyDescent="0.3">
      <c r="A93">
        <v>229186105</v>
      </c>
      <c r="B93" t="s">
        <v>22</v>
      </c>
      <c r="C93" t="s">
        <v>174</v>
      </c>
      <c r="D93" s="2">
        <v>44864</v>
      </c>
      <c r="E93" t="s">
        <v>175</v>
      </c>
      <c r="F93" t="s">
        <v>102</v>
      </c>
      <c r="G93" t="s">
        <v>176</v>
      </c>
      <c r="H93" t="s">
        <v>177</v>
      </c>
      <c r="I93">
        <v>5</v>
      </c>
      <c r="J93">
        <v>0.12570167300000001</v>
      </c>
      <c r="K93">
        <v>0.11094116800000001</v>
      </c>
      <c r="L93">
        <v>0.12378362800000001</v>
      </c>
      <c r="M93">
        <v>0.11646142100000001</v>
      </c>
      <c r="N93">
        <v>0.54337755399999998</v>
      </c>
      <c r="O93">
        <v>2.3553630999999998E-2</v>
      </c>
      <c r="P93">
        <v>2.9066485E-2</v>
      </c>
      <c r="Q93">
        <v>-5.4573972991852959E-2</v>
      </c>
      <c r="R93">
        <v>-0.25500880668106413</v>
      </c>
      <c r="S93" t="s">
        <v>25</v>
      </c>
      <c r="T93">
        <v>0.51399586780872497</v>
      </c>
      <c r="U93">
        <v>0.82786837532217283</v>
      </c>
      <c r="V93">
        <v>0.17623090320219301</v>
      </c>
    </row>
    <row r="94" spans="1:22" x14ac:dyDescent="0.3">
      <c r="A94">
        <v>491165096</v>
      </c>
      <c r="B94" t="s">
        <v>26</v>
      </c>
      <c r="C94" t="s">
        <v>594</v>
      </c>
      <c r="D94" s="2">
        <v>44414</v>
      </c>
      <c r="I94">
        <v>2</v>
      </c>
      <c r="J94">
        <v>0.11122209300000001</v>
      </c>
      <c r="K94">
        <v>0.12745251800000001</v>
      </c>
      <c r="L94">
        <v>0.11114188700000001</v>
      </c>
      <c r="M94">
        <v>0.11378980300000001</v>
      </c>
      <c r="N94">
        <v>0.50483539599999994</v>
      </c>
      <c r="O94">
        <v>2.6710804000000001E-2</v>
      </c>
      <c r="P94">
        <v>1.1865957E-2</v>
      </c>
      <c r="Q94">
        <v>0.12875918610812939</v>
      </c>
      <c r="R94">
        <v>0.27094212283975511</v>
      </c>
      <c r="S94" t="s">
        <v>29</v>
      </c>
      <c r="T94">
        <v>0.41279355060675232</v>
      </c>
      <c r="U94">
        <v>0.82528610823289683</v>
      </c>
      <c r="V94">
        <v>0.82958755686525032</v>
      </c>
    </row>
    <row r="95" spans="1:22" hidden="1" x14ac:dyDescent="0.3">
      <c r="A95">
        <v>491083590</v>
      </c>
      <c r="B95" t="s">
        <v>26</v>
      </c>
      <c r="C95" t="s">
        <v>1045</v>
      </c>
      <c r="D95" s="2">
        <v>44733</v>
      </c>
      <c r="G95" t="s">
        <v>1046</v>
      </c>
      <c r="I95">
        <v>1</v>
      </c>
      <c r="J95">
        <v>0.115909358</v>
      </c>
      <c r="K95">
        <v>0.11969379000000001</v>
      </c>
      <c r="L95">
        <v>0.128955921</v>
      </c>
      <c r="M95">
        <v>0.96173459800000005</v>
      </c>
      <c r="N95">
        <v>0.464535535</v>
      </c>
      <c r="O95">
        <v>2.2021822999999999E-2</v>
      </c>
      <c r="P95">
        <v>0.96173459800000005</v>
      </c>
      <c r="Q95">
        <v>-0.43030577392115887</v>
      </c>
      <c r="R95">
        <v>0.57521387196204909</v>
      </c>
      <c r="S95" t="s">
        <v>25</v>
      </c>
      <c r="T95">
        <v>0.1205225787864644</v>
      </c>
      <c r="U95">
        <v>0.82520076741556814</v>
      </c>
      <c r="V95">
        <v>0.91013463678213424</v>
      </c>
    </row>
    <row r="96" spans="1:22" hidden="1" x14ac:dyDescent="0.3">
      <c r="A96">
        <v>491037254</v>
      </c>
      <c r="B96" t="s">
        <v>26</v>
      </c>
      <c r="C96" t="s">
        <v>530</v>
      </c>
      <c r="D96" s="2">
        <v>44325</v>
      </c>
      <c r="E96" t="s">
        <v>531</v>
      </c>
      <c r="H96" t="s">
        <v>532</v>
      </c>
      <c r="I96">
        <v>3</v>
      </c>
      <c r="J96">
        <v>0.11014668300000001</v>
      </c>
      <c r="K96">
        <v>0.12548839000000001</v>
      </c>
      <c r="L96">
        <v>0.124672857</v>
      </c>
      <c r="M96">
        <v>0.11754775200000001</v>
      </c>
      <c r="N96">
        <v>0.464535535</v>
      </c>
      <c r="O96">
        <v>2.8374946000000002E-2</v>
      </c>
      <c r="P96">
        <v>1.3319744E-2</v>
      </c>
      <c r="Q96">
        <v>0.69158148928948626</v>
      </c>
      <c r="R96">
        <v>0.505863807560194</v>
      </c>
      <c r="S96" t="s">
        <v>29</v>
      </c>
      <c r="T96">
        <v>0.89743614804620386</v>
      </c>
      <c r="U96">
        <v>0.82513219592870379</v>
      </c>
      <c r="V96">
        <v>0.54849972165147676</v>
      </c>
    </row>
    <row r="97" spans="1:22" hidden="1" x14ac:dyDescent="0.3">
      <c r="A97">
        <v>491037254</v>
      </c>
      <c r="B97" t="s">
        <v>26</v>
      </c>
      <c r="C97" t="s">
        <v>41</v>
      </c>
      <c r="D97" s="2">
        <v>44623</v>
      </c>
      <c r="E97" t="s">
        <v>342</v>
      </c>
      <c r="F97" t="s">
        <v>102</v>
      </c>
      <c r="G97" t="s">
        <v>343</v>
      </c>
      <c r="H97" t="s">
        <v>344</v>
      </c>
      <c r="I97">
        <v>5</v>
      </c>
      <c r="J97">
        <v>0.12429799100000001</v>
      </c>
      <c r="K97">
        <v>0.11978454500000001</v>
      </c>
      <c r="L97">
        <v>0.12737918200000001</v>
      </c>
      <c r="M97">
        <v>0.96173459800000005</v>
      </c>
      <c r="N97">
        <v>0.50483539599999994</v>
      </c>
      <c r="O97">
        <v>2.1872972000000001E-2</v>
      </c>
      <c r="P97">
        <v>0.96173459800000005</v>
      </c>
      <c r="Q97">
        <v>0.10276527503869499</v>
      </c>
      <c r="R97">
        <v>0.1119624967672581</v>
      </c>
      <c r="S97" t="s">
        <v>29</v>
      </c>
      <c r="T97">
        <v>0.95264863803871702</v>
      </c>
      <c r="U97">
        <v>0.8251306676661152</v>
      </c>
      <c r="V97">
        <v>0.56498435767525357</v>
      </c>
    </row>
    <row r="98" spans="1:22" hidden="1" x14ac:dyDescent="0.3">
      <c r="A98">
        <v>626538288</v>
      </c>
      <c r="B98" t="s">
        <v>22</v>
      </c>
      <c r="C98" t="s">
        <v>682</v>
      </c>
      <c r="D98" s="2">
        <v>44273</v>
      </c>
      <c r="E98" t="s">
        <v>683</v>
      </c>
      <c r="G98" t="s">
        <v>684</v>
      </c>
      <c r="H98" t="s">
        <v>685</v>
      </c>
      <c r="I98">
        <v>5</v>
      </c>
      <c r="J98">
        <v>0.12752384999999999</v>
      </c>
      <c r="K98">
        <v>0.123802462</v>
      </c>
      <c r="L98">
        <v>0.11580723800000001</v>
      </c>
      <c r="M98">
        <v>0.11818451000000001</v>
      </c>
      <c r="N98">
        <v>0.54337755399999998</v>
      </c>
      <c r="O98">
        <v>1.2283676E-2</v>
      </c>
      <c r="P98">
        <v>2.8152328000000001E-2</v>
      </c>
      <c r="Q98">
        <v>-0.12685233320125466</v>
      </c>
      <c r="R98">
        <v>4.3797391788015283E-2</v>
      </c>
      <c r="S98" t="s">
        <v>29</v>
      </c>
      <c r="T98">
        <v>0.57718523671174815</v>
      </c>
      <c r="U98">
        <v>0.82295844622148606</v>
      </c>
      <c r="V98">
        <v>0.28542219063408603</v>
      </c>
    </row>
    <row r="99" spans="1:22" x14ac:dyDescent="0.3">
      <c r="A99">
        <v>229186105</v>
      </c>
      <c r="B99" t="s">
        <v>22</v>
      </c>
      <c r="C99" t="s">
        <v>636</v>
      </c>
      <c r="D99" s="2">
        <v>44267</v>
      </c>
      <c r="E99" t="s">
        <v>637</v>
      </c>
      <c r="F99" t="s">
        <v>638</v>
      </c>
      <c r="H99" t="s">
        <v>639</v>
      </c>
      <c r="I99">
        <v>2</v>
      </c>
      <c r="J99">
        <v>0.11149276900000001</v>
      </c>
      <c r="K99">
        <v>0.12697847700000001</v>
      </c>
      <c r="L99">
        <v>0.123619066</v>
      </c>
      <c r="M99">
        <v>0.11095677600000001</v>
      </c>
      <c r="N99">
        <v>0.54337755399999998</v>
      </c>
      <c r="O99">
        <v>1.3384060999999999E-2</v>
      </c>
      <c r="P99">
        <v>1.6397591999999999E-2</v>
      </c>
      <c r="Q99">
        <v>-5.4444482355464757E-2</v>
      </c>
      <c r="R99">
        <v>0.40611672253858899</v>
      </c>
      <c r="S99" t="s">
        <v>29</v>
      </c>
      <c r="T99">
        <v>0.42203605955068729</v>
      </c>
      <c r="U99">
        <v>0.82180644390108681</v>
      </c>
      <c r="V99">
        <v>0.39679684708631652</v>
      </c>
    </row>
    <row r="100" spans="1:22" hidden="1" x14ac:dyDescent="0.3">
      <c r="A100">
        <v>626538288</v>
      </c>
      <c r="B100" t="s">
        <v>22</v>
      </c>
      <c r="C100" t="s">
        <v>133</v>
      </c>
      <c r="D100" s="2">
        <v>44426</v>
      </c>
      <c r="E100" t="s">
        <v>134</v>
      </c>
      <c r="F100" t="s">
        <v>75</v>
      </c>
      <c r="G100" t="s">
        <v>135</v>
      </c>
      <c r="H100" t="s">
        <v>136</v>
      </c>
      <c r="I100">
        <v>4</v>
      </c>
      <c r="J100">
        <v>0.11553739900000001</v>
      </c>
      <c r="K100">
        <v>0.11364126300000001</v>
      </c>
      <c r="L100">
        <v>0.11677222500000001</v>
      </c>
      <c r="M100">
        <v>0.54862051999999994</v>
      </c>
      <c r="N100">
        <v>0.54337755399999998</v>
      </c>
      <c r="O100">
        <v>1.0082124E-2</v>
      </c>
      <c r="P100">
        <v>2.4157614000000001E-2</v>
      </c>
      <c r="Q100">
        <v>-8.7451704338799008E-2</v>
      </c>
      <c r="R100">
        <v>9.2174142160606293E-2</v>
      </c>
      <c r="S100" t="s">
        <v>29</v>
      </c>
      <c r="T100">
        <v>0.73082947487087635</v>
      </c>
      <c r="U100">
        <v>0.82037750744897331</v>
      </c>
      <c r="V100">
        <v>0.63653864675335436</v>
      </c>
    </row>
    <row r="101" spans="1:22" hidden="1" x14ac:dyDescent="0.3">
      <c r="A101">
        <v>491037254</v>
      </c>
      <c r="B101" t="s">
        <v>26</v>
      </c>
      <c r="C101" t="s">
        <v>54</v>
      </c>
      <c r="D101" s="2">
        <v>44887</v>
      </c>
      <c r="G101" t="s">
        <v>1432</v>
      </c>
      <c r="I101">
        <v>1</v>
      </c>
      <c r="J101">
        <v>0.125005216</v>
      </c>
      <c r="K101">
        <v>0.12897040700000001</v>
      </c>
      <c r="L101">
        <v>0.115721798</v>
      </c>
      <c r="M101">
        <v>0.112508836</v>
      </c>
      <c r="N101">
        <v>0.50483539599999994</v>
      </c>
      <c r="O101">
        <v>2.0880599E-2</v>
      </c>
      <c r="P101">
        <v>1.8716967000000001E-2</v>
      </c>
      <c r="Q101">
        <v>5.7100442768341919E-3</v>
      </c>
      <c r="R101">
        <v>0.3522925071255581</v>
      </c>
      <c r="S101" t="s">
        <v>29</v>
      </c>
      <c r="T101">
        <v>0.43817234641198771</v>
      </c>
      <c r="U101">
        <v>0.81925510487146114</v>
      </c>
      <c r="V101">
        <v>0.80475312198969484</v>
      </c>
    </row>
    <row r="102" spans="1:22" x14ac:dyDescent="0.3">
      <c r="A102">
        <v>491083590</v>
      </c>
      <c r="B102" t="s">
        <v>26</v>
      </c>
      <c r="C102" t="s">
        <v>633</v>
      </c>
      <c r="D102" s="2">
        <v>44574</v>
      </c>
      <c r="G102" t="s">
        <v>634</v>
      </c>
      <c r="I102">
        <v>2</v>
      </c>
      <c r="J102">
        <v>0.113610365</v>
      </c>
      <c r="K102">
        <v>0.122027681</v>
      </c>
      <c r="L102">
        <v>0.123433205</v>
      </c>
      <c r="M102">
        <v>0.11257494400000001</v>
      </c>
      <c r="N102">
        <v>0.50483539599999994</v>
      </c>
      <c r="O102">
        <v>2.9288643999999999E-2</v>
      </c>
      <c r="P102">
        <v>2.9718452999999999E-2</v>
      </c>
      <c r="Q102">
        <v>1.9450903241968381E-2</v>
      </c>
      <c r="R102">
        <v>-8.8288814455841247E-2</v>
      </c>
      <c r="S102" t="s">
        <v>29</v>
      </c>
      <c r="T102">
        <v>0.275839241394568</v>
      </c>
      <c r="U102">
        <v>0.81873500407427013</v>
      </c>
      <c r="V102">
        <v>0.59869240231909737</v>
      </c>
    </row>
    <row r="103" spans="1:22" hidden="1" x14ac:dyDescent="0.3">
      <c r="A103">
        <v>491037254</v>
      </c>
      <c r="B103" t="s">
        <v>26</v>
      </c>
      <c r="C103" t="s">
        <v>467</v>
      </c>
      <c r="D103" s="2">
        <v>44473</v>
      </c>
      <c r="G103" t="s">
        <v>602</v>
      </c>
      <c r="I103">
        <v>1</v>
      </c>
      <c r="J103">
        <v>0.11513487</v>
      </c>
      <c r="K103">
        <v>0.12640648200000001</v>
      </c>
      <c r="L103">
        <v>0.12170070300000001</v>
      </c>
      <c r="M103">
        <v>0.115104649</v>
      </c>
      <c r="N103">
        <v>0.48505193499999999</v>
      </c>
      <c r="O103">
        <v>2.5778901999999999E-2</v>
      </c>
      <c r="P103">
        <v>2.5229176999999998E-2</v>
      </c>
      <c r="Q103">
        <v>0.15341386925543044</v>
      </c>
      <c r="R103">
        <v>0.44443959814186978</v>
      </c>
      <c r="S103" t="s">
        <v>29</v>
      </c>
      <c r="T103">
        <v>0.1142379259203968</v>
      </c>
      <c r="U103">
        <v>0.81870705711923275</v>
      </c>
      <c r="V103">
        <v>0.44524611228478822</v>
      </c>
    </row>
    <row r="104" spans="1:22" hidden="1" x14ac:dyDescent="0.3">
      <c r="A104">
        <v>317602877</v>
      </c>
      <c r="B104" t="s">
        <v>22</v>
      </c>
      <c r="C104" t="s">
        <v>749</v>
      </c>
      <c r="D104" s="2">
        <v>44709</v>
      </c>
      <c r="E104" t="s">
        <v>750</v>
      </c>
      <c r="F104" t="s">
        <v>75</v>
      </c>
      <c r="H104" t="s">
        <v>751</v>
      </c>
      <c r="I104">
        <v>5</v>
      </c>
      <c r="J104">
        <v>0.119213397</v>
      </c>
      <c r="K104">
        <v>0.110287625</v>
      </c>
      <c r="L104">
        <v>0.119159264</v>
      </c>
      <c r="M104">
        <v>0.121229559</v>
      </c>
      <c r="N104">
        <v>0.54337755399999998</v>
      </c>
      <c r="O104">
        <v>2.4598470000000001E-2</v>
      </c>
      <c r="P104">
        <v>1.0036241E-2</v>
      </c>
      <c r="Q104">
        <v>2.3615495222924193E-2</v>
      </c>
      <c r="R104">
        <v>-6.3314179933946141E-2</v>
      </c>
      <c r="S104" t="s">
        <v>29</v>
      </c>
      <c r="T104">
        <v>0.80074977148612103</v>
      </c>
      <c r="U104">
        <v>0.81574864350428089</v>
      </c>
      <c r="V104">
        <v>0.21844318288330711</v>
      </c>
    </row>
    <row r="105" spans="1:22" hidden="1" x14ac:dyDescent="0.3">
      <c r="A105">
        <v>491037254</v>
      </c>
      <c r="B105" t="s">
        <v>26</v>
      </c>
      <c r="C105" t="s">
        <v>104</v>
      </c>
      <c r="D105" s="2">
        <v>44478</v>
      </c>
      <c r="E105" t="s">
        <v>105</v>
      </c>
      <c r="F105" t="s">
        <v>106</v>
      </c>
      <c r="G105" t="s">
        <v>107</v>
      </c>
      <c r="H105" t="s">
        <v>108</v>
      </c>
      <c r="I105">
        <v>5</v>
      </c>
      <c r="J105">
        <v>0.118248061</v>
      </c>
      <c r="K105">
        <v>0.12694538799999999</v>
      </c>
      <c r="L105">
        <v>0.114975941</v>
      </c>
      <c r="M105">
        <v>0.123228956</v>
      </c>
      <c r="N105">
        <v>0.50483539599999994</v>
      </c>
      <c r="O105">
        <v>2.7482182000000001E-2</v>
      </c>
      <c r="P105">
        <v>1.1898158000000001E-2</v>
      </c>
      <c r="Q105">
        <v>0.1355652345073606</v>
      </c>
      <c r="R105">
        <v>-0.25396994370902087</v>
      </c>
      <c r="S105" t="s">
        <v>29</v>
      </c>
      <c r="T105">
        <v>0.73127006697368557</v>
      </c>
      <c r="U105">
        <v>0.81511838448036789</v>
      </c>
      <c r="V105">
        <v>0.29251509107074181</v>
      </c>
    </row>
    <row r="106" spans="1:22" hidden="1" x14ac:dyDescent="0.3">
      <c r="A106">
        <v>491165096</v>
      </c>
      <c r="B106" t="s">
        <v>26</v>
      </c>
      <c r="C106" t="s">
        <v>54</v>
      </c>
      <c r="D106" s="2">
        <v>44799</v>
      </c>
      <c r="E106" t="s">
        <v>46</v>
      </c>
      <c r="F106" t="s">
        <v>47</v>
      </c>
      <c r="H106" t="s">
        <v>48</v>
      </c>
      <c r="I106">
        <v>5</v>
      </c>
      <c r="J106">
        <v>0.11449204900000001</v>
      </c>
      <c r="K106">
        <v>0.11309715100000001</v>
      </c>
      <c r="L106">
        <v>0.11599748500000001</v>
      </c>
      <c r="M106">
        <v>0.96173459800000005</v>
      </c>
      <c r="N106">
        <v>0.48505193499999999</v>
      </c>
      <c r="O106">
        <v>2.6822146000000002E-2</v>
      </c>
      <c r="P106">
        <v>0.96173459800000005</v>
      </c>
      <c r="Q106">
        <v>1</v>
      </c>
      <c r="R106">
        <v>0.96325325176627286</v>
      </c>
      <c r="S106" t="s">
        <v>29</v>
      </c>
      <c r="T106">
        <v>0.82592076579989659</v>
      </c>
      <c r="U106">
        <v>0.81175221686570986</v>
      </c>
      <c r="V106">
        <v>0.18420744373985701</v>
      </c>
    </row>
    <row r="107" spans="1:22" x14ac:dyDescent="0.3">
      <c r="A107">
        <v>317602877</v>
      </c>
      <c r="B107" t="s">
        <v>22</v>
      </c>
      <c r="C107" t="s">
        <v>163</v>
      </c>
      <c r="D107" s="2">
        <v>44648</v>
      </c>
      <c r="F107" t="s">
        <v>164</v>
      </c>
      <c r="H107" t="s">
        <v>164</v>
      </c>
      <c r="I107">
        <v>2</v>
      </c>
      <c r="J107">
        <v>0.120859963</v>
      </c>
      <c r="K107">
        <v>0.12165372300000001</v>
      </c>
      <c r="L107">
        <v>0.11446172700000001</v>
      </c>
      <c r="M107">
        <v>0.12612991900000001</v>
      </c>
      <c r="N107">
        <v>0.54337755399999998</v>
      </c>
      <c r="O107">
        <v>2.7841177000000002E-2</v>
      </c>
      <c r="P107">
        <v>2.6925747E-2</v>
      </c>
      <c r="Q107">
        <v>-1.8329587941312932E-2</v>
      </c>
      <c r="R107">
        <v>-9.6638437935077343E-2</v>
      </c>
      <c r="S107" t="s">
        <v>25</v>
      </c>
      <c r="T107">
        <v>4.6945357147812998E-2</v>
      </c>
      <c r="U107">
        <v>0.81068592798626626</v>
      </c>
      <c r="V107">
        <v>0.53225753114897612</v>
      </c>
    </row>
    <row r="108" spans="1:22" hidden="1" x14ac:dyDescent="0.3">
      <c r="A108">
        <v>491083590</v>
      </c>
      <c r="B108" t="s">
        <v>26</v>
      </c>
      <c r="C108" t="s">
        <v>340</v>
      </c>
      <c r="D108" s="2">
        <v>44296</v>
      </c>
      <c r="E108" t="s">
        <v>641</v>
      </c>
      <c r="F108" t="s">
        <v>102</v>
      </c>
      <c r="G108" t="s">
        <v>642</v>
      </c>
      <c r="H108" t="s">
        <v>643</v>
      </c>
      <c r="I108">
        <v>4</v>
      </c>
      <c r="J108">
        <v>0.12332535700000001</v>
      </c>
      <c r="K108">
        <v>0.114410176</v>
      </c>
      <c r="L108">
        <v>0.12107959</v>
      </c>
      <c r="M108">
        <v>0.93123354599999997</v>
      </c>
      <c r="N108">
        <v>0.50483539599999994</v>
      </c>
      <c r="O108">
        <v>1.2202846E-2</v>
      </c>
      <c r="P108">
        <v>0.93123354599999997</v>
      </c>
      <c r="Q108">
        <v>0.47335154142241698</v>
      </c>
      <c r="R108">
        <v>8.6364631115968121E-2</v>
      </c>
      <c r="S108" t="s">
        <v>29</v>
      </c>
      <c r="T108">
        <v>0.94440972557727343</v>
      </c>
      <c r="U108">
        <v>0.80952997576844177</v>
      </c>
      <c r="V108">
        <v>0.83815218355192445</v>
      </c>
    </row>
    <row r="109" spans="1:22" hidden="1" x14ac:dyDescent="0.3">
      <c r="A109">
        <v>229186105</v>
      </c>
      <c r="B109" t="s">
        <v>22</v>
      </c>
      <c r="C109" t="s">
        <v>41</v>
      </c>
      <c r="D109" s="2">
        <v>44317</v>
      </c>
      <c r="E109" t="s">
        <v>274</v>
      </c>
      <c r="G109" t="s">
        <v>275</v>
      </c>
      <c r="H109" t="s">
        <v>276</v>
      </c>
      <c r="I109">
        <v>5</v>
      </c>
      <c r="J109">
        <v>0.12709611600000001</v>
      </c>
      <c r="K109">
        <v>0.11815779200000001</v>
      </c>
      <c r="L109">
        <v>0.12149164400000001</v>
      </c>
      <c r="M109">
        <v>0.12159668500000001</v>
      </c>
      <c r="N109">
        <v>0.54337755399999998</v>
      </c>
      <c r="O109">
        <v>2.2675081999999999E-2</v>
      </c>
      <c r="P109">
        <v>2.9942638000000001E-2</v>
      </c>
      <c r="Q109">
        <v>0.54525093080256182</v>
      </c>
      <c r="R109">
        <v>-0.39097072570198682</v>
      </c>
      <c r="S109" t="s">
        <v>29</v>
      </c>
      <c r="T109">
        <v>0.59727407243034103</v>
      </c>
      <c r="U109">
        <v>0.80888346163632807</v>
      </c>
      <c r="V109">
        <v>0.67738732151871683</v>
      </c>
    </row>
    <row r="110" spans="1:22" x14ac:dyDescent="0.3">
      <c r="A110">
        <v>491165096</v>
      </c>
      <c r="B110" t="s">
        <v>26</v>
      </c>
      <c r="C110" t="s">
        <v>312</v>
      </c>
      <c r="D110" s="2">
        <v>44661</v>
      </c>
      <c r="I110">
        <v>2</v>
      </c>
      <c r="J110">
        <v>0.117265456</v>
      </c>
      <c r="K110">
        <v>0.12732454100000001</v>
      </c>
      <c r="L110">
        <v>0.11401425700000001</v>
      </c>
      <c r="M110">
        <v>0.11483204900000001</v>
      </c>
      <c r="N110">
        <v>0.50483539599999994</v>
      </c>
      <c r="O110">
        <v>2.0708266999999999E-2</v>
      </c>
      <c r="P110">
        <v>2.9360418999999999E-2</v>
      </c>
      <c r="Q110">
        <v>-1.7141812877314311E-3</v>
      </c>
      <c r="R110">
        <v>-0.22594554304800851</v>
      </c>
      <c r="S110" t="s">
        <v>29</v>
      </c>
      <c r="T110">
        <v>0.43086209153803329</v>
      </c>
      <c r="U110">
        <v>0.80739603033995133</v>
      </c>
      <c r="V110">
        <v>0.67954992713390838</v>
      </c>
    </row>
    <row r="111" spans="1:22" hidden="1" x14ac:dyDescent="0.3">
      <c r="A111">
        <v>626538288</v>
      </c>
      <c r="B111" t="s">
        <v>22</v>
      </c>
      <c r="C111" t="s">
        <v>1291</v>
      </c>
      <c r="D111" s="2">
        <v>44828</v>
      </c>
      <c r="E111" t="s">
        <v>599</v>
      </c>
      <c r="F111" t="s">
        <v>1292</v>
      </c>
      <c r="G111" t="s">
        <v>600</v>
      </c>
      <c r="H111" t="s">
        <v>1293</v>
      </c>
      <c r="I111">
        <v>4</v>
      </c>
      <c r="J111">
        <v>0.11641449000000001</v>
      </c>
      <c r="K111">
        <v>0.11984184000000001</v>
      </c>
      <c r="L111">
        <v>0.11468740200000001</v>
      </c>
      <c r="M111">
        <v>0.12157065</v>
      </c>
      <c r="N111">
        <v>0.54337755399999998</v>
      </c>
      <c r="O111">
        <v>1.2765663E-2</v>
      </c>
      <c r="P111">
        <v>1.3156615E-2</v>
      </c>
      <c r="Q111">
        <v>-6.6940236171169676E-2</v>
      </c>
      <c r="R111">
        <v>-5.6985515537789411E-2</v>
      </c>
      <c r="S111" t="s">
        <v>29</v>
      </c>
      <c r="T111">
        <v>0.54568688849547342</v>
      </c>
      <c r="U111">
        <v>0.8061958810037908</v>
      </c>
      <c r="V111">
        <v>0.49467518959128332</v>
      </c>
    </row>
    <row r="112" spans="1:22" hidden="1" x14ac:dyDescent="0.3">
      <c r="A112">
        <v>491037254</v>
      </c>
      <c r="B112" t="s">
        <v>26</v>
      </c>
      <c r="C112" t="s">
        <v>629</v>
      </c>
      <c r="D112" s="2">
        <v>44230</v>
      </c>
      <c r="E112" t="s">
        <v>630</v>
      </c>
      <c r="H112" t="s">
        <v>630</v>
      </c>
      <c r="I112">
        <v>5</v>
      </c>
      <c r="J112">
        <v>0.12831615200000002</v>
      </c>
      <c r="K112">
        <v>0.11365729100000001</v>
      </c>
      <c r="L112">
        <v>0.11236012100000001</v>
      </c>
      <c r="M112">
        <v>0.96173459800000005</v>
      </c>
      <c r="N112">
        <v>0.50483539599999994</v>
      </c>
      <c r="O112">
        <v>2.0709411E-2</v>
      </c>
      <c r="P112">
        <v>0.96173459800000005</v>
      </c>
      <c r="Q112">
        <v>5.6221752602879177E-2</v>
      </c>
      <c r="R112">
        <v>0.39532924188780272</v>
      </c>
      <c r="S112" t="s">
        <v>29</v>
      </c>
      <c r="T112">
        <v>0.92960587742198919</v>
      </c>
      <c r="U112">
        <v>0.80235432915926419</v>
      </c>
      <c r="V112">
        <v>0.27631083636012999</v>
      </c>
    </row>
    <row r="113" spans="1:22" x14ac:dyDescent="0.3">
      <c r="A113">
        <v>626538288</v>
      </c>
      <c r="B113" t="s">
        <v>22</v>
      </c>
      <c r="C113" t="s">
        <v>278</v>
      </c>
      <c r="D113" s="2">
        <v>44208</v>
      </c>
      <c r="E113" t="s">
        <v>279</v>
      </c>
      <c r="F113" t="s">
        <v>102</v>
      </c>
      <c r="G113" t="s">
        <v>280</v>
      </c>
      <c r="H113" t="s">
        <v>281</v>
      </c>
      <c r="I113">
        <v>2</v>
      </c>
      <c r="J113">
        <v>0.121784292</v>
      </c>
      <c r="K113">
        <v>0.127044248</v>
      </c>
      <c r="L113">
        <v>0.12021040500000001</v>
      </c>
      <c r="M113">
        <v>0.110290683</v>
      </c>
      <c r="N113">
        <v>0.54337755399999998</v>
      </c>
      <c r="O113">
        <v>1.2512311999999999E-2</v>
      </c>
      <c r="P113">
        <v>1.5324914E-2</v>
      </c>
      <c r="Q113">
        <v>-0.17317405457649593</v>
      </c>
      <c r="R113">
        <v>-4.044663520177659E-2</v>
      </c>
      <c r="S113" t="s">
        <v>29</v>
      </c>
      <c r="T113">
        <v>0.393158948831899</v>
      </c>
      <c r="U113">
        <v>0.80213055812758749</v>
      </c>
      <c r="V113">
        <v>0.37350968303838761</v>
      </c>
    </row>
    <row r="114" spans="1:22" hidden="1" x14ac:dyDescent="0.3">
      <c r="A114">
        <v>491165096</v>
      </c>
      <c r="B114" t="s">
        <v>26</v>
      </c>
      <c r="C114" t="s">
        <v>255</v>
      </c>
      <c r="D114" s="2">
        <v>44874</v>
      </c>
      <c r="E114" t="s">
        <v>420</v>
      </c>
      <c r="H114" t="s">
        <v>421</v>
      </c>
      <c r="I114">
        <v>5</v>
      </c>
      <c r="J114">
        <v>0.11587069600000001</v>
      </c>
      <c r="K114">
        <v>0.123274855</v>
      </c>
      <c r="L114">
        <v>0.115006805</v>
      </c>
      <c r="M114">
        <v>0.22180579</v>
      </c>
      <c r="N114">
        <v>0.50483539599999994</v>
      </c>
      <c r="O114">
        <v>1.6822987000000001E-2</v>
      </c>
      <c r="P114">
        <v>2.5950850000000001E-2</v>
      </c>
      <c r="Q114">
        <v>-0.40119721733540231</v>
      </c>
      <c r="R114">
        <v>-0.26862504625724798</v>
      </c>
      <c r="S114" t="s">
        <v>25</v>
      </c>
      <c r="T114">
        <v>0.48235638155159161</v>
      </c>
      <c r="U114">
        <v>0.80136691581951902</v>
      </c>
      <c r="V114">
        <v>0.26751400611496601</v>
      </c>
    </row>
    <row r="115" spans="1:22" hidden="1" x14ac:dyDescent="0.3">
      <c r="A115">
        <v>317602877</v>
      </c>
      <c r="B115" t="s">
        <v>22</v>
      </c>
      <c r="C115" t="s">
        <v>555</v>
      </c>
      <c r="D115" s="2">
        <v>44711</v>
      </c>
      <c r="E115" t="s">
        <v>556</v>
      </c>
      <c r="F115" t="s">
        <v>102</v>
      </c>
      <c r="G115" t="s">
        <v>557</v>
      </c>
      <c r="H115" t="s">
        <v>558</v>
      </c>
      <c r="I115">
        <v>5</v>
      </c>
      <c r="J115">
        <v>0.110849398</v>
      </c>
      <c r="K115">
        <v>0.12475760800000001</v>
      </c>
      <c r="L115">
        <v>0.12632184700000001</v>
      </c>
      <c r="M115">
        <v>0.12012701100000001</v>
      </c>
      <c r="N115">
        <v>0.54337755399999998</v>
      </c>
      <c r="O115">
        <v>2.3599433999999999E-2</v>
      </c>
      <c r="P115">
        <v>2.3187006E-2</v>
      </c>
      <c r="Q115">
        <v>-0.1426560893267359</v>
      </c>
      <c r="R115">
        <v>-0.29569107342169021</v>
      </c>
      <c r="S115" t="s">
        <v>29</v>
      </c>
      <c r="T115">
        <v>0.76535628106624065</v>
      </c>
      <c r="U115">
        <v>0.79978109542402165</v>
      </c>
      <c r="V115">
        <v>0.183946090950076</v>
      </c>
    </row>
    <row r="116" spans="1:22" hidden="1" x14ac:dyDescent="0.3">
      <c r="A116">
        <v>317602877</v>
      </c>
      <c r="B116" t="s">
        <v>22</v>
      </c>
      <c r="C116" t="s">
        <v>741</v>
      </c>
      <c r="D116" s="2">
        <v>44268</v>
      </c>
      <c r="E116" t="s">
        <v>742</v>
      </c>
      <c r="F116" t="s">
        <v>743</v>
      </c>
      <c r="G116" t="s">
        <v>744</v>
      </c>
      <c r="H116" t="s">
        <v>745</v>
      </c>
      <c r="I116">
        <v>4</v>
      </c>
      <c r="J116">
        <v>0.128616481</v>
      </c>
      <c r="K116">
        <v>0.12689595200000001</v>
      </c>
      <c r="L116">
        <v>0.121083753</v>
      </c>
      <c r="M116">
        <v>0.54862051999999994</v>
      </c>
      <c r="N116">
        <v>0.54337755399999998</v>
      </c>
      <c r="O116">
        <v>1.8332721E-2</v>
      </c>
      <c r="P116">
        <v>1.393867E-2</v>
      </c>
      <c r="Q116">
        <v>0.40261263112648221</v>
      </c>
      <c r="R116">
        <v>0.26524933429219572</v>
      </c>
      <c r="S116" t="s">
        <v>29</v>
      </c>
      <c r="T116">
        <v>0.2345612933348287</v>
      </c>
      <c r="U116">
        <v>0.79859327238275124</v>
      </c>
      <c r="V116">
        <v>0.40667406999858308</v>
      </c>
    </row>
    <row r="117" spans="1:22" hidden="1" x14ac:dyDescent="0.3">
      <c r="A117">
        <v>229186105</v>
      </c>
      <c r="B117" t="s">
        <v>22</v>
      </c>
      <c r="C117" t="s">
        <v>1134</v>
      </c>
      <c r="D117" s="2">
        <v>44338</v>
      </c>
      <c r="E117" t="s">
        <v>1135</v>
      </c>
      <c r="G117" t="s">
        <v>1136</v>
      </c>
      <c r="H117" t="s">
        <v>1137</v>
      </c>
      <c r="I117">
        <v>4</v>
      </c>
      <c r="J117">
        <v>0.12726969200000002</v>
      </c>
      <c r="K117">
        <v>0.111939575</v>
      </c>
      <c r="L117">
        <v>0.11031840500000001</v>
      </c>
      <c r="M117">
        <v>0.81943217099999999</v>
      </c>
      <c r="N117">
        <v>0.54337755399999998</v>
      </c>
      <c r="O117">
        <v>1.0078281999999999E-2</v>
      </c>
      <c r="P117">
        <v>2.3654545999999999E-2</v>
      </c>
      <c r="Q117">
        <v>0.38447904186942838</v>
      </c>
      <c r="R117">
        <v>-6.8958284551303289E-2</v>
      </c>
      <c r="S117" t="s">
        <v>29</v>
      </c>
      <c r="T117">
        <v>0.98669298035716158</v>
      </c>
      <c r="U117">
        <v>0.79834418822432829</v>
      </c>
      <c r="V117">
        <v>0.68999973730894337</v>
      </c>
    </row>
    <row r="118" spans="1:22" hidden="1" x14ac:dyDescent="0.3">
      <c r="A118">
        <v>491037254</v>
      </c>
      <c r="B118" t="s">
        <v>26</v>
      </c>
      <c r="C118" t="s">
        <v>553</v>
      </c>
      <c r="D118" s="2">
        <v>44355</v>
      </c>
      <c r="G118" t="s">
        <v>554</v>
      </c>
      <c r="I118">
        <v>1</v>
      </c>
      <c r="J118">
        <v>0.11954400200000001</v>
      </c>
      <c r="K118">
        <v>0.124257647</v>
      </c>
      <c r="L118">
        <v>0.12169861800000001</v>
      </c>
      <c r="M118">
        <v>0.96173459800000005</v>
      </c>
      <c r="N118">
        <v>0.464535535</v>
      </c>
      <c r="O118">
        <v>2.7515251000000001E-2</v>
      </c>
      <c r="P118">
        <v>0.96173459800000005</v>
      </c>
      <c r="Q118">
        <v>0.56886954267265244</v>
      </c>
      <c r="R118">
        <v>0.43190730776074421</v>
      </c>
      <c r="S118" t="s">
        <v>25</v>
      </c>
      <c r="T118">
        <v>0.44202437378285753</v>
      </c>
      <c r="U118">
        <v>0.79398971636800608</v>
      </c>
      <c r="V118">
        <v>0.64459117474234362</v>
      </c>
    </row>
    <row r="119" spans="1:22" hidden="1" x14ac:dyDescent="0.3">
      <c r="A119">
        <v>229186105</v>
      </c>
      <c r="B119" t="s">
        <v>22</v>
      </c>
      <c r="C119" t="s">
        <v>757</v>
      </c>
      <c r="D119" s="2">
        <v>44380</v>
      </c>
      <c r="E119" t="s">
        <v>758</v>
      </c>
      <c r="F119" t="s">
        <v>759</v>
      </c>
      <c r="G119" t="s">
        <v>760</v>
      </c>
      <c r="H119" t="s">
        <v>761</v>
      </c>
      <c r="I119">
        <v>5</v>
      </c>
      <c r="J119">
        <v>0.11027268000000001</v>
      </c>
      <c r="K119">
        <v>0.11890905900000001</v>
      </c>
      <c r="L119">
        <v>0.11348313400000001</v>
      </c>
      <c r="M119">
        <v>0.12098537000000001</v>
      </c>
      <c r="N119">
        <v>0.54337755399999998</v>
      </c>
      <c r="O119">
        <v>1.9199633000000001E-2</v>
      </c>
      <c r="P119">
        <v>1.0394515E-2</v>
      </c>
      <c r="Q119">
        <v>0.67917651535073498</v>
      </c>
      <c r="R119">
        <v>-0.20488271966451349</v>
      </c>
      <c r="S119" t="s">
        <v>29</v>
      </c>
      <c r="T119">
        <v>0.50550787910603379</v>
      </c>
      <c r="U119">
        <v>0.79374385038051631</v>
      </c>
      <c r="V119">
        <v>7.4240872988386442E-2</v>
      </c>
    </row>
    <row r="120" spans="1:22" hidden="1" x14ac:dyDescent="0.3">
      <c r="A120">
        <v>491037254</v>
      </c>
      <c r="B120" t="s">
        <v>26</v>
      </c>
      <c r="C120" t="s">
        <v>268</v>
      </c>
      <c r="D120" s="2">
        <v>44206</v>
      </c>
      <c r="E120" t="s">
        <v>269</v>
      </c>
      <c r="H120" t="s">
        <v>269</v>
      </c>
      <c r="I120">
        <v>5</v>
      </c>
      <c r="J120">
        <v>0.12674526</v>
      </c>
      <c r="K120">
        <v>0.119657025</v>
      </c>
      <c r="L120">
        <v>0.127035807</v>
      </c>
      <c r="M120">
        <v>0.96173459800000005</v>
      </c>
      <c r="N120">
        <v>0.464535535</v>
      </c>
      <c r="O120">
        <v>2.9912380999999998E-2</v>
      </c>
      <c r="P120">
        <v>0.96173459800000005</v>
      </c>
      <c r="Q120">
        <v>0.22329189798377669</v>
      </c>
      <c r="R120">
        <v>0.46660550229710729</v>
      </c>
      <c r="S120" t="s">
        <v>29</v>
      </c>
      <c r="T120">
        <v>7.5503363803889223E-2</v>
      </c>
      <c r="U120">
        <v>0.7934072581478373</v>
      </c>
      <c r="V120">
        <v>0.55918480682932648</v>
      </c>
    </row>
    <row r="121" spans="1:22" hidden="1" x14ac:dyDescent="0.3">
      <c r="A121">
        <v>491037254</v>
      </c>
      <c r="B121" t="s">
        <v>26</v>
      </c>
      <c r="C121" t="s">
        <v>1399</v>
      </c>
      <c r="D121" s="2">
        <v>44438</v>
      </c>
      <c r="G121" t="s">
        <v>1400</v>
      </c>
      <c r="I121">
        <v>1</v>
      </c>
      <c r="J121">
        <v>0.11703084500000001</v>
      </c>
      <c r="K121">
        <v>0.127028115</v>
      </c>
      <c r="L121">
        <v>0.12577853999999999</v>
      </c>
      <c r="M121">
        <v>0.96173459800000005</v>
      </c>
      <c r="N121">
        <v>0.50483539599999994</v>
      </c>
      <c r="O121">
        <v>1.3506684999999999E-2</v>
      </c>
      <c r="P121">
        <v>0.96173459800000005</v>
      </c>
      <c r="Q121">
        <v>-0.42829818443344142</v>
      </c>
      <c r="R121">
        <v>-0.62900304045919997</v>
      </c>
      <c r="S121" t="s">
        <v>25</v>
      </c>
      <c r="T121">
        <v>0.39828738397563562</v>
      </c>
      <c r="U121">
        <v>0.7920936337605432</v>
      </c>
      <c r="V121">
        <v>0.58022151878502937</v>
      </c>
    </row>
    <row r="122" spans="1:22" hidden="1" x14ac:dyDescent="0.3">
      <c r="A122">
        <v>491083590</v>
      </c>
      <c r="B122" t="s">
        <v>26</v>
      </c>
      <c r="C122" t="s">
        <v>129</v>
      </c>
      <c r="D122" s="2">
        <v>44484</v>
      </c>
      <c r="E122" t="s">
        <v>130</v>
      </c>
      <c r="G122" t="s">
        <v>131</v>
      </c>
      <c r="H122" t="s">
        <v>132</v>
      </c>
      <c r="I122">
        <v>3</v>
      </c>
      <c r="J122">
        <v>0.11398823200000001</v>
      </c>
      <c r="K122">
        <v>0.12496032200000001</v>
      </c>
      <c r="L122">
        <v>0.115067588</v>
      </c>
      <c r="M122">
        <v>0.36173459800000002</v>
      </c>
      <c r="N122">
        <v>0.48505193499999999</v>
      </c>
      <c r="O122">
        <v>0.32083193799999998</v>
      </c>
      <c r="P122">
        <v>0.96173459800000005</v>
      </c>
      <c r="Q122">
        <v>0.70641915726699223</v>
      </c>
      <c r="R122">
        <v>0.66950283947529798</v>
      </c>
      <c r="S122" t="s">
        <v>29</v>
      </c>
      <c r="T122">
        <v>0.91033910205753432</v>
      </c>
      <c r="U122">
        <v>0.79033773586014811</v>
      </c>
      <c r="V122">
        <v>0.41415022432822679</v>
      </c>
    </row>
    <row r="123" spans="1:22" hidden="1" x14ac:dyDescent="0.3">
      <c r="A123">
        <v>491165096</v>
      </c>
      <c r="B123" t="s">
        <v>26</v>
      </c>
      <c r="C123" t="s">
        <v>1325</v>
      </c>
      <c r="D123" s="2">
        <v>44381</v>
      </c>
      <c r="E123" t="s">
        <v>105</v>
      </c>
      <c r="H123" t="s">
        <v>150</v>
      </c>
      <c r="I123">
        <v>4</v>
      </c>
      <c r="J123">
        <v>0.12861285</v>
      </c>
      <c r="K123">
        <v>0.11602926100000001</v>
      </c>
      <c r="L123">
        <v>0.12568542600000002</v>
      </c>
      <c r="M123">
        <v>0.125431395</v>
      </c>
      <c r="N123">
        <v>0.50483539599999994</v>
      </c>
      <c r="O123">
        <v>1.9459812E-2</v>
      </c>
      <c r="P123">
        <v>1.3585925E-2</v>
      </c>
      <c r="Q123">
        <v>-0.58201452521515384</v>
      </c>
      <c r="R123">
        <v>-0.26858420515036979</v>
      </c>
      <c r="S123" t="s">
        <v>25</v>
      </c>
      <c r="T123">
        <v>0.13500127742120691</v>
      </c>
      <c r="U123">
        <v>0.78790198829226499</v>
      </c>
      <c r="V123">
        <v>0.3898723529415441</v>
      </c>
    </row>
    <row r="124" spans="1:22" hidden="1" x14ac:dyDescent="0.3">
      <c r="A124">
        <v>317602877</v>
      </c>
      <c r="B124" t="s">
        <v>22</v>
      </c>
      <c r="C124" t="s">
        <v>387</v>
      </c>
      <c r="D124" s="2">
        <v>44594</v>
      </c>
      <c r="F124" t="s">
        <v>388</v>
      </c>
      <c r="H124" t="s">
        <v>388</v>
      </c>
      <c r="I124">
        <v>3</v>
      </c>
      <c r="J124">
        <v>0.11547396900000001</v>
      </c>
      <c r="K124">
        <v>0.11038896100000001</v>
      </c>
      <c r="L124">
        <v>0.11682938800000001</v>
      </c>
      <c r="M124">
        <v>0.126779422</v>
      </c>
      <c r="N124">
        <v>0.54337755399999998</v>
      </c>
      <c r="O124">
        <v>1.4534685E-2</v>
      </c>
      <c r="P124">
        <v>1.9702638000000001E-2</v>
      </c>
      <c r="Q124">
        <v>0.45416469352298777</v>
      </c>
      <c r="R124">
        <v>-0.21191407672498649</v>
      </c>
      <c r="S124" t="s">
        <v>29</v>
      </c>
      <c r="T124">
        <v>0.58805837809007921</v>
      </c>
      <c r="U124">
        <v>0.78771301552770867</v>
      </c>
      <c r="V124">
        <v>0.45491888950758708</v>
      </c>
    </row>
    <row r="125" spans="1:22" x14ac:dyDescent="0.3">
      <c r="A125">
        <v>626538288</v>
      </c>
      <c r="B125" t="s">
        <v>22</v>
      </c>
      <c r="C125" t="s">
        <v>319</v>
      </c>
      <c r="D125" s="2">
        <v>44465</v>
      </c>
      <c r="F125" t="s">
        <v>320</v>
      </c>
      <c r="H125" t="s">
        <v>321</v>
      </c>
      <c r="I125">
        <v>2</v>
      </c>
      <c r="J125">
        <v>0.120468144</v>
      </c>
      <c r="K125">
        <v>0.12430762000000001</v>
      </c>
      <c r="L125">
        <v>0.11598915400000001</v>
      </c>
      <c r="M125">
        <v>0.11257031300000001</v>
      </c>
      <c r="N125">
        <v>0.54337755399999998</v>
      </c>
      <c r="O125">
        <v>1.4017544E-2</v>
      </c>
      <c r="P125">
        <v>2.0097495999999999E-2</v>
      </c>
      <c r="Q125">
        <v>-2.7019257817235492E-2</v>
      </c>
      <c r="R125">
        <v>0.40856363754260022</v>
      </c>
      <c r="S125" t="s">
        <v>29</v>
      </c>
      <c r="T125">
        <v>0.16167254414680271</v>
      </c>
      <c r="U125">
        <v>0.78712660260160405</v>
      </c>
      <c r="V125">
        <v>0.43006951866939502</v>
      </c>
    </row>
    <row r="126" spans="1:22" hidden="1" x14ac:dyDescent="0.3">
      <c r="A126">
        <v>317602877</v>
      </c>
      <c r="B126" t="s">
        <v>22</v>
      </c>
      <c r="C126" t="s">
        <v>834</v>
      </c>
      <c r="D126" s="2">
        <v>44367</v>
      </c>
      <c r="F126" t="s">
        <v>835</v>
      </c>
      <c r="H126" t="s">
        <v>835</v>
      </c>
      <c r="I126">
        <v>3</v>
      </c>
      <c r="J126">
        <v>0.122720947</v>
      </c>
      <c r="K126">
        <v>0.111486692</v>
      </c>
      <c r="L126">
        <v>0.12215556900000001</v>
      </c>
      <c r="M126">
        <v>0.121783128</v>
      </c>
      <c r="N126">
        <v>0.54337755399999998</v>
      </c>
      <c r="O126">
        <v>2.0463160000000001E-2</v>
      </c>
      <c r="P126">
        <v>1.7524028000000001E-2</v>
      </c>
      <c r="Q126">
        <v>-0.99132076219256071</v>
      </c>
      <c r="R126">
        <v>-0.75032869557962401</v>
      </c>
      <c r="S126" t="s">
        <v>25</v>
      </c>
      <c r="T126">
        <v>0.39665977634356198</v>
      </c>
      <c r="U126">
        <v>0.78697013491766632</v>
      </c>
      <c r="V126">
        <v>0.99020889358762143</v>
      </c>
    </row>
    <row r="127" spans="1:22" hidden="1" x14ac:dyDescent="0.3">
      <c r="A127">
        <v>491083590</v>
      </c>
      <c r="B127" t="s">
        <v>26</v>
      </c>
      <c r="C127" t="s">
        <v>662</v>
      </c>
      <c r="D127" s="2">
        <v>44528</v>
      </c>
      <c r="G127" t="s">
        <v>1395</v>
      </c>
      <c r="I127">
        <v>1</v>
      </c>
      <c r="J127">
        <v>0.12745310100000001</v>
      </c>
      <c r="K127">
        <v>0.122484815</v>
      </c>
      <c r="L127">
        <v>0.112793847</v>
      </c>
      <c r="M127">
        <v>0.96173459800000005</v>
      </c>
      <c r="N127">
        <v>0.50483539599999994</v>
      </c>
      <c r="O127">
        <v>2.6989398000000001E-2</v>
      </c>
      <c r="P127">
        <v>0.96173459800000005</v>
      </c>
      <c r="Q127">
        <v>-0.72856758119733978</v>
      </c>
      <c r="R127">
        <v>-0.54181124942152503</v>
      </c>
      <c r="S127" t="s">
        <v>25</v>
      </c>
      <c r="T127">
        <v>7.7765344078957077E-2</v>
      </c>
      <c r="U127">
        <v>0.7862759567570945</v>
      </c>
      <c r="V127">
        <v>0.80035487902340663</v>
      </c>
    </row>
    <row r="128" spans="1:22" x14ac:dyDescent="0.3">
      <c r="A128">
        <v>317602877</v>
      </c>
      <c r="B128" t="s">
        <v>22</v>
      </c>
      <c r="C128" t="s">
        <v>401</v>
      </c>
      <c r="D128" s="2">
        <v>44315</v>
      </c>
      <c r="F128" t="s">
        <v>402</v>
      </c>
      <c r="H128" t="s">
        <v>402</v>
      </c>
      <c r="I128">
        <v>2</v>
      </c>
      <c r="J128">
        <v>0.11118211600000001</v>
      </c>
      <c r="K128">
        <v>0.115627012</v>
      </c>
      <c r="L128">
        <v>0.11263613700000001</v>
      </c>
      <c r="M128">
        <v>0.12296063300000001</v>
      </c>
      <c r="N128">
        <v>0.54337755399999998</v>
      </c>
      <c r="O128">
        <v>1.6726914999999998E-2</v>
      </c>
      <c r="P128">
        <v>1.1060917999999999E-2</v>
      </c>
      <c r="Q128">
        <v>-1</v>
      </c>
      <c r="R128">
        <v>-1.116653366783237</v>
      </c>
      <c r="S128" t="s">
        <v>25</v>
      </c>
      <c r="T128">
        <v>0.1094688600544539</v>
      </c>
      <c r="U128">
        <v>0.78384267676767383</v>
      </c>
      <c r="V128">
        <v>0.68075589296048555</v>
      </c>
    </row>
    <row r="129" spans="1:22" hidden="1" x14ac:dyDescent="0.3">
      <c r="A129">
        <v>491083590</v>
      </c>
      <c r="B129" t="s">
        <v>26</v>
      </c>
      <c r="C129" t="s">
        <v>41</v>
      </c>
      <c r="D129" s="2">
        <v>44829</v>
      </c>
      <c r="E129" t="s">
        <v>361</v>
      </c>
      <c r="F129" t="s">
        <v>75</v>
      </c>
      <c r="G129" t="s">
        <v>362</v>
      </c>
      <c r="H129" t="s">
        <v>363</v>
      </c>
      <c r="I129">
        <v>5</v>
      </c>
      <c r="J129">
        <v>0.11939037300000001</v>
      </c>
      <c r="K129">
        <v>0.116188256</v>
      </c>
      <c r="L129">
        <v>0.12553787500000002</v>
      </c>
      <c r="M129">
        <v>0.52479243399999997</v>
      </c>
      <c r="N129">
        <v>0.464535535</v>
      </c>
      <c r="O129">
        <v>2.524889E-2</v>
      </c>
      <c r="P129">
        <v>2.7843058E-2</v>
      </c>
      <c r="Q129">
        <v>0.74663106520321221</v>
      </c>
      <c r="R129">
        <v>0.80058013819675511</v>
      </c>
      <c r="S129" t="s">
        <v>29</v>
      </c>
      <c r="T129">
        <v>0.99034131334177711</v>
      </c>
      <c r="U129">
        <v>0.78269604074414922</v>
      </c>
      <c r="V129">
        <v>0.27619068201324098</v>
      </c>
    </row>
    <row r="130" spans="1:22" hidden="1" x14ac:dyDescent="0.3">
      <c r="A130">
        <v>491083590</v>
      </c>
      <c r="B130" t="s">
        <v>26</v>
      </c>
      <c r="C130" t="s">
        <v>631</v>
      </c>
      <c r="D130" s="2">
        <v>44880</v>
      </c>
      <c r="I130">
        <v>3</v>
      </c>
      <c r="J130">
        <v>0.11713142700000001</v>
      </c>
      <c r="K130">
        <v>0.11719439700000001</v>
      </c>
      <c r="L130">
        <v>0.11717511500000001</v>
      </c>
      <c r="M130">
        <v>0.11702757900000001</v>
      </c>
      <c r="N130">
        <v>0.50483539599999994</v>
      </c>
      <c r="O130">
        <v>1.3544301E-2</v>
      </c>
      <c r="P130">
        <v>1.7392861999999999E-2</v>
      </c>
      <c r="Q130">
        <v>5.7308495348973643E-2</v>
      </c>
      <c r="R130">
        <v>-0.1348816411878706</v>
      </c>
      <c r="S130" t="s">
        <v>29</v>
      </c>
      <c r="T130">
        <v>0.61660458186247402</v>
      </c>
      <c r="U130">
        <v>0.78258193985133795</v>
      </c>
      <c r="V130">
        <v>0.86582016522235516</v>
      </c>
    </row>
    <row r="131" spans="1:22" hidden="1" x14ac:dyDescent="0.3">
      <c r="A131">
        <v>491037254</v>
      </c>
      <c r="B131" t="s">
        <v>26</v>
      </c>
      <c r="C131" t="s">
        <v>41</v>
      </c>
      <c r="D131" s="2">
        <v>44777</v>
      </c>
      <c r="E131" t="s">
        <v>256</v>
      </c>
      <c r="F131" t="s">
        <v>102</v>
      </c>
      <c r="G131" t="s">
        <v>257</v>
      </c>
      <c r="H131" t="s">
        <v>258</v>
      </c>
      <c r="I131">
        <v>3</v>
      </c>
      <c r="J131">
        <v>0.11662293000000001</v>
      </c>
      <c r="K131">
        <v>0.117559881</v>
      </c>
      <c r="L131">
        <v>0.121468637</v>
      </c>
      <c r="M131">
        <v>0.118746951</v>
      </c>
      <c r="N131">
        <v>0.50483539599999994</v>
      </c>
      <c r="O131">
        <v>1.9816205999999999E-2</v>
      </c>
      <c r="P131">
        <v>2.2724377E-2</v>
      </c>
      <c r="Q131">
        <v>-0.11927900030583169</v>
      </c>
      <c r="R131">
        <v>-0.32470040403818989</v>
      </c>
      <c r="S131" t="s">
        <v>29</v>
      </c>
      <c r="T131">
        <v>0.8644928803073485</v>
      </c>
      <c r="U131">
        <v>0.78248492456393792</v>
      </c>
      <c r="V131">
        <v>0.49141817752855682</v>
      </c>
    </row>
    <row r="132" spans="1:22" hidden="1" x14ac:dyDescent="0.3">
      <c r="A132">
        <v>491037254</v>
      </c>
      <c r="B132" t="s">
        <v>26</v>
      </c>
      <c r="C132" t="s">
        <v>1064</v>
      </c>
      <c r="D132" s="2">
        <v>44800</v>
      </c>
      <c r="E132" t="s">
        <v>1065</v>
      </c>
      <c r="H132" t="s">
        <v>1066</v>
      </c>
      <c r="I132">
        <v>5</v>
      </c>
      <c r="J132">
        <v>0.119488698</v>
      </c>
      <c r="K132">
        <v>0.11514958</v>
      </c>
      <c r="L132">
        <v>0.119047335</v>
      </c>
      <c r="M132">
        <v>0.29794732000000002</v>
      </c>
      <c r="N132">
        <v>0.50483539599999994</v>
      </c>
      <c r="O132">
        <v>1.8872915000000001E-2</v>
      </c>
      <c r="P132">
        <v>1.636375E-2</v>
      </c>
      <c r="Q132">
        <v>0.43328981203164407</v>
      </c>
      <c r="R132">
        <v>-0.17854708068242631</v>
      </c>
      <c r="S132" t="s">
        <v>29</v>
      </c>
      <c r="T132">
        <v>0.99633577580672428</v>
      </c>
      <c r="U132">
        <v>0.78117042378691925</v>
      </c>
      <c r="V132">
        <v>0.58298442616460244</v>
      </c>
    </row>
    <row r="133" spans="1:22" x14ac:dyDescent="0.3">
      <c r="A133">
        <v>491037254</v>
      </c>
      <c r="B133" t="s">
        <v>26</v>
      </c>
      <c r="C133" t="s">
        <v>1447</v>
      </c>
      <c r="D133" s="2">
        <v>44595</v>
      </c>
      <c r="G133" t="s">
        <v>1448</v>
      </c>
      <c r="I133">
        <v>2</v>
      </c>
      <c r="J133">
        <v>0.110618618</v>
      </c>
      <c r="K133">
        <v>0.119762351</v>
      </c>
      <c r="L133">
        <v>0.12264240200000001</v>
      </c>
      <c r="M133">
        <v>0.11448546800000001</v>
      </c>
      <c r="N133">
        <v>0.50483539599999994</v>
      </c>
      <c r="O133">
        <v>1.2310117000000001E-2</v>
      </c>
      <c r="P133">
        <v>2.9192523000000001E-2</v>
      </c>
      <c r="Q133">
        <v>-0.36003185447904629</v>
      </c>
      <c r="R133">
        <v>1.9661642653028871E-2</v>
      </c>
      <c r="S133" t="s">
        <v>25</v>
      </c>
      <c r="T133">
        <v>0.45369363460528273</v>
      </c>
      <c r="U133">
        <v>0.78039977614727452</v>
      </c>
      <c r="V133">
        <v>0.46317271675134181</v>
      </c>
    </row>
    <row r="134" spans="1:22" hidden="1" x14ac:dyDescent="0.3">
      <c r="A134">
        <v>491165096</v>
      </c>
      <c r="B134" t="s">
        <v>26</v>
      </c>
      <c r="C134" t="s">
        <v>158</v>
      </c>
      <c r="D134" s="2">
        <v>44866</v>
      </c>
      <c r="E134" t="s">
        <v>159</v>
      </c>
      <c r="F134" t="s">
        <v>160</v>
      </c>
      <c r="H134" t="s">
        <v>161</v>
      </c>
      <c r="I134">
        <v>4</v>
      </c>
      <c r="J134">
        <v>0.11657116300000001</v>
      </c>
      <c r="K134">
        <v>0.124537538</v>
      </c>
      <c r="L134">
        <v>0.11049339900000001</v>
      </c>
      <c r="M134">
        <v>0.96173459800000005</v>
      </c>
      <c r="N134">
        <v>0.464535535</v>
      </c>
      <c r="O134">
        <v>1.9494423E-2</v>
      </c>
      <c r="P134">
        <v>0.96173459800000005</v>
      </c>
      <c r="Q134">
        <v>0.20866910397716101</v>
      </c>
      <c r="R134">
        <v>0.37454621812475652</v>
      </c>
      <c r="S134" t="s">
        <v>29</v>
      </c>
      <c r="T134">
        <v>4.0754106092472757E-2</v>
      </c>
      <c r="U134">
        <v>0.78021306343010233</v>
      </c>
      <c r="V134">
        <v>0.64771317106292148</v>
      </c>
    </row>
    <row r="135" spans="1:22" hidden="1" x14ac:dyDescent="0.3">
      <c r="A135">
        <v>491037254</v>
      </c>
      <c r="B135" t="s">
        <v>26</v>
      </c>
      <c r="C135" t="s">
        <v>41</v>
      </c>
      <c r="D135" s="2">
        <v>44516</v>
      </c>
      <c r="E135" t="s">
        <v>372</v>
      </c>
      <c r="H135" t="s">
        <v>373</v>
      </c>
      <c r="I135">
        <v>5</v>
      </c>
      <c r="J135">
        <v>0.121167046</v>
      </c>
      <c r="K135">
        <v>0.12611204400000001</v>
      </c>
      <c r="L135">
        <v>0.12082725300000001</v>
      </c>
      <c r="M135">
        <v>0.12683650700000001</v>
      </c>
      <c r="N135">
        <v>0.48505193499999999</v>
      </c>
      <c r="O135">
        <v>1.388927E-2</v>
      </c>
      <c r="P135">
        <v>1.7968009E-2</v>
      </c>
      <c r="Q135">
        <v>0.13141323495595439</v>
      </c>
      <c r="R135">
        <v>-0.2566473657373079</v>
      </c>
      <c r="S135" t="s">
        <v>29</v>
      </c>
      <c r="T135">
        <v>5.4882614646474932E-2</v>
      </c>
      <c r="U135">
        <v>0.77672363047169268</v>
      </c>
      <c r="V135">
        <v>0.18518412368739401</v>
      </c>
    </row>
    <row r="136" spans="1:22" x14ac:dyDescent="0.3">
      <c r="A136">
        <v>626538288</v>
      </c>
      <c r="B136" t="s">
        <v>22</v>
      </c>
      <c r="C136" t="s">
        <v>62</v>
      </c>
      <c r="D136" s="2">
        <v>44890</v>
      </c>
      <c r="F136" t="s">
        <v>63</v>
      </c>
      <c r="H136" t="s">
        <v>64</v>
      </c>
      <c r="I136">
        <v>2</v>
      </c>
      <c r="J136">
        <v>0.111850009</v>
      </c>
      <c r="K136">
        <v>0.12238336100000001</v>
      </c>
      <c r="L136">
        <v>0.11534288100000001</v>
      </c>
      <c r="M136">
        <v>0.12147255700000001</v>
      </c>
      <c r="N136">
        <v>0.54337755399999998</v>
      </c>
      <c r="O136">
        <v>1.4870566999999999E-2</v>
      </c>
      <c r="P136">
        <v>2.0535186E-2</v>
      </c>
      <c r="Q136">
        <v>1.4294238456814073E-2</v>
      </c>
      <c r="R136">
        <v>0.60603975858259251</v>
      </c>
      <c r="S136" t="s">
        <v>29</v>
      </c>
      <c r="T136">
        <v>0.18210713882158319</v>
      </c>
      <c r="U136">
        <v>0.77262272744938254</v>
      </c>
      <c r="V136">
        <v>0.63169343847203796</v>
      </c>
    </row>
    <row r="137" spans="1:22" hidden="1" x14ac:dyDescent="0.3">
      <c r="A137">
        <v>491083590</v>
      </c>
      <c r="B137" t="s">
        <v>26</v>
      </c>
      <c r="C137" t="s">
        <v>30</v>
      </c>
      <c r="D137" s="2">
        <v>44577</v>
      </c>
      <c r="E137" t="s">
        <v>1371</v>
      </c>
      <c r="H137" t="s">
        <v>1372</v>
      </c>
      <c r="I137">
        <v>5</v>
      </c>
      <c r="J137">
        <v>0.11534830600000001</v>
      </c>
      <c r="K137">
        <v>0.11703769700000001</v>
      </c>
      <c r="L137">
        <v>0.112680498</v>
      </c>
      <c r="M137">
        <v>0.410367433</v>
      </c>
      <c r="N137">
        <v>0.50483539599999994</v>
      </c>
      <c r="O137">
        <v>2.0986527000000001E-2</v>
      </c>
      <c r="P137">
        <v>2.5359335E-2</v>
      </c>
      <c r="Q137">
        <v>0.35156703336860001</v>
      </c>
      <c r="R137">
        <v>0.204207702423918</v>
      </c>
      <c r="S137" t="s">
        <v>29</v>
      </c>
      <c r="T137">
        <v>0.96078055148697694</v>
      </c>
      <c r="U137">
        <v>0.7718577261816213</v>
      </c>
      <c r="V137">
        <v>0.17362004250607599</v>
      </c>
    </row>
    <row r="138" spans="1:22" hidden="1" x14ac:dyDescent="0.3">
      <c r="A138">
        <v>626538288</v>
      </c>
      <c r="B138" t="s">
        <v>22</v>
      </c>
      <c r="C138" t="s">
        <v>1254</v>
      </c>
      <c r="D138" s="2">
        <v>44512</v>
      </c>
      <c r="E138" t="s">
        <v>1255</v>
      </c>
      <c r="F138" t="s">
        <v>75</v>
      </c>
      <c r="G138" t="s">
        <v>1256</v>
      </c>
      <c r="H138" t="s">
        <v>1257</v>
      </c>
      <c r="I138">
        <v>4</v>
      </c>
      <c r="J138">
        <v>0.126305527</v>
      </c>
      <c r="K138">
        <v>0.12659642500000001</v>
      </c>
      <c r="L138">
        <v>0.11898536300000001</v>
      </c>
      <c r="M138">
        <v>0.12315577600000001</v>
      </c>
      <c r="N138">
        <v>0.54337755399999998</v>
      </c>
      <c r="O138">
        <v>1.0200208000000001E-2</v>
      </c>
      <c r="P138">
        <v>1.7014746000000001E-2</v>
      </c>
      <c r="Q138">
        <v>-0.5162420279398966</v>
      </c>
      <c r="R138">
        <v>0.45183750145437579</v>
      </c>
      <c r="S138" t="s">
        <v>29</v>
      </c>
      <c r="T138">
        <v>0.55672158478336609</v>
      </c>
      <c r="U138">
        <v>0.76994470025167894</v>
      </c>
      <c r="V138">
        <v>0.87723945716220042</v>
      </c>
    </row>
    <row r="139" spans="1:22" hidden="1" x14ac:dyDescent="0.3">
      <c r="A139">
        <v>317602877</v>
      </c>
      <c r="B139" t="s">
        <v>22</v>
      </c>
      <c r="C139" t="s">
        <v>808</v>
      </c>
      <c r="D139" s="2">
        <v>44696</v>
      </c>
      <c r="E139" t="s">
        <v>809</v>
      </c>
      <c r="H139" t="s">
        <v>810</v>
      </c>
      <c r="I139">
        <v>4</v>
      </c>
      <c r="J139">
        <v>0.1295036</v>
      </c>
      <c r="K139">
        <v>0.11887542700000001</v>
      </c>
      <c r="L139">
        <v>0.111284772</v>
      </c>
      <c r="M139">
        <v>0.52968883899999997</v>
      </c>
      <c r="N139">
        <v>0.94337755400000001</v>
      </c>
      <c r="O139">
        <v>1.0744434000000001E-2</v>
      </c>
      <c r="P139">
        <v>2.2984576E-2</v>
      </c>
      <c r="Q139">
        <v>0.32592582039538631</v>
      </c>
      <c r="R139">
        <v>-9.3821144220650521E-2</v>
      </c>
      <c r="S139" t="s">
        <v>29</v>
      </c>
      <c r="T139">
        <v>0.72153286112190562</v>
      </c>
      <c r="U139">
        <v>0.76859980478850842</v>
      </c>
      <c r="V139">
        <v>0.6754202075470892</v>
      </c>
    </row>
    <row r="140" spans="1:22" hidden="1" x14ac:dyDescent="0.3">
      <c r="A140">
        <v>491165096</v>
      </c>
      <c r="B140" t="s">
        <v>26</v>
      </c>
      <c r="C140" t="s">
        <v>264</v>
      </c>
      <c r="D140" s="2">
        <v>44634</v>
      </c>
      <c r="I140">
        <v>5</v>
      </c>
      <c r="J140">
        <v>0.12977671100000002</v>
      </c>
      <c r="K140">
        <v>0.11371923</v>
      </c>
      <c r="L140">
        <v>0.11595909900000001</v>
      </c>
      <c r="M140">
        <v>0.96173459800000005</v>
      </c>
      <c r="N140">
        <v>0.48505193499999999</v>
      </c>
      <c r="O140">
        <v>1.7790321000000001E-2</v>
      </c>
      <c r="P140">
        <v>0.96173459800000005</v>
      </c>
      <c r="Q140">
        <v>0.44059900435250898</v>
      </c>
      <c r="R140">
        <v>0.208746375361576</v>
      </c>
      <c r="S140" t="s">
        <v>29</v>
      </c>
      <c r="T140">
        <v>0.1410818487777136</v>
      </c>
      <c r="U140">
        <v>0.76665613520040599</v>
      </c>
      <c r="V140">
        <v>0.28529033835731638</v>
      </c>
    </row>
    <row r="141" spans="1:22" x14ac:dyDescent="0.3">
      <c r="A141">
        <v>317602877</v>
      </c>
      <c r="B141" t="s">
        <v>22</v>
      </c>
      <c r="C141" t="s">
        <v>358</v>
      </c>
      <c r="D141" s="2">
        <v>44631</v>
      </c>
      <c r="F141" t="s">
        <v>1162</v>
      </c>
      <c r="H141" t="s">
        <v>1162</v>
      </c>
      <c r="I141">
        <v>2</v>
      </c>
      <c r="J141">
        <v>0.115319954</v>
      </c>
      <c r="K141">
        <v>0.112364768</v>
      </c>
      <c r="L141">
        <v>0.12663449300000001</v>
      </c>
      <c r="M141">
        <v>0.12537960400000001</v>
      </c>
      <c r="N141">
        <v>0.54337755399999998</v>
      </c>
      <c r="O141">
        <v>2.4950258999999999E-2</v>
      </c>
      <c r="P141">
        <v>2.0758391000000001E-2</v>
      </c>
      <c r="Q141">
        <v>-0.31789269572065032</v>
      </c>
      <c r="R141">
        <v>7.5114083679853422E-2</v>
      </c>
      <c r="S141" t="s">
        <v>29</v>
      </c>
      <c r="T141">
        <v>0.2103495799188686</v>
      </c>
      <c r="U141">
        <v>0.76658852397164334</v>
      </c>
      <c r="V141">
        <v>0.61602268134816895</v>
      </c>
    </row>
    <row r="142" spans="1:22" x14ac:dyDescent="0.3">
      <c r="A142">
        <v>491037254</v>
      </c>
      <c r="B142" t="s">
        <v>26</v>
      </c>
      <c r="C142" t="s">
        <v>300</v>
      </c>
      <c r="D142" s="2">
        <v>44779</v>
      </c>
      <c r="G142" t="s">
        <v>1340</v>
      </c>
      <c r="I142">
        <v>2</v>
      </c>
      <c r="J142">
        <v>0.12075169300000001</v>
      </c>
      <c r="K142">
        <v>0.12520656400000002</v>
      </c>
      <c r="L142">
        <v>0.12205692800000001</v>
      </c>
      <c r="M142">
        <v>0.12417361700000001</v>
      </c>
      <c r="N142">
        <v>0.48505193499999999</v>
      </c>
      <c r="O142">
        <v>1.2961195E-2</v>
      </c>
      <c r="P142">
        <v>1.6280880000000001E-2</v>
      </c>
      <c r="Q142">
        <v>0.45848968095121329</v>
      </c>
      <c r="R142">
        <v>0.53936543865047981</v>
      </c>
      <c r="S142" t="s">
        <v>29</v>
      </c>
      <c r="T142">
        <v>0.54941423843045334</v>
      </c>
      <c r="U142">
        <v>0.76315529125888937</v>
      </c>
      <c r="V142">
        <v>0.83981616214553101</v>
      </c>
    </row>
    <row r="143" spans="1:22" hidden="1" x14ac:dyDescent="0.3">
      <c r="A143">
        <v>491037254</v>
      </c>
      <c r="B143" t="s">
        <v>26</v>
      </c>
      <c r="C143" t="s">
        <v>1422</v>
      </c>
      <c r="D143" s="2">
        <v>44827</v>
      </c>
      <c r="I143">
        <v>3</v>
      </c>
      <c r="J143">
        <v>0.124220019</v>
      </c>
      <c r="K143">
        <v>0.11460638400000001</v>
      </c>
      <c r="L143">
        <v>0.11551897700000001</v>
      </c>
      <c r="M143">
        <v>0.12821286000000001</v>
      </c>
      <c r="N143">
        <v>0.50483539599999994</v>
      </c>
      <c r="O143">
        <v>1.9304109E-2</v>
      </c>
      <c r="P143">
        <v>1.5571359E-2</v>
      </c>
      <c r="Q143">
        <v>-0.88319819696391955</v>
      </c>
      <c r="R143">
        <v>-0.58992563207744841</v>
      </c>
      <c r="S143" t="s">
        <v>25</v>
      </c>
      <c r="T143">
        <v>9.0481695287050745E-2</v>
      </c>
      <c r="U143">
        <v>0.75958241011463179</v>
      </c>
      <c r="V143">
        <v>0.85520698501837</v>
      </c>
    </row>
    <row r="144" spans="1:22" hidden="1" x14ac:dyDescent="0.3">
      <c r="A144">
        <v>491037254</v>
      </c>
      <c r="B144" t="s">
        <v>26</v>
      </c>
      <c r="C144" t="s">
        <v>842</v>
      </c>
      <c r="D144" s="2">
        <v>44689</v>
      </c>
      <c r="E144" t="s">
        <v>57</v>
      </c>
      <c r="H144" t="s">
        <v>57</v>
      </c>
      <c r="I144">
        <v>5</v>
      </c>
      <c r="J144">
        <v>0.118563103</v>
      </c>
      <c r="K144">
        <v>0.110147838</v>
      </c>
      <c r="L144">
        <v>0.11230311600000001</v>
      </c>
      <c r="M144">
        <v>0.94112378900000004</v>
      </c>
      <c r="N144">
        <v>0.48505193499999999</v>
      </c>
      <c r="O144">
        <v>2.1596107E-2</v>
      </c>
      <c r="P144">
        <v>0.94112378900000004</v>
      </c>
      <c r="Q144">
        <v>0.72033806150511426</v>
      </c>
      <c r="R144">
        <v>0.67868493508797068</v>
      </c>
      <c r="S144" t="s">
        <v>29</v>
      </c>
      <c r="T144">
        <v>0.71549090709927443</v>
      </c>
      <c r="U144">
        <v>0.75924873306084284</v>
      </c>
      <c r="V144">
        <v>0.22869440940036481</v>
      </c>
    </row>
    <row r="145" spans="1:22" hidden="1" x14ac:dyDescent="0.3">
      <c r="A145">
        <v>491165096</v>
      </c>
      <c r="B145" t="s">
        <v>26</v>
      </c>
      <c r="C145" t="s">
        <v>41</v>
      </c>
      <c r="D145" s="2">
        <v>44343</v>
      </c>
      <c r="E145" t="s">
        <v>1110</v>
      </c>
      <c r="F145" t="s">
        <v>102</v>
      </c>
      <c r="G145" t="s">
        <v>1111</v>
      </c>
      <c r="H145" t="s">
        <v>1112</v>
      </c>
      <c r="I145">
        <v>5</v>
      </c>
      <c r="J145">
        <v>0.118310281</v>
      </c>
      <c r="K145">
        <v>0.11074794</v>
      </c>
      <c r="L145">
        <v>0.12763951100000001</v>
      </c>
      <c r="M145">
        <v>0.115955083</v>
      </c>
      <c r="N145">
        <v>0.50483539599999994</v>
      </c>
      <c r="O145">
        <v>2.9195676E-2</v>
      </c>
      <c r="P145">
        <v>1.2551529000000001E-2</v>
      </c>
      <c r="Q145">
        <v>-0.11924538208672884</v>
      </c>
      <c r="R145">
        <v>-0.36472480315009531</v>
      </c>
      <c r="S145" t="s">
        <v>29</v>
      </c>
      <c r="T145">
        <v>0.868122813490531</v>
      </c>
      <c r="U145">
        <v>0.75867639011100485</v>
      </c>
      <c r="V145">
        <v>0.375961142869979</v>
      </c>
    </row>
    <row r="146" spans="1:22" x14ac:dyDescent="0.3">
      <c r="A146">
        <v>626538288</v>
      </c>
      <c r="B146" t="s">
        <v>22</v>
      </c>
      <c r="C146" t="s">
        <v>467</v>
      </c>
      <c r="D146" s="2">
        <v>44253</v>
      </c>
      <c r="E146" t="s">
        <v>1413</v>
      </c>
      <c r="F146" t="s">
        <v>1414</v>
      </c>
      <c r="G146" t="s">
        <v>1415</v>
      </c>
      <c r="H146" t="s">
        <v>1416</v>
      </c>
      <c r="I146">
        <v>2</v>
      </c>
      <c r="J146">
        <v>0.11804447500000001</v>
      </c>
      <c r="K146">
        <v>0.122504323</v>
      </c>
      <c r="L146">
        <v>0.12868840400000001</v>
      </c>
      <c r="M146">
        <v>0.11756413600000001</v>
      </c>
      <c r="N146">
        <v>0.54337755399999998</v>
      </c>
      <c r="O146">
        <v>1.8017643E-2</v>
      </c>
      <c r="P146">
        <v>2.4964142000000002E-2</v>
      </c>
      <c r="Q146">
        <v>-0.43206749777715742</v>
      </c>
      <c r="R146">
        <v>0.37063486138017082</v>
      </c>
      <c r="S146" t="s">
        <v>29</v>
      </c>
      <c r="T146">
        <v>0.4494338352137377</v>
      </c>
      <c r="U146">
        <v>0.7584250178691111</v>
      </c>
      <c r="V146">
        <v>0.61973457143308919</v>
      </c>
    </row>
    <row r="147" spans="1:22" hidden="1" x14ac:dyDescent="0.3">
      <c r="A147">
        <v>626538288</v>
      </c>
      <c r="B147" t="s">
        <v>22</v>
      </c>
      <c r="C147" t="s">
        <v>736</v>
      </c>
      <c r="D147" s="2">
        <v>44511</v>
      </c>
      <c r="E147" t="s">
        <v>878</v>
      </c>
      <c r="H147" t="s">
        <v>879</v>
      </c>
      <c r="I147">
        <v>5</v>
      </c>
      <c r="J147">
        <v>0.117087544</v>
      </c>
      <c r="K147">
        <v>0.12074681000000001</v>
      </c>
      <c r="L147">
        <v>0.114874164</v>
      </c>
      <c r="M147">
        <v>0.72677098399999995</v>
      </c>
      <c r="N147">
        <v>0.54337755399999998</v>
      </c>
      <c r="O147">
        <v>2.4119705000000002E-2</v>
      </c>
      <c r="P147">
        <v>2.7681506000000002E-2</v>
      </c>
      <c r="Q147">
        <v>0.60935702591566998</v>
      </c>
      <c r="R147">
        <v>-0.21278132419162241</v>
      </c>
      <c r="S147" t="s">
        <v>29</v>
      </c>
      <c r="T147">
        <v>0.82151294740744096</v>
      </c>
      <c r="U147">
        <v>0.75818501107653735</v>
      </c>
      <c r="V147">
        <v>2.4498448267652351E-2</v>
      </c>
    </row>
    <row r="148" spans="1:22" hidden="1" x14ac:dyDescent="0.3">
      <c r="A148">
        <v>317602877</v>
      </c>
      <c r="B148" t="s">
        <v>22</v>
      </c>
      <c r="C148" t="s">
        <v>501</v>
      </c>
      <c r="D148" s="2">
        <v>44840</v>
      </c>
      <c r="E148" t="s">
        <v>502</v>
      </c>
      <c r="F148" t="s">
        <v>503</v>
      </c>
      <c r="H148" t="s">
        <v>504</v>
      </c>
      <c r="I148">
        <v>4</v>
      </c>
      <c r="J148">
        <v>0.114851565</v>
      </c>
      <c r="K148">
        <v>0.118060626</v>
      </c>
      <c r="L148">
        <v>0.113846927</v>
      </c>
      <c r="M148">
        <v>0.42154343300000002</v>
      </c>
      <c r="N148">
        <v>0.54337755399999998</v>
      </c>
      <c r="O148">
        <v>2.8155016000000001E-2</v>
      </c>
      <c r="P148">
        <v>2.1896654000000002E-2</v>
      </c>
      <c r="Q148">
        <v>0.32831050916492099</v>
      </c>
      <c r="R148">
        <v>0.37103255762718279</v>
      </c>
      <c r="S148" t="s">
        <v>29</v>
      </c>
      <c r="T148">
        <v>0.56275028634338264</v>
      </c>
      <c r="U148">
        <v>0.75626465789145259</v>
      </c>
      <c r="V148">
        <v>0.71979145335468608</v>
      </c>
    </row>
    <row r="149" spans="1:22" hidden="1" x14ac:dyDescent="0.3">
      <c r="A149">
        <v>626538288</v>
      </c>
      <c r="B149" t="s">
        <v>22</v>
      </c>
      <c r="C149" t="s">
        <v>211</v>
      </c>
      <c r="D149" s="2">
        <v>44303</v>
      </c>
      <c r="E149" t="s">
        <v>84</v>
      </c>
      <c r="F149" t="s">
        <v>47</v>
      </c>
      <c r="G149" t="s">
        <v>212</v>
      </c>
      <c r="H149" t="s">
        <v>213</v>
      </c>
      <c r="I149">
        <v>4</v>
      </c>
      <c r="J149">
        <v>0.12954063400000002</v>
      </c>
      <c r="K149">
        <v>0.12090980700000001</v>
      </c>
      <c r="L149">
        <v>0.118157919</v>
      </c>
      <c r="M149">
        <v>0.12649252699999999</v>
      </c>
      <c r="N149">
        <v>0.54337755399999998</v>
      </c>
      <c r="O149">
        <v>1.4421431E-2</v>
      </c>
      <c r="P149">
        <v>1.9953759000000001E-2</v>
      </c>
      <c r="Q149">
        <v>0.54318840771167309</v>
      </c>
      <c r="R149">
        <v>0.59102931447085105</v>
      </c>
      <c r="S149" t="s">
        <v>29</v>
      </c>
      <c r="T149">
        <v>0.57329437817940065</v>
      </c>
      <c r="U149">
        <v>0.75483781994084775</v>
      </c>
      <c r="V149">
        <v>0.28490802153096079</v>
      </c>
    </row>
    <row r="150" spans="1:22" hidden="1" x14ac:dyDescent="0.3">
      <c r="A150">
        <v>317602877</v>
      </c>
      <c r="B150" t="s">
        <v>22</v>
      </c>
      <c r="C150" t="s">
        <v>1336</v>
      </c>
      <c r="D150" s="2">
        <v>44197</v>
      </c>
      <c r="E150" t="s">
        <v>1337</v>
      </c>
      <c r="G150" t="s">
        <v>1338</v>
      </c>
      <c r="H150" t="s">
        <v>1339</v>
      </c>
      <c r="I150">
        <v>5</v>
      </c>
      <c r="J150">
        <v>0.11646199400000001</v>
      </c>
      <c r="K150">
        <v>0.12713928800000002</v>
      </c>
      <c r="L150">
        <v>0.11154823100000001</v>
      </c>
      <c r="M150">
        <v>0.115831763</v>
      </c>
      <c r="N150">
        <v>0.54337755399999998</v>
      </c>
      <c r="O150">
        <v>1.7727362999999999E-2</v>
      </c>
      <c r="P150">
        <v>2.9246060000000001E-2</v>
      </c>
      <c r="Q150">
        <v>0.31665737480045358</v>
      </c>
      <c r="R150">
        <v>4.4376166330877528E-2</v>
      </c>
      <c r="S150" t="s">
        <v>29</v>
      </c>
      <c r="T150">
        <v>0.73785576690652499</v>
      </c>
      <c r="U150">
        <v>0.75425354434386305</v>
      </c>
      <c r="V150">
        <v>0.39297422534529131</v>
      </c>
    </row>
    <row r="151" spans="1:22" hidden="1" x14ac:dyDescent="0.3">
      <c r="A151">
        <v>491165096</v>
      </c>
      <c r="B151" t="s">
        <v>26</v>
      </c>
      <c r="C151" t="s">
        <v>395</v>
      </c>
      <c r="D151" s="2">
        <v>44715</v>
      </c>
      <c r="E151" t="s">
        <v>46</v>
      </c>
      <c r="F151" t="s">
        <v>102</v>
      </c>
      <c r="H151" t="s">
        <v>46</v>
      </c>
      <c r="I151">
        <v>5</v>
      </c>
      <c r="J151">
        <v>0.11937579800000001</v>
      </c>
      <c r="K151">
        <v>0.128752796</v>
      </c>
      <c r="L151">
        <v>0.11413068800000001</v>
      </c>
      <c r="M151">
        <v>0.12587791300000001</v>
      </c>
      <c r="N151">
        <v>0.464535535</v>
      </c>
      <c r="O151">
        <v>1.5947867000000001E-2</v>
      </c>
      <c r="P151">
        <v>2.8119472999999999E-2</v>
      </c>
      <c r="Q151">
        <v>-7.6518764429443331E-2</v>
      </c>
      <c r="R151">
        <v>5.635423795000935E-2</v>
      </c>
      <c r="S151" t="s">
        <v>29</v>
      </c>
      <c r="T151">
        <v>0.58788437111038694</v>
      </c>
      <c r="U151">
        <v>0.75410768031616404</v>
      </c>
      <c r="V151">
        <v>0.28960751117945699</v>
      </c>
    </row>
    <row r="152" spans="1:22" hidden="1" x14ac:dyDescent="0.3">
      <c r="A152">
        <v>491037254</v>
      </c>
      <c r="B152" t="s">
        <v>26</v>
      </c>
      <c r="C152" t="s">
        <v>1091</v>
      </c>
      <c r="D152" s="2">
        <v>44425</v>
      </c>
      <c r="E152" t="s">
        <v>1092</v>
      </c>
      <c r="F152" t="s">
        <v>1093</v>
      </c>
      <c r="G152" t="s">
        <v>1094</v>
      </c>
      <c r="H152" t="s">
        <v>1095</v>
      </c>
      <c r="I152">
        <v>3</v>
      </c>
      <c r="J152">
        <v>0.12237220600000001</v>
      </c>
      <c r="K152">
        <v>0.124868703</v>
      </c>
      <c r="L152">
        <v>0.117988646</v>
      </c>
      <c r="M152">
        <v>0.128591662</v>
      </c>
      <c r="N152">
        <v>0.464535535</v>
      </c>
      <c r="O152">
        <v>2.4551261000000001E-2</v>
      </c>
      <c r="P152">
        <v>1.0445449000000001E-2</v>
      </c>
      <c r="Q152">
        <v>0.69166461353059605</v>
      </c>
      <c r="R152">
        <v>0.41366229837724111</v>
      </c>
      <c r="S152" t="s">
        <v>29</v>
      </c>
      <c r="T152">
        <v>0.70857200460262937</v>
      </c>
      <c r="U152">
        <v>0.75318733591340281</v>
      </c>
      <c r="V152">
        <v>6.9029540887849627E-2</v>
      </c>
    </row>
    <row r="153" spans="1:22" x14ac:dyDescent="0.3">
      <c r="A153">
        <v>317602877</v>
      </c>
      <c r="B153" t="s">
        <v>22</v>
      </c>
      <c r="C153" t="s">
        <v>229</v>
      </c>
      <c r="D153" s="2">
        <v>44199</v>
      </c>
      <c r="F153" t="s">
        <v>230</v>
      </c>
      <c r="H153" t="s">
        <v>230</v>
      </c>
      <c r="I153">
        <v>2</v>
      </c>
      <c r="J153">
        <v>0.116522157</v>
      </c>
      <c r="K153">
        <v>0.123766768</v>
      </c>
      <c r="L153">
        <v>0.11001255</v>
      </c>
      <c r="M153">
        <v>0.42691930500000003</v>
      </c>
      <c r="N153">
        <v>0.54337755399999998</v>
      </c>
      <c r="O153">
        <v>1.9645826000000002E-2</v>
      </c>
      <c r="P153">
        <v>2.485443E-2</v>
      </c>
      <c r="Q153">
        <v>0.1918360347787986</v>
      </c>
      <c r="R153">
        <v>0.6417970825615138</v>
      </c>
      <c r="S153" t="s">
        <v>29</v>
      </c>
      <c r="T153">
        <v>0.17817903298450199</v>
      </c>
      <c r="U153">
        <v>0.75072950699934715</v>
      </c>
      <c r="V153">
        <v>0.64281891480017428</v>
      </c>
    </row>
    <row r="154" spans="1:22" hidden="1" x14ac:dyDescent="0.3">
      <c r="A154">
        <v>626538288</v>
      </c>
      <c r="B154" t="s">
        <v>22</v>
      </c>
      <c r="C154" t="s">
        <v>116</v>
      </c>
      <c r="D154" s="2">
        <v>44749</v>
      </c>
      <c r="E154" t="s">
        <v>127</v>
      </c>
      <c r="H154" t="s">
        <v>128</v>
      </c>
      <c r="I154">
        <v>4</v>
      </c>
      <c r="J154">
        <v>0.11638090100000001</v>
      </c>
      <c r="K154">
        <v>0.11603618700000001</v>
      </c>
      <c r="L154">
        <v>0.122439616</v>
      </c>
      <c r="M154">
        <v>0.52968883899999997</v>
      </c>
      <c r="N154">
        <v>0.54337755399999998</v>
      </c>
      <c r="O154">
        <v>1.9433974999999999E-2</v>
      </c>
      <c r="P154">
        <v>2.6339154E-2</v>
      </c>
      <c r="Q154">
        <v>0.53334971332371217</v>
      </c>
      <c r="R154">
        <v>0.52042130895990735</v>
      </c>
      <c r="S154" t="s">
        <v>25</v>
      </c>
      <c r="T154">
        <v>0.20035914354871259</v>
      </c>
      <c r="U154">
        <v>0.74954548446888825</v>
      </c>
      <c r="V154">
        <v>0.41612142807109231</v>
      </c>
    </row>
    <row r="155" spans="1:22" hidden="1" x14ac:dyDescent="0.3">
      <c r="A155">
        <v>491165096</v>
      </c>
      <c r="B155" t="s">
        <v>26</v>
      </c>
      <c r="C155" t="s">
        <v>696</v>
      </c>
      <c r="D155" s="2">
        <v>44604</v>
      </c>
      <c r="G155" t="s">
        <v>697</v>
      </c>
      <c r="I155">
        <v>1</v>
      </c>
      <c r="J155">
        <v>0.126411043</v>
      </c>
      <c r="K155">
        <v>0.117155095</v>
      </c>
      <c r="L155">
        <v>0.12719881399999999</v>
      </c>
      <c r="M155">
        <v>0.95145877599999995</v>
      </c>
      <c r="N155">
        <v>0.50483539599999994</v>
      </c>
      <c r="O155">
        <v>2.142666E-2</v>
      </c>
      <c r="P155">
        <v>0.95145877599999995</v>
      </c>
      <c r="Q155">
        <v>0.53303592810596634</v>
      </c>
      <c r="R155">
        <v>-6.1016638610760149E-2</v>
      </c>
      <c r="S155" t="s">
        <v>29</v>
      </c>
      <c r="T155">
        <v>0.58841263334060545</v>
      </c>
      <c r="U155">
        <v>0.74928371269577643</v>
      </c>
      <c r="V155">
        <v>0.67164228154602978</v>
      </c>
    </row>
    <row r="156" spans="1:22" x14ac:dyDescent="0.3">
      <c r="A156">
        <v>491165096</v>
      </c>
      <c r="B156" t="s">
        <v>26</v>
      </c>
      <c r="C156" t="s">
        <v>1345</v>
      </c>
      <c r="D156" s="2">
        <v>44611</v>
      </c>
      <c r="G156" t="s">
        <v>1346</v>
      </c>
      <c r="I156">
        <v>2</v>
      </c>
      <c r="J156">
        <v>0.12914393900000001</v>
      </c>
      <c r="K156">
        <v>0.114406382</v>
      </c>
      <c r="L156">
        <v>0.114264079</v>
      </c>
      <c r="M156">
        <v>0.93123354599999997</v>
      </c>
      <c r="N156">
        <v>0.50483539599999994</v>
      </c>
      <c r="O156">
        <v>2.2999042000000001E-2</v>
      </c>
      <c r="P156">
        <v>0.93123354599999997</v>
      </c>
      <c r="Q156">
        <v>-0.18117334081990932</v>
      </c>
      <c r="R156">
        <v>-0.1216988587332509</v>
      </c>
      <c r="S156" t="s">
        <v>29</v>
      </c>
      <c r="T156">
        <v>0.1737534753075668</v>
      </c>
      <c r="U156">
        <v>0.74819190597899754</v>
      </c>
      <c r="V156">
        <v>0.68981215428277398</v>
      </c>
    </row>
    <row r="157" spans="1:22" x14ac:dyDescent="0.3">
      <c r="A157">
        <v>317602877</v>
      </c>
      <c r="B157" t="s">
        <v>22</v>
      </c>
      <c r="C157" t="s">
        <v>1160</v>
      </c>
      <c r="D157" s="2">
        <v>44274</v>
      </c>
      <c r="F157" t="s">
        <v>1161</v>
      </c>
      <c r="H157" t="s">
        <v>1161</v>
      </c>
      <c r="I157">
        <v>2</v>
      </c>
      <c r="J157">
        <v>0.124718359</v>
      </c>
      <c r="K157">
        <v>0.11564627700000001</v>
      </c>
      <c r="L157">
        <v>0.119174102</v>
      </c>
      <c r="M157">
        <v>0.116282196</v>
      </c>
      <c r="N157">
        <v>0.54337755399999998</v>
      </c>
      <c r="O157">
        <v>2.8511660000000001E-2</v>
      </c>
      <c r="P157">
        <v>1.7336118000000001E-2</v>
      </c>
      <c r="Q157">
        <v>5.3570113795580687E-2</v>
      </c>
      <c r="R157">
        <v>0.42464753264078992</v>
      </c>
      <c r="S157" t="s">
        <v>29</v>
      </c>
      <c r="T157">
        <v>0.35780135092827142</v>
      </c>
      <c r="U157">
        <v>0.74721958774203767</v>
      </c>
      <c r="V157">
        <v>0.61828072366568998</v>
      </c>
    </row>
    <row r="158" spans="1:22" x14ac:dyDescent="0.3">
      <c r="A158">
        <v>491083590</v>
      </c>
      <c r="B158" t="s">
        <v>26</v>
      </c>
      <c r="C158" t="s">
        <v>1267</v>
      </c>
      <c r="D158" s="2">
        <v>44388</v>
      </c>
      <c r="I158">
        <v>2</v>
      </c>
      <c r="J158">
        <v>0.11902386400000001</v>
      </c>
      <c r="K158">
        <v>0.127249792</v>
      </c>
      <c r="L158">
        <v>0.11344395</v>
      </c>
      <c r="M158">
        <v>0.12205339900000001</v>
      </c>
      <c r="N158">
        <v>0.48505193499999999</v>
      </c>
      <c r="O158">
        <v>1.4104402E-2</v>
      </c>
      <c r="P158">
        <v>2.4255075000000001E-2</v>
      </c>
      <c r="Q158">
        <v>-0.3590125136576206</v>
      </c>
      <c r="R158">
        <v>-0.40564670187916618</v>
      </c>
      <c r="S158" t="s">
        <v>25</v>
      </c>
      <c r="T158">
        <v>3.5422368418545069E-2</v>
      </c>
      <c r="U158">
        <v>0.74620725748183858</v>
      </c>
      <c r="V158">
        <v>0.71088471668231912</v>
      </c>
    </row>
    <row r="159" spans="1:22" hidden="1" x14ac:dyDescent="0.3">
      <c r="A159">
        <v>491165096</v>
      </c>
      <c r="B159" t="s">
        <v>26</v>
      </c>
      <c r="C159" t="s">
        <v>1158</v>
      </c>
      <c r="D159" s="2">
        <v>44594</v>
      </c>
      <c r="E159" t="s">
        <v>1159</v>
      </c>
      <c r="H159" t="s">
        <v>1159</v>
      </c>
      <c r="I159">
        <v>4</v>
      </c>
      <c r="J159">
        <v>0.11354653100000001</v>
      </c>
      <c r="K159">
        <v>0.123071735</v>
      </c>
      <c r="L159">
        <v>0.11883007800000001</v>
      </c>
      <c r="M159">
        <v>0.11957289700000001</v>
      </c>
      <c r="N159">
        <v>0.50483539599999994</v>
      </c>
      <c r="O159">
        <v>1.0032024E-2</v>
      </c>
      <c r="P159">
        <v>1.6576035999999999E-2</v>
      </c>
      <c r="Q159">
        <v>0.44241387215125788</v>
      </c>
      <c r="R159">
        <v>7.9357454328661078E-2</v>
      </c>
      <c r="S159" t="s">
        <v>29</v>
      </c>
      <c r="T159">
        <v>0.72188762792693506</v>
      </c>
      <c r="U159">
        <v>0.74592520881367452</v>
      </c>
      <c r="V159">
        <v>0.9308873720608084</v>
      </c>
    </row>
    <row r="160" spans="1:22" hidden="1" x14ac:dyDescent="0.3">
      <c r="A160">
        <v>626538288</v>
      </c>
      <c r="B160" t="s">
        <v>22</v>
      </c>
      <c r="C160" t="s">
        <v>649</v>
      </c>
      <c r="D160" s="2">
        <v>44216</v>
      </c>
      <c r="E160" t="s">
        <v>650</v>
      </c>
      <c r="H160" t="s">
        <v>651</v>
      </c>
      <c r="I160">
        <v>4</v>
      </c>
      <c r="J160">
        <v>0.11605659800000001</v>
      </c>
      <c r="K160">
        <v>0.11383910900000001</v>
      </c>
      <c r="L160">
        <v>0.116117896</v>
      </c>
      <c r="M160">
        <v>0.119421675</v>
      </c>
      <c r="N160">
        <v>0.54337755399999998</v>
      </c>
      <c r="O160">
        <v>1.4764189E-2</v>
      </c>
      <c r="P160">
        <v>1.904177E-2</v>
      </c>
      <c r="Q160">
        <v>0.33281074929260163</v>
      </c>
      <c r="R160">
        <v>0.43634219368745719</v>
      </c>
      <c r="S160" t="s">
        <v>25</v>
      </c>
      <c r="T160">
        <v>0.37183352923872459</v>
      </c>
      <c r="U160">
        <v>0.74342378607660931</v>
      </c>
      <c r="V160">
        <v>0.30613734087959321</v>
      </c>
    </row>
    <row r="161" spans="1:22" hidden="1" x14ac:dyDescent="0.3">
      <c r="A161">
        <v>229186105</v>
      </c>
      <c r="B161" t="s">
        <v>22</v>
      </c>
      <c r="C161" t="s">
        <v>36</v>
      </c>
      <c r="D161" s="2">
        <v>44394</v>
      </c>
      <c r="E161" t="s">
        <v>1353</v>
      </c>
      <c r="F161" t="s">
        <v>1187</v>
      </c>
      <c r="H161" t="s">
        <v>1354</v>
      </c>
      <c r="I161">
        <v>5</v>
      </c>
      <c r="J161">
        <v>0.12489473500000001</v>
      </c>
      <c r="K161">
        <v>0.11885658700000001</v>
      </c>
      <c r="L161">
        <v>0.124299056</v>
      </c>
      <c r="M161">
        <v>0.118157652</v>
      </c>
      <c r="N161">
        <v>0.54337755399999998</v>
      </c>
      <c r="O161">
        <v>1.4132864E-2</v>
      </c>
      <c r="P161">
        <v>2.9372773000000001E-2</v>
      </c>
      <c r="Q161">
        <v>-4.2592096312154437E-2</v>
      </c>
      <c r="R161">
        <v>0.33304661478362768</v>
      </c>
      <c r="S161" t="s">
        <v>25</v>
      </c>
      <c r="T161">
        <v>3.1302313747516242E-2</v>
      </c>
      <c r="U161">
        <v>0.74234805057250919</v>
      </c>
      <c r="V161">
        <v>0.40130602421971218</v>
      </c>
    </row>
    <row r="162" spans="1:22" x14ac:dyDescent="0.3">
      <c r="A162">
        <v>491037254</v>
      </c>
      <c r="B162" t="s">
        <v>26</v>
      </c>
      <c r="C162" t="s">
        <v>41</v>
      </c>
      <c r="D162" s="2">
        <v>44841</v>
      </c>
      <c r="G162" t="s">
        <v>552</v>
      </c>
      <c r="I162">
        <v>2</v>
      </c>
      <c r="J162">
        <v>0.111383071</v>
      </c>
      <c r="K162">
        <v>0.11745999700000001</v>
      </c>
      <c r="L162">
        <v>0.110688064</v>
      </c>
      <c r="M162">
        <v>0.95145877599999995</v>
      </c>
      <c r="N162">
        <v>0.50483539599999994</v>
      </c>
      <c r="O162">
        <v>1.0719315E-2</v>
      </c>
      <c r="P162">
        <v>0.95145877599999995</v>
      </c>
      <c r="Q162">
        <v>-0.183520230854676</v>
      </c>
      <c r="R162">
        <v>9.6418091535060202E-2</v>
      </c>
      <c r="S162" t="s">
        <v>25</v>
      </c>
      <c r="T162">
        <v>0.29837443098999261</v>
      </c>
      <c r="U162">
        <v>0.74171206151293001</v>
      </c>
      <c r="V162">
        <v>0.62422312178245598</v>
      </c>
    </row>
    <row r="163" spans="1:22" hidden="1" x14ac:dyDescent="0.3">
      <c r="A163">
        <v>229186105</v>
      </c>
      <c r="B163" t="s">
        <v>22</v>
      </c>
      <c r="C163" t="s">
        <v>41</v>
      </c>
      <c r="D163" s="2">
        <v>44532</v>
      </c>
      <c r="G163" t="s">
        <v>487</v>
      </c>
      <c r="I163">
        <v>1</v>
      </c>
      <c r="J163">
        <v>0.11416799100000001</v>
      </c>
      <c r="K163">
        <v>0.12170593700000001</v>
      </c>
      <c r="L163">
        <v>0.11363262800000001</v>
      </c>
      <c r="M163">
        <v>0.122669282</v>
      </c>
      <c r="N163">
        <v>0.54337755399999998</v>
      </c>
      <c r="O163">
        <v>2.0060874999999999E-2</v>
      </c>
      <c r="P163">
        <v>1.8054232999999999E-2</v>
      </c>
      <c r="Q163">
        <v>-0.48186882752269927</v>
      </c>
      <c r="R163">
        <v>0.53794261736215687</v>
      </c>
      <c r="S163" t="s">
        <v>25</v>
      </c>
      <c r="T163">
        <v>0.32209470221933528</v>
      </c>
      <c r="U163">
        <v>0.73998638668561179</v>
      </c>
      <c r="V163">
        <v>0.78439408250435005</v>
      </c>
    </row>
    <row r="164" spans="1:22" hidden="1" x14ac:dyDescent="0.3">
      <c r="A164">
        <v>317602877</v>
      </c>
      <c r="B164" t="s">
        <v>22</v>
      </c>
      <c r="C164" t="s">
        <v>733</v>
      </c>
      <c r="D164" s="2">
        <v>44495</v>
      </c>
      <c r="E164" t="s">
        <v>734</v>
      </c>
      <c r="F164" t="s">
        <v>189</v>
      </c>
      <c r="G164" t="s">
        <v>107</v>
      </c>
      <c r="H164" t="s">
        <v>735</v>
      </c>
      <c r="I164">
        <v>3</v>
      </c>
      <c r="J164">
        <v>0.12691307000000002</v>
      </c>
      <c r="K164">
        <v>0.12745039899999999</v>
      </c>
      <c r="L164">
        <v>0.12835545300000001</v>
      </c>
      <c r="M164">
        <v>0.12477602800000001</v>
      </c>
      <c r="N164">
        <v>0.54337755399999998</v>
      </c>
      <c r="O164">
        <v>1.3557596E-2</v>
      </c>
      <c r="P164">
        <v>1.4267261E-2</v>
      </c>
      <c r="Q164">
        <v>-0.33022069026884621</v>
      </c>
      <c r="R164">
        <v>0.27693896696461651</v>
      </c>
      <c r="S164" t="s">
        <v>29</v>
      </c>
      <c r="T164">
        <v>0.9786312874005304</v>
      </c>
      <c r="U164">
        <v>0.73973033208554062</v>
      </c>
      <c r="V164">
        <v>0.45896347937729859</v>
      </c>
    </row>
    <row r="165" spans="1:22" hidden="1" x14ac:dyDescent="0.3">
      <c r="A165">
        <v>626538288</v>
      </c>
      <c r="B165" t="s">
        <v>22</v>
      </c>
      <c r="C165" t="s">
        <v>41</v>
      </c>
      <c r="D165" s="2">
        <v>44687</v>
      </c>
      <c r="E165" t="s">
        <v>549</v>
      </c>
      <c r="F165" t="s">
        <v>723</v>
      </c>
      <c r="G165" t="s">
        <v>724</v>
      </c>
      <c r="H165" t="s">
        <v>725</v>
      </c>
      <c r="I165">
        <v>5</v>
      </c>
      <c r="J165">
        <v>0.12546367</v>
      </c>
      <c r="K165">
        <v>0.11810216100000001</v>
      </c>
      <c r="L165">
        <v>0.12641838399999999</v>
      </c>
      <c r="M165">
        <v>0.54862051999999994</v>
      </c>
      <c r="N165">
        <v>0.54337755399999998</v>
      </c>
      <c r="O165">
        <v>2.2068084000000002E-2</v>
      </c>
      <c r="P165">
        <v>2.2551120000000001E-2</v>
      </c>
      <c r="Q165">
        <v>-2.6457980495762201E-2</v>
      </c>
      <c r="R165">
        <v>0.54532113113522696</v>
      </c>
      <c r="S165" t="s">
        <v>29</v>
      </c>
      <c r="T165">
        <v>0.6302087483291442</v>
      </c>
      <c r="U165">
        <v>0.73967130072676368</v>
      </c>
      <c r="V165">
        <v>8.9464279757763499E-2</v>
      </c>
    </row>
    <row r="166" spans="1:22" hidden="1" x14ac:dyDescent="0.3">
      <c r="A166">
        <v>491083590</v>
      </c>
      <c r="B166" t="s">
        <v>26</v>
      </c>
      <c r="C166" t="s">
        <v>1279</v>
      </c>
      <c r="D166" s="2">
        <v>44324</v>
      </c>
      <c r="E166" t="s">
        <v>1280</v>
      </c>
      <c r="F166" t="s">
        <v>102</v>
      </c>
      <c r="H166" t="s">
        <v>1280</v>
      </c>
      <c r="I166">
        <v>5</v>
      </c>
      <c r="J166">
        <v>0.12773005100000001</v>
      </c>
      <c r="K166">
        <v>0.1237438</v>
      </c>
      <c r="L166">
        <v>0.12469518600000001</v>
      </c>
      <c r="M166">
        <v>0.96173459800000005</v>
      </c>
      <c r="N166">
        <v>0.50483539599999994</v>
      </c>
      <c r="O166">
        <v>1.5488234E-2</v>
      </c>
      <c r="P166">
        <v>0.96173459800000005</v>
      </c>
      <c r="Q166">
        <v>9.9936637605414685E-2</v>
      </c>
      <c r="R166">
        <v>-0.1260160533295826</v>
      </c>
      <c r="S166" t="s">
        <v>25</v>
      </c>
      <c r="T166">
        <v>0.16844438514271959</v>
      </c>
      <c r="U166">
        <v>0.73929473516477318</v>
      </c>
      <c r="V166">
        <v>9.0721702234931034E-2</v>
      </c>
    </row>
    <row r="167" spans="1:22" x14ac:dyDescent="0.3">
      <c r="A167">
        <v>491037254</v>
      </c>
      <c r="B167" t="s">
        <v>26</v>
      </c>
      <c r="C167" t="s">
        <v>151</v>
      </c>
      <c r="D167" s="2">
        <v>44225</v>
      </c>
      <c r="G167" t="s">
        <v>152</v>
      </c>
      <c r="I167">
        <v>2</v>
      </c>
      <c r="J167">
        <v>0.126161356</v>
      </c>
      <c r="K167">
        <v>0.11015533300000001</v>
      </c>
      <c r="L167">
        <v>0.120384139</v>
      </c>
      <c r="M167">
        <v>0.1167628</v>
      </c>
      <c r="N167">
        <v>0.50483539599999994</v>
      </c>
      <c r="O167">
        <v>2.1762874000000001E-2</v>
      </c>
      <c r="P167">
        <v>1.9672180000000001E-2</v>
      </c>
      <c r="Q167">
        <v>8.8907611002301795E-2</v>
      </c>
      <c r="R167">
        <v>0.1333522161225052</v>
      </c>
      <c r="S167" t="s">
        <v>29</v>
      </c>
      <c r="T167">
        <v>0.59648547498542159</v>
      </c>
      <c r="U167">
        <v>0.73806912333851715</v>
      </c>
      <c r="V167">
        <v>0.95484699303846809</v>
      </c>
    </row>
    <row r="168" spans="1:22" hidden="1" x14ac:dyDescent="0.3">
      <c r="A168">
        <v>626538288</v>
      </c>
      <c r="B168" t="s">
        <v>22</v>
      </c>
      <c r="C168" t="s">
        <v>356</v>
      </c>
      <c r="D168" s="2">
        <v>44744</v>
      </c>
      <c r="E168" t="s">
        <v>1396</v>
      </c>
      <c r="G168" t="s">
        <v>1397</v>
      </c>
      <c r="H168" t="s">
        <v>1398</v>
      </c>
      <c r="I168">
        <v>4</v>
      </c>
      <c r="J168">
        <v>0.12848215400000002</v>
      </c>
      <c r="K168">
        <v>0.11480438900000001</v>
      </c>
      <c r="L168">
        <v>0.111940364</v>
      </c>
      <c r="M168">
        <v>0.11352079400000001</v>
      </c>
      <c r="N168">
        <v>0.54337755399999998</v>
      </c>
      <c r="O168">
        <v>1.7772619E-2</v>
      </c>
      <c r="P168">
        <v>2.7714038E-2</v>
      </c>
      <c r="Q168">
        <v>-0.40557053620443018</v>
      </c>
      <c r="R168">
        <v>-0.27335299296157328</v>
      </c>
      <c r="S168" t="s">
        <v>29</v>
      </c>
      <c r="T168">
        <v>0.91551367729191402</v>
      </c>
      <c r="U168">
        <v>0.73718022500724312</v>
      </c>
      <c r="V168">
        <v>2.9668223064739822E-2</v>
      </c>
    </row>
    <row r="169" spans="1:22" x14ac:dyDescent="0.3">
      <c r="A169">
        <v>491165096</v>
      </c>
      <c r="B169" t="s">
        <v>26</v>
      </c>
      <c r="C169" t="s">
        <v>733</v>
      </c>
      <c r="D169" s="2">
        <v>44521</v>
      </c>
      <c r="I169">
        <v>2</v>
      </c>
      <c r="J169">
        <v>0.12209678900000001</v>
      </c>
      <c r="K169">
        <v>0.128486191</v>
      </c>
      <c r="L169">
        <v>0.124386012</v>
      </c>
      <c r="M169">
        <v>0.123383673</v>
      </c>
      <c r="N169">
        <v>0.50483539599999994</v>
      </c>
      <c r="O169">
        <v>1.3798655E-2</v>
      </c>
      <c r="P169">
        <v>1.0372932E-2</v>
      </c>
      <c r="Q169">
        <v>-0.74917105486236379</v>
      </c>
      <c r="R169">
        <v>-0.97958301159245664</v>
      </c>
      <c r="S169" t="s">
        <v>25</v>
      </c>
      <c r="T169">
        <v>0.14592207403514551</v>
      </c>
      <c r="U169">
        <v>0.7355056064875376</v>
      </c>
      <c r="V169">
        <v>0.94298381681604204</v>
      </c>
    </row>
    <row r="170" spans="1:22" x14ac:dyDescent="0.3">
      <c r="A170">
        <v>229186105</v>
      </c>
      <c r="B170" t="s">
        <v>22</v>
      </c>
      <c r="C170" t="s">
        <v>1362</v>
      </c>
      <c r="D170" s="2">
        <v>44622</v>
      </c>
      <c r="E170" t="s">
        <v>1363</v>
      </c>
      <c r="F170" t="s">
        <v>1364</v>
      </c>
      <c r="G170" t="s">
        <v>1365</v>
      </c>
      <c r="H170" t="s">
        <v>1366</v>
      </c>
      <c r="I170">
        <v>2</v>
      </c>
      <c r="J170">
        <v>0.116655617</v>
      </c>
      <c r="K170">
        <v>0.12907890399999999</v>
      </c>
      <c r="L170">
        <v>0.119263989</v>
      </c>
      <c r="M170">
        <v>0.118935397</v>
      </c>
      <c r="N170">
        <v>0.54337755399999998</v>
      </c>
      <c r="O170">
        <v>2.0995290999999999E-2</v>
      </c>
      <c r="P170">
        <v>1.6193638999999999E-2</v>
      </c>
      <c r="Q170">
        <v>0.48186291054218983</v>
      </c>
      <c r="R170">
        <v>0.44251106431620929</v>
      </c>
      <c r="S170" t="s">
        <v>25</v>
      </c>
      <c r="T170">
        <v>0.34601656764483962</v>
      </c>
      <c r="U170">
        <v>0.73361583004231246</v>
      </c>
      <c r="V170">
        <v>0.34229174922268102</v>
      </c>
    </row>
    <row r="171" spans="1:22" x14ac:dyDescent="0.3">
      <c r="A171">
        <v>317602877</v>
      </c>
      <c r="B171" t="s">
        <v>22</v>
      </c>
      <c r="C171" t="s">
        <v>829</v>
      </c>
      <c r="D171" s="2">
        <v>44265</v>
      </c>
      <c r="F171" t="s">
        <v>1204</v>
      </c>
      <c r="H171" t="s">
        <v>1204</v>
      </c>
      <c r="I171">
        <v>2</v>
      </c>
      <c r="J171">
        <v>0.112747235</v>
      </c>
      <c r="K171">
        <v>0.11370817700000001</v>
      </c>
      <c r="L171">
        <v>0.12610932599999999</v>
      </c>
      <c r="M171">
        <v>0.12110319500000001</v>
      </c>
      <c r="N171">
        <v>0.54337755399999998</v>
      </c>
      <c r="O171">
        <v>1.9482042000000001E-2</v>
      </c>
      <c r="P171">
        <v>2.8631299999999998E-2</v>
      </c>
      <c r="Q171">
        <v>-0.41781273145338937</v>
      </c>
      <c r="R171">
        <v>0.35373840416534169</v>
      </c>
      <c r="S171" t="s">
        <v>25</v>
      </c>
      <c r="T171">
        <v>0.18834908376560139</v>
      </c>
      <c r="U171">
        <v>0.7326352347008328</v>
      </c>
      <c r="V171">
        <v>0.41088933139810302</v>
      </c>
    </row>
    <row r="172" spans="1:22" hidden="1" x14ac:dyDescent="0.3">
      <c r="A172">
        <v>491165096</v>
      </c>
      <c r="B172" t="s">
        <v>26</v>
      </c>
      <c r="C172" t="s">
        <v>457</v>
      </c>
      <c r="D172" s="2">
        <v>44279</v>
      </c>
      <c r="E172" t="s">
        <v>458</v>
      </c>
      <c r="H172" t="s">
        <v>459</v>
      </c>
      <c r="I172">
        <v>4</v>
      </c>
      <c r="J172">
        <v>0.121999357</v>
      </c>
      <c r="K172">
        <v>0.11249294900000001</v>
      </c>
      <c r="L172">
        <v>0.112786047</v>
      </c>
      <c r="M172">
        <v>0.22309819</v>
      </c>
      <c r="N172">
        <v>0.50483539599999994</v>
      </c>
      <c r="O172">
        <v>1.138609E-2</v>
      </c>
      <c r="P172">
        <v>1.224197E-2</v>
      </c>
      <c r="Q172">
        <v>0.34316000959544829</v>
      </c>
      <c r="R172">
        <v>0.53188602142074748</v>
      </c>
      <c r="S172" t="s">
        <v>29</v>
      </c>
      <c r="T172">
        <v>0.6287648182059451</v>
      </c>
      <c r="U172">
        <v>0.73244873183808978</v>
      </c>
      <c r="V172">
        <v>0.26667519666197759</v>
      </c>
    </row>
    <row r="173" spans="1:22" hidden="1" x14ac:dyDescent="0.3">
      <c r="A173">
        <v>491165096</v>
      </c>
      <c r="B173" t="s">
        <v>26</v>
      </c>
      <c r="C173" t="s">
        <v>497</v>
      </c>
      <c r="D173" s="2">
        <v>44749</v>
      </c>
      <c r="I173">
        <v>4</v>
      </c>
      <c r="J173">
        <v>0.121062239</v>
      </c>
      <c r="K173">
        <v>0.11236444800000001</v>
      </c>
      <c r="L173">
        <v>0.12304951900000001</v>
      </c>
      <c r="M173">
        <v>0.95145877599999995</v>
      </c>
      <c r="N173">
        <v>0.48505193499999999</v>
      </c>
      <c r="O173">
        <v>2.4461143000000001E-2</v>
      </c>
      <c r="P173">
        <v>0.95145877599999995</v>
      </c>
      <c r="Q173">
        <v>0.75782053489171808</v>
      </c>
      <c r="R173">
        <v>0.67174027163376981</v>
      </c>
      <c r="S173" t="s">
        <v>29</v>
      </c>
      <c r="T173">
        <v>0.60319740217697959</v>
      </c>
      <c r="U173">
        <v>0.73195806758563453</v>
      </c>
      <c r="V173">
        <v>0.98902835835017389</v>
      </c>
    </row>
    <row r="174" spans="1:22" x14ac:dyDescent="0.3">
      <c r="A174">
        <v>229186105</v>
      </c>
      <c r="B174" t="s">
        <v>22</v>
      </c>
      <c r="C174" t="s">
        <v>41</v>
      </c>
      <c r="D174" s="2">
        <v>44886</v>
      </c>
      <c r="F174" t="s">
        <v>1234</v>
      </c>
      <c r="H174" t="s">
        <v>1235</v>
      </c>
      <c r="I174">
        <v>2</v>
      </c>
      <c r="J174">
        <v>0.122656052</v>
      </c>
      <c r="K174">
        <v>0.12389836800000001</v>
      </c>
      <c r="L174">
        <v>0.124179285</v>
      </c>
      <c r="M174">
        <v>0.117847642</v>
      </c>
      <c r="N174">
        <v>0.54337755399999998</v>
      </c>
      <c r="O174">
        <v>1.8116242000000001E-2</v>
      </c>
      <c r="P174">
        <v>2.2174459000000001E-2</v>
      </c>
      <c r="Q174">
        <v>-0.84544596335166555</v>
      </c>
      <c r="R174">
        <v>-0.53527942132305495</v>
      </c>
      <c r="S174" t="s">
        <v>25</v>
      </c>
      <c r="T174">
        <v>7.4694417757854015E-2</v>
      </c>
      <c r="U174">
        <v>0.72794717673074316</v>
      </c>
      <c r="V174">
        <v>0.82192663593992965</v>
      </c>
    </row>
    <row r="175" spans="1:22" hidden="1" x14ac:dyDescent="0.3">
      <c r="A175">
        <v>491083590</v>
      </c>
      <c r="B175" t="s">
        <v>26</v>
      </c>
      <c r="C175" t="s">
        <v>885</v>
      </c>
      <c r="D175" s="2">
        <v>44601</v>
      </c>
      <c r="E175" t="s">
        <v>886</v>
      </c>
      <c r="F175" t="s">
        <v>102</v>
      </c>
      <c r="H175" t="s">
        <v>887</v>
      </c>
      <c r="I175">
        <v>4</v>
      </c>
      <c r="J175">
        <v>0.119574097</v>
      </c>
      <c r="K175">
        <v>0.11777536800000001</v>
      </c>
      <c r="L175">
        <v>0.129566616</v>
      </c>
      <c r="M175">
        <v>0.95145877599999995</v>
      </c>
      <c r="N175">
        <v>0.50483539599999994</v>
      </c>
      <c r="O175">
        <v>2.5799490000000001E-2</v>
      </c>
      <c r="P175">
        <v>0.95145877599999995</v>
      </c>
      <c r="Q175">
        <v>-0.15505293566648101</v>
      </c>
      <c r="R175">
        <v>0.51622493665741986</v>
      </c>
      <c r="S175" t="s">
        <v>29</v>
      </c>
      <c r="T175">
        <v>0.86460883595503668</v>
      </c>
      <c r="U175">
        <v>0.72518554802739077</v>
      </c>
      <c r="V175">
        <v>1.4190049395767179E-2</v>
      </c>
    </row>
    <row r="176" spans="1:22" hidden="1" x14ac:dyDescent="0.3">
      <c r="A176">
        <v>317602877</v>
      </c>
      <c r="B176" t="s">
        <v>22</v>
      </c>
      <c r="C176" t="s">
        <v>658</v>
      </c>
      <c r="D176" s="2">
        <v>44851</v>
      </c>
      <c r="G176" t="s">
        <v>659</v>
      </c>
      <c r="H176" t="s">
        <v>659</v>
      </c>
      <c r="I176">
        <v>4</v>
      </c>
      <c r="J176">
        <v>0.11107544600000001</v>
      </c>
      <c r="K176">
        <v>0.11580510200000001</v>
      </c>
      <c r="L176">
        <v>0.129364177</v>
      </c>
      <c r="M176">
        <v>0.12826599399999999</v>
      </c>
      <c r="N176">
        <v>0.54337755399999998</v>
      </c>
      <c r="O176">
        <v>1.5261601E-2</v>
      </c>
      <c r="P176">
        <v>2.9220419000000001E-2</v>
      </c>
      <c r="Q176">
        <v>-3.3665992635772857E-2</v>
      </c>
      <c r="R176">
        <v>0.17044489828991599</v>
      </c>
      <c r="S176" t="s">
        <v>29</v>
      </c>
      <c r="T176">
        <v>0.79295609460563155</v>
      </c>
      <c r="U176">
        <v>0.72515572755111479</v>
      </c>
      <c r="V176">
        <v>0.57535540325155599</v>
      </c>
    </row>
    <row r="177" spans="1:22" hidden="1" x14ac:dyDescent="0.3">
      <c r="A177">
        <v>317602877</v>
      </c>
      <c r="B177" t="s">
        <v>22</v>
      </c>
      <c r="C177" t="s">
        <v>51</v>
      </c>
      <c r="D177" s="2">
        <v>44391</v>
      </c>
      <c r="E177" t="s">
        <v>52</v>
      </c>
      <c r="H177" t="s">
        <v>53</v>
      </c>
      <c r="I177">
        <v>4</v>
      </c>
      <c r="J177">
        <v>0.12333234200000001</v>
      </c>
      <c r="K177">
        <v>0.12651881800000001</v>
      </c>
      <c r="L177">
        <v>0.12998099000000002</v>
      </c>
      <c r="M177">
        <v>0.120011618</v>
      </c>
      <c r="N177">
        <v>0.54337755399999998</v>
      </c>
      <c r="O177">
        <v>2.8533310999999999E-2</v>
      </c>
      <c r="P177">
        <v>1.3365208999999999E-2</v>
      </c>
      <c r="Q177">
        <v>-8.1576993304555923E-2</v>
      </c>
      <c r="R177">
        <v>2.082581447995779E-2</v>
      </c>
      <c r="S177" t="s">
        <v>25</v>
      </c>
      <c r="T177">
        <v>0.2195105250809587</v>
      </c>
      <c r="U177">
        <v>0.7245168513986181</v>
      </c>
      <c r="V177">
        <v>0.16482467534676201</v>
      </c>
    </row>
    <row r="178" spans="1:22" hidden="1" x14ac:dyDescent="0.3">
      <c r="A178">
        <v>317602877</v>
      </c>
      <c r="B178" t="s">
        <v>22</v>
      </c>
      <c r="C178" t="s">
        <v>39</v>
      </c>
      <c r="D178" s="2">
        <v>44720</v>
      </c>
      <c r="F178" t="s">
        <v>40</v>
      </c>
      <c r="H178" t="s">
        <v>40</v>
      </c>
      <c r="I178">
        <v>3</v>
      </c>
      <c r="J178">
        <v>0.12133785600000001</v>
      </c>
      <c r="K178">
        <v>0.114139872</v>
      </c>
      <c r="L178">
        <v>0.114198361</v>
      </c>
      <c r="M178">
        <v>0.54862051999999994</v>
      </c>
      <c r="N178">
        <v>0.54337755399999998</v>
      </c>
      <c r="O178">
        <v>2.9986725999999998E-2</v>
      </c>
      <c r="P178">
        <v>1.8976633999999999E-2</v>
      </c>
      <c r="Q178">
        <v>-0.73218670887892479</v>
      </c>
      <c r="R178">
        <v>-0.75032869557962401</v>
      </c>
      <c r="S178" t="s">
        <v>25</v>
      </c>
      <c r="T178">
        <v>0.27168697106900408</v>
      </c>
      <c r="U178">
        <v>0.72431746967666122</v>
      </c>
      <c r="V178">
        <v>0.8417233617446761</v>
      </c>
    </row>
    <row r="179" spans="1:22" hidden="1" x14ac:dyDescent="0.3">
      <c r="A179">
        <v>491083590</v>
      </c>
      <c r="B179" t="s">
        <v>26</v>
      </c>
      <c r="C179" t="s">
        <v>890</v>
      </c>
      <c r="D179" s="2">
        <v>44637</v>
      </c>
      <c r="E179" t="s">
        <v>891</v>
      </c>
      <c r="H179" t="s">
        <v>892</v>
      </c>
      <c r="I179">
        <v>5</v>
      </c>
      <c r="J179">
        <v>0.122232928</v>
      </c>
      <c r="K179">
        <v>0.11484514300000001</v>
      </c>
      <c r="L179">
        <v>0.11880360700000001</v>
      </c>
      <c r="M179">
        <v>0.12651061600000002</v>
      </c>
      <c r="N179">
        <v>0.50483539599999994</v>
      </c>
      <c r="O179">
        <v>2.9585265999999999E-2</v>
      </c>
      <c r="P179">
        <v>2.5840892000000001E-2</v>
      </c>
      <c r="Q179">
        <v>-0.12766723987493109</v>
      </c>
      <c r="R179">
        <v>0.42220772105090221</v>
      </c>
      <c r="S179" t="s">
        <v>29</v>
      </c>
      <c r="T179">
        <v>0.55841267258319793</v>
      </c>
      <c r="U179">
        <v>0.72340476561228628</v>
      </c>
      <c r="V179">
        <v>0.27154704741124241</v>
      </c>
    </row>
    <row r="180" spans="1:22" hidden="1" x14ac:dyDescent="0.3">
      <c r="A180">
        <v>229186105</v>
      </c>
      <c r="B180" t="s">
        <v>22</v>
      </c>
      <c r="C180" t="s">
        <v>235</v>
      </c>
      <c r="D180" s="2">
        <v>44388</v>
      </c>
      <c r="E180" t="s">
        <v>236</v>
      </c>
      <c r="F180" t="s">
        <v>102</v>
      </c>
      <c r="G180" t="s">
        <v>237</v>
      </c>
      <c r="H180" t="s">
        <v>238</v>
      </c>
      <c r="I180">
        <v>3</v>
      </c>
      <c r="J180">
        <v>0.12460985000000001</v>
      </c>
      <c r="K180">
        <v>0.12665874800000002</v>
      </c>
      <c r="L180">
        <v>0.128753229</v>
      </c>
      <c r="M180">
        <v>0.52968883899999997</v>
      </c>
      <c r="N180">
        <v>0.54337755399999998</v>
      </c>
      <c r="O180">
        <v>1.1702873000000001E-2</v>
      </c>
      <c r="P180">
        <v>2.5166052000000001E-2</v>
      </c>
      <c r="Q180">
        <v>0.29506652591017252</v>
      </c>
      <c r="R180">
        <v>-0.25223680164740209</v>
      </c>
      <c r="S180" t="s">
        <v>29</v>
      </c>
      <c r="T180">
        <v>0.5213006674135694</v>
      </c>
      <c r="U180">
        <v>0.72142206732873171</v>
      </c>
      <c r="V180">
        <v>0.646096175005063</v>
      </c>
    </row>
    <row r="181" spans="1:22" hidden="1" x14ac:dyDescent="0.3">
      <c r="A181">
        <v>317602877</v>
      </c>
      <c r="B181" t="s">
        <v>22</v>
      </c>
      <c r="C181" t="s">
        <v>1258</v>
      </c>
      <c r="D181" s="2">
        <v>44484</v>
      </c>
      <c r="F181" t="s">
        <v>1259</v>
      </c>
      <c r="H181" t="s">
        <v>1259</v>
      </c>
      <c r="I181">
        <v>3</v>
      </c>
      <c r="J181">
        <v>0.11890819</v>
      </c>
      <c r="K181">
        <v>0.12019312900000001</v>
      </c>
      <c r="L181">
        <v>0.11799316000000001</v>
      </c>
      <c r="M181">
        <v>0.42919188400000002</v>
      </c>
      <c r="N181">
        <v>0.54337755399999998</v>
      </c>
      <c r="O181">
        <v>1.8578378999999999E-2</v>
      </c>
      <c r="P181">
        <v>2.0918051E-2</v>
      </c>
      <c r="Q181">
        <v>-0.30699360868957298</v>
      </c>
      <c r="R181">
        <v>-0.65182369219435587</v>
      </c>
      <c r="S181" t="s">
        <v>25</v>
      </c>
      <c r="T181">
        <v>0.23579209395920989</v>
      </c>
      <c r="U181">
        <v>0.72000803966311311</v>
      </c>
      <c r="V181">
        <v>0.73902655778795867</v>
      </c>
    </row>
    <row r="182" spans="1:22" x14ac:dyDescent="0.3">
      <c r="A182">
        <v>626538288</v>
      </c>
      <c r="B182" t="s">
        <v>22</v>
      </c>
      <c r="C182" t="s">
        <v>1232</v>
      </c>
      <c r="D182" s="2">
        <v>44363</v>
      </c>
      <c r="E182" t="s">
        <v>1382</v>
      </c>
      <c r="F182" t="s">
        <v>1383</v>
      </c>
      <c r="G182" t="s">
        <v>1384</v>
      </c>
      <c r="H182" t="s">
        <v>1385</v>
      </c>
      <c r="I182">
        <v>2</v>
      </c>
      <c r="J182">
        <v>0.123730279</v>
      </c>
      <c r="K182">
        <v>0.12044993600000001</v>
      </c>
      <c r="L182">
        <v>0.12636601</v>
      </c>
      <c r="M182">
        <v>0.42691930500000003</v>
      </c>
      <c r="N182">
        <v>0.54337755399999998</v>
      </c>
      <c r="O182">
        <v>2.0226781999999999E-2</v>
      </c>
      <c r="P182">
        <v>1.6830522000000001E-2</v>
      </c>
      <c r="Q182">
        <v>0.34393953462032761</v>
      </c>
      <c r="R182">
        <v>0.27393460587569979</v>
      </c>
      <c r="S182" t="s">
        <v>29</v>
      </c>
      <c r="T182">
        <v>0.29686927456028078</v>
      </c>
      <c r="U182">
        <v>0.71907744735385559</v>
      </c>
      <c r="V182">
        <v>0.72538210781566903</v>
      </c>
    </row>
    <row r="183" spans="1:22" hidden="1" x14ac:dyDescent="0.3">
      <c r="A183">
        <v>491037254</v>
      </c>
      <c r="B183" t="s">
        <v>26</v>
      </c>
      <c r="C183" t="s">
        <v>454</v>
      </c>
      <c r="D183" s="2">
        <v>44416</v>
      </c>
      <c r="E183" t="s">
        <v>442</v>
      </c>
      <c r="H183" t="s">
        <v>442</v>
      </c>
      <c r="I183">
        <v>4</v>
      </c>
      <c r="J183">
        <v>0.12729304699999999</v>
      </c>
      <c r="K183">
        <v>0.12732465700000001</v>
      </c>
      <c r="L183">
        <v>0.12345288700000001</v>
      </c>
      <c r="M183">
        <v>0.93123354599999997</v>
      </c>
      <c r="N183">
        <v>0.48505193499999999</v>
      </c>
      <c r="O183">
        <v>2.4954009999999999E-2</v>
      </c>
      <c r="P183">
        <v>0.93123354599999997</v>
      </c>
      <c r="Q183">
        <v>0.64217081433553624</v>
      </c>
      <c r="R183">
        <v>0.70124297686778037</v>
      </c>
      <c r="S183" t="s">
        <v>29</v>
      </c>
      <c r="T183">
        <v>0.82317401559566028</v>
      </c>
      <c r="U183">
        <v>0.70768832633061873</v>
      </c>
      <c r="V183">
        <v>0.59380248080961551</v>
      </c>
    </row>
    <row r="184" spans="1:22" hidden="1" x14ac:dyDescent="0.3">
      <c r="A184">
        <v>491165096</v>
      </c>
      <c r="B184" t="s">
        <v>26</v>
      </c>
      <c r="C184" t="s">
        <v>251</v>
      </c>
      <c r="D184" s="2">
        <v>44749</v>
      </c>
      <c r="I184">
        <v>3</v>
      </c>
      <c r="J184">
        <v>0.11771879</v>
      </c>
      <c r="K184">
        <v>0.12727282100000001</v>
      </c>
      <c r="L184">
        <v>0.12945688299999999</v>
      </c>
      <c r="M184">
        <v>0.12937632900000001</v>
      </c>
      <c r="N184">
        <v>0.50483539599999994</v>
      </c>
      <c r="O184">
        <v>1.8927092E-2</v>
      </c>
      <c r="P184">
        <v>2.2880529E-2</v>
      </c>
      <c r="Q184">
        <v>0.50704691447780847</v>
      </c>
      <c r="R184">
        <v>-1.997826961360186E-2</v>
      </c>
      <c r="S184" t="s">
        <v>29</v>
      </c>
      <c r="T184">
        <v>0.66082011829925069</v>
      </c>
      <c r="U184">
        <v>0.70601900766402459</v>
      </c>
      <c r="V184">
        <v>0.41579750068745008</v>
      </c>
    </row>
    <row r="185" spans="1:22" hidden="1" x14ac:dyDescent="0.3">
      <c r="A185">
        <v>491083590</v>
      </c>
      <c r="B185" t="s">
        <v>26</v>
      </c>
      <c r="C185" t="s">
        <v>356</v>
      </c>
      <c r="D185" s="2">
        <v>44439</v>
      </c>
      <c r="E185" t="s">
        <v>442</v>
      </c>
      <c r="H185" t="s">
        <v>442</v>
      </c>
      <c r="I185">
        <v>5</v>
      </c>
      <c r="J185">
        <v>0.11654841900000001</v>
      </c>
      <c r="K185">
        <v>0.12837043200000001</v>
      </c>
      <c r="L185">
        <v>0.12195264900000001</v>
      </c>
      <c r="M185">
        <v>0.96173459800000005</v>
      </c>
      <c r="N185">
        <v>0.50483539599999994</v>
      </c>
      <c r="O185">
        <v>1.4813632E-2</v>
      </c>
      <c r="P185">
        <v>0.96173459800000005</v>
      </c>
      <c r="Q185">
        <v>0.19232683114535659</v>
      </c>
      <c r="R185">
        <v>0.15442732566629941</v>
      </c>
      <c r="S185" t="s">
        <v>29</v>
      </c>
      <c r="T185">
        <v>0.65151946680226469</v>
      </c>
      <c r="U185">
        <v>0.70294344097867678</v>
      </c>
      <c r="V185">
        <v>0.18903952472753169</v>
      </c>
    </row>
    <row r="186" spans="1:22" hidden="1" x14ac:dyDescent="0.3">
      <c r="A186">
        <v>626538288</v>
      </c>
      <c r="B186" t="s">
        <v>22</v>
      </c>
      <c r="C186" t="s">
        <v>366</v>
      </c>
      <c r="D186" s="2">
        <v>44513</v>
      </c>
      <c r="E186" t="s">
        <v>1347</v>
      </c>
      <c r="F186" t="s">
        <v>1348</v>
      </c>
      <c r="H186" t="s">
        <v>1349</v>
      </c>
      <c r="I186">
        <v>4</v>
      </c>
      <c r="J186">
        <v>0.110018588</v>
      </c>
      <c r="K186">
        <v>0.12500661600000001</v>
      </c>
      <c r="L186">
        <v>0.12865204400000002</v>
      </c>
      <c r="M186">
        <v>0.11648270300000001</v>
      </c>
      <c r="N186">
        <v>0.54337755399999998</v>
      </c>
      <c r="O186">
        <v>1.6793852000000001E-2</v>
      </c>
      <c r="P186">
        <v>1.9754377E-2</v>
      </c>
      <c r="Q186">
        <v>0.45887585416303228</v>
      </c>
      <c r="R186">
        <v>-0.20603160519492431</v>
      </c>
      <c r="S186" t="s">
        <v>29</v>
      </c>
      <c r="T186">
        <v>0.67038545835441221</v>
      </c>
      <c r="U186">
        <v>0.70025195944452101</v>
      </c>
      <c r="V186">
        <v>0.63433973971120428</v>
      </c>
    </row>
    <row r="187" spans="1:22" hidden="1" x14ac:dyDescent="0.3">
      <c r="A187">
        <v>491037254</v>
      </c>
      <c r="B187" t="s">
        <v>26</v>
      </c>
      <c r="C187" t="s">
        <v>376</v>
      </c>
      <c r="D187" s="2">
        <v>44329</v>
      </c>
      <c r="E187" t="s">
        <v>377</v>
      </c>
      <c r="H187" t="s">
        <v>378</v>
      </c>
      <c r="I187">
        <v>5</v>
      </c>
      <c r="J187">
        <v>0.11418911500000001</v>
      </c>
      <c r="K187">
        <v>0.12713670700000002</v>
      </c>
      <c r="L187">
        <v>0.110564575</v>
      </c>
      <c r="M187">
        <v>0.96173459800000005</v>
      </c>
      <c r="N187">
        <v>0.50483539599999994</v>
      </c>
      <c r="O187">
        <v>1.4997752E-2</v>
      </c>
      <c r="P187">
        <v>0.96173459800000005</v>
      </c>
      <c r="Q187">
        <v>1.8672474016265501E-2</v>
      </c>
      <c r="R187">
        <v>0.48028120973818139</v>
      </c>
      <c r="S187" t="s">
        <v>29</v>
      </c>
      <c r="T187">
        <v>0.8962213026850383</v>
      </c>
      <c r="U187">
        <v>0.69767062752007514</v>
      </c>
      <c r="V187">
        <v>0.49857079950570921</v>
      </c>
    </row>
    <row r="188" spans="1:22" hidden="1" x14ac:dyDescent="0.3">
      <c r="A188">
        <v>491083590</v>
      </c>
      <c r="B188" t="s">
        <v>26</v>
      </c>
      <c r="C188" t="s">
        <v>802</v>
      </c>
      <c r="D188" s="2">
        <v>44761</v>
      </c>
      <c r="E188" t="s">
        <v>803</v>
      </c>
      <c r="F188" t="s">
        <v>32</v>
      </c>
      <c r="G188" t="s">
        <v>804</v>
      </c>
      <c r="H188" t="s">
        <v>805</v>
      </c>
      <c r="I188">
        <v>5</v>
      </c>
      <c r="J188">
        <v>0.12663081600000001</v>
      </c>
      <c r="K188">
        <v>0.120851467</v>
      </c>
      <c r="L188">
        <v>0.120147795</v>
      </c>
      <c r="M188">
        <v>0.94112378900000004</v>
      </c>
      <c r="N188">
        <v>0.50483539599999994</v>
      </c>
      <c r="O188">
        <v>2.1079398999999999E-2</v>
      </c>
      <c r="P188">
        <v>0.94112378900000004</v>
      </c>
      <c r="Q188">
        <v>-0.18050537940795319</v>
      </c>
      <c r="R188">
        <v>-0.20797750268575729</v>
      </c>
      <c r="S188" t="s">
        <v>29</v>
      </c>
      <c r="T188">
        <v>0.97469985187068986</v>
      </c>
      <c r="U188">
        <v>0.69541564832805325</v>
      </c>
      <c r="V188">
        <v>8.2715461524353495E-2</v>
      </c>
    </row>
    <row r="189" spans="1:22" hidden="1" x14ac:dyDescent="0.3">
      <c r="A189">
        <v>317602877</v>
      </c>
      <c r="B189" t="s">
        <v>22</v>
      </c>
      <c r="C189" t="s">
        <v>315</v>
      </c>
      <c r="D189" s="2">
        <v>44357</v>
      </c>
      <c r="G189" t="s">
        <v>316</v>
      </c>
      <c r="I189">
        <v>1</v>
      </c>
      <c r="J189">
        <v>0.110209873</v>
      </c>
      <c r="K189">
        <v>0.11994507800000001</v>
      </c>
      <c r="L189">
        <v>0.12618389600000002</v>
      </c>
      <c r="M189">
        <v>0.11338793</v>
      </c>
      <c r="N189">
        <v>0.54337755399999998</v>
      </c>
      <c r="O189">
        <v>1.2104391000000001E-2</v>
      </c>
      <c r="P189">
        <v>2.9994152999999999E-2</v>
      </c>
      <c r="Q189">
        <v>9.2894667759034211E-3</v>
      </c>
      <c r="R189">
        <v>-0.31446547256887519</v>
      </c>
      <c r="S189" t="s">
        <v>29</v>
      </c>
      <c r="T189">
        <v>0.38396388991972569</v>
      </c>
      <c r="U189">
        <v>0.69161805556931932</v>
      </c>
      <c r="V189">
        <v>0.95172393817143297</v>
      </c>
    </row>
    <row r="190" spans="1:22" hidden="1" x14ac:dyDescent="0.3">
      <c r="A190">
        <v>491165096</v>
      </c>
      <c r="B190" t="s">
        <v>26</v>
      </c>
      <c r="C190" t="s">
        <v>1417</v>
      </c>
      <c r="D190" s="2">
        <v>44919</v>
      </c>
      <c r="E190" t="s">
        <v>42</v>
      </c>
      <c r="H190" t="s">
        <v>727</v>
      </c>
      <c r="I190">
        <v>4</v>
      </c>
      <c r="J190">
        <v>0.12026350200000001</v>
      </c>
      <c r="K190">
        <v>0.12904191300000001</v>
      </c>
      <c r="L190">
        <v>0.11308831500000001</v>
      </c>
      <c r="M190">
        <v>0.51818778300000001</v>
      </c>
      <c r="N190">
        <v>0.48505193499999999</v>
      </c>
      <c r="O190">
        <v>1.1817530999999999E-2</v>
      </c>
      <c r="P190">
        <v>1.8132117E-2</v>
      </c>
      <c r="Q190">
        <v>0.75637966597668393</v>
      </c>
      <c r="R190">
        <v>0.86284909500758045</v>
      </c>
      <c r="S190" t="s">
        <v>29</v>
      </c>
      <c r="T190">
        <v>0.85736009209249864</v>
      </c>
      <c r="U190">
        <v>0.68788410987991511</v>
      </c>
      <c r="V190">
        <v>0.26616801251553751</v>
      </c>
    </row>
    <row r="191" spans="1:22" hidden="1" x14ac:dyDescent="0.3">
      <c r="A191">
        <v>626538288</v>
      </c>
      <c r="B191" t="s">
        <v>22</v>
      </c>
      <c r="C191" t="s">
        <v>1423</v>
      </c>
      <c r="D191" s="2">
        <v>44804</v>
      </c>
      <c r="E191" t="s">
        <v>1424</v>
      </c>
      <c r="H191" t="s">
        <v>1425</v>
      </c>
      <c r="I191">
        <v>4</v>
      </c>
      <c r="J191">
        <v>0.12644456200000001</v>
      </c>
      <c r="K191">
        <v>0.121991945</v>
      </c>
      <c r="L191">
        <v>0.114209193</v>
      </c>
      <c r="M191">
        <v>0.12689802</v>
      </c>
      <c r="N191">
        <v>0.54337755399999998</v>
      </c>
      <c r="O191">
        <v>2.4951943000000001E-2</v>
      </c>
      <c r="P191">
        <v>1.0525955E-2</v>
      </c>
      <c r="Q191">
        <v>-0.11263948174830914</v>
      </c>
      <c r="R191">
        <v>-0.28207307372908341</v>
      </c>
      <c r="S191" t="s">
        <v>29</v>
      </c>
      <c r="T191">
        <v>0.94087535633806485</v>
      </c>
      <c r="U191">
        <v>0.68686099767502906</v>
      </c>
      <c r="V191">
        <v>0.60614656493347974</v>
      </c>
    </row>
    <row r="192" spans="1:22" x14ac:dyDescent="0.3">
      <c r="A192">
        <v>626538288</v>
      </c>
      <c r="B192" t="s">
        <v>22</v>
      </c>
      <c r="C192" t="s">
        <v>436</v>
      </c>
      <c r="D192" s="2">
        <v>44899</v>
      </c>
      <c r="E192" t="s">
        <v>437</v>
      </c>
      <c r="H192" t="s">
        <v>438</v>
      </c>
      <c r="I192">
        <v>2</v>
      </c>
      <c r="J192">
        <v>0.12632158100000002</v>
      </c>
      <c r="K192">
        <v>0.125913205</v>
      </c>
      <c r="L192">
        <v>0.11298872500000001</v>
      </c>
      <c r="M192">
        <v>0.11075104600000001</v>
      </c>
      <c r="N192">
        <v>0.54337755399999998</v>
      </c>
      <c r="O192">
        <v>1.1200164E-2</v>
      </c>
      <c r="P192">
        <v>2.855034E-2</v>
      </c>
      <c r="Q192">
        <v>-0.17304456666969031</v>
      </c>
      <c r="R192">
        <v>0.51994463196212615</v>
      </c>
      <c r="S192" t="s">
        <v>25</v>
      </c>
      <c r="T192">
        <v>8.2508534440421277E-2</v>
      </c>
      <c r="U192">
        <v>0.68591127104986371</v>
      </c>
      <c r="V192">
        <v>0.52542313837486898</v>
      </c>
    </row>
    <row r="193" spans="1:22" hidden="1" x14ac:dyDescent="0.3">
      <c r="A193">
        <v>491165096</v>
      </c>
      <c r="B193" t="s">
        <v>26</v>
      </c>
      <c r="C193" t="s">
        <v>1016</v>
      </c>
      <c r="D193" s="2">
        <v>44646</v>
      </c>
      <c r="I193">
        <v>5</v>
      </c>
      <c r="J193">
        <v>0.129881633</v>
      </c>
      <c r="K193">
        <v>0.11788180300000001</v>
      </c>
      <c r="L193">
        <v>0.11275468200000001</v>
      </c>
      <c r="M193">
        <v>0.96173459800000005</v>
      </c>
      <c r="N193">
        <v>0.50483539599999994</v>
      </c>
      <c r="O193">
        <v>1.2247719000000001E-2</v>
      </c>
      <c r="P193">
        <v>0.96173459800000005</v>
      </c>
      <c r="Q193">
        <v>0.28393583472492873</v>
      </c>
      <c r="R193">
        <v>0.30074889421794199</v>
      </c>
      <c r="S193" t="s">
        <v>29</v>
      </c>
      <c r="T193">
        <v>0.99014837275064704</v>
      </c>
      <c r="U193">
        <v>0.68529801611587338</v>
      </c>
      <c r="V193">
        <v>0.37350968303838761</v>
      </c>
    </row>
    <row r="194" spans="1:22" hidden="1" x14ac:dyDescent="0.3">
      <c r="A194">
        <v>229186105</v>
      </c>
      <c r="B194" t="s">
        <v>22</v>
      </c>
      <c r="C194" t="s">
        <v>358</v>
      </c>
      <c r="D194" s="2">
        <v>44237</v>
      </c>
      <c r="E194" t="s">
        <v>359</v>
      </c>
      <c r="F194" t="s">
        <v>102</v>
      </c>
      <c r="H194" t="s">
        <v>360</v>
      </c>
      <c r="I194">
        <v>3</v>
      </c>
      <c r="J194">
        <v>0.114712457</v>
      </c>
      <c r="K194">
        <v>0.11974812600000001</v>
      </c>
      <c r="L194">
        <v>0.12005260200000001</v>
      </c>
      <c r="M194">
        <v>0.12982113000000001</v>
      </c>
      <c r="N194">
        <v>0.54337755399999998</v>
      </c>
      <c r="O194">
        <v>1.2995543E-2</v>
      </c>
      <c r="P194">
        <v>1.9994113000000001E-2</v>
      </c>
      <c r="Q194">
        <v>0.1545260891688072</v>
      </c>
      <c r="R194">
        <v>0.14760051273131011</v>
      </c>
      <c r="S194" t="s">
        <v>29</v>
      </c>
      <c r="T194">
        <v>0.60185538366200853</v>
      </c>
      <c r="U194">
        <v>0.68375410557704253</v>
      </c>
      <c r="V194">
        <v>0.57064962388093488</v>
      </c>
    </row>
    <row r="195" spans="1:22" hidden="1" x14ac:dyDescent="0.3">
      <c r="A195">
        <v>491037254</v>
      </c>
      <c r="B195" t="s">
        <v>26</v>
      </c>
      <c r="C195" t="s">
        <v>1468</v>
      </c>
      <c r="D195" s="2">
        <v>44838</v>
      </c>
      <c r="G195" t="s">
        <v>1469</v>
      </c>
      <c r="I195">
        <v>1</v>
      </c>
      <c r="J195">
        <v>0.120693218</v>
      </c>
      <c r="K195">
        <v>0.12875651600000002</v>
      </c>
      <c r="L195">
        <v>0.12829389099999999</v>
      </c>
      <c r="M195">
        <v>0.96173459800000005</v>
      </c>
      <c r="N195">
        <v>0.50483539599999994</v>
      </c>
      <c r="O195">
        <v>2.7237607E-2</v>
      </c>
      <c r="P195">
        <v>0.96173459800000005</v>
      </c>
      <c r="Q195">
        <v>-0.24092915750606822</v>
      </c>
      <c r="R195">
        <v>0.3643557390395088</v>
      </c>
      <c r="S195" t="s">
        <v>25</v>
      </c>
      <c r="T195">
        <v>0.54236366497973831</v>
      </c>
      <c r="U195">
        <v>0.68166948240162006</v>
      </c>
      <c r="V195">
        <v>0.2755479392194834</v>
      </c>
    </row>
    <row r="196" spans="1:22" hidden="1" x14ac:dyDescent="0.3">
      <c r="A196">
        <v>626538288</v>
      </c>
      <c r="B196" t="s">
        <v>22</v>
      </c>
      <c r="C196" t="s">
        <v>1009</v>
      </c>
      <c r="D196" s="2">
        <v>44813</v>
      </c>
      <c r="E196" t="s">
        <v>1010</v>
      </c>
      <c r="F196" t="s">
        <v>1011</v>
      </c>
      <c r="H196" t="s">
        <v>1012</v>
      </c>
      <c r="I196">
        <v>4</v>
      </c>
      <c r="J196">
        <v>0.12007094</v>
      </c>
      <c r="K196">
        <v>0.124086706</v>
      </c>
      <c r="L196">
        <v>0.121478583</v>
      </c>
      <c r="M196">
        <v>0.11653378</v>
      </c>
      <c r="N196">
        <v>0.54337755399999998</v>
      </c>
      <c r="O196">
        <v>1.5138286000000001E-2</v>
      </c>
      <c r="P196">
        <v>2.6593373999999999E-2</v>
      </c>
      <c r="Q196">
        <v>0.11099676909189723</v>
      </c>
      <c r="R196">
        <v>-0.16172000190471869</v>
      </c>
      <c r="S196" t="s">
        <v>25</v>
      </c>
      <c r="T196">
        <v>0.10946759867911519</v>
      </c>
      <c r="U196">
        <v>0.68097482723824454</v>
      </c>
      <c r="V196">
        <v>0.31320626107017402</v>
      </c>
    </row>
    <row r="197" spans="1:22" hidden="1" x14ac:dyDescent="0.3">
      <c r="A197">
        <v>491083590</v>
      </c>
      <c r="B197" t="s">
        <v>26</v>
      </c>
      <c r="C197" t="s">
        <v>41</v>
      </c>
      <c r="D197" s="2">
        <v>44289</v>
      </c>
      <c r="E197" t="s">
        <v>1197</v>
      </c>
      <c r="H197" t="s">
        <v>1197</v>
      </c>
      <c r="I197">
        <v>5</v>
      </c>
      <c r="J197">
        <v>0.123038017</v>
      </c>
      <c r="K197">
        <v>0.119426165</v>
      </c>
      <c r="L197">
        <v>0.11907852300000001</v>
      </c>
      <c r="M197">
        <v>0.95145877599999995</v>
      </c>
      <c r="N197">
        <v>0.48505193499999999</v>
      </c>
      <c r="O197">
        <v>1.1408107000000001E-2</v>
      </c>
      <c r="P197">
        <v>0.95145877599999995</v>
      </c>
      <c r="Q197">
        <v>1</v>
      </c>
      <c r="R197">
        <v>1</v>
      </c>
      <c r="S197" t="s">
        <v>29</v>
      </c>
      <c r="T197">
        <v>0.81505442840245712</v>
      </c>
      <c r="U197">
        <v>0.68013193110345138</v>
      </c>
      <c r="V197">
        <v>0.23885666040192771</v>
      </c>
    </row>
    <row r="198" spans="1:22" x14ac:dyDescent="0.3">
      <c r="A198">
        <v>491037254</v>
      </c>
      <c r="B198" t="s">
        <v>26</v>
      </c>
      <c r="C198" t="s">
        <v>167</v>
      </c>
      <c r="D198" s="2">
        <v>44442</v>
      </c>
      <c r="G198" t="s">
        <v>168</v>
      </c>
      <c r="I198">
        <v>2</v>
      </c>
      <c r="J198">
        <v>0.128160302</v>
      </c>
      <c r="K198">
        <v>0.120107305</v>
      </c>
      <c r="L198">
        <v>0.12918168499999999</v>
      </c>
      <c r="M198">
        <v>0.121994088</v>
      </c>
      <c r="N198">
        <v>0.50483539599999994</v>
      </c>
      <c r="O198">
        <v>2.3523147000000001E-2</v>
      </c>
      <c r="P198">
        <v>2.7186656E-2</v>
      </c>
      <c r="Q198">
        <v>-7.5312487119338051E-2</v>
      </c>
      <c r="R198">
        <v>0.14586555957614081</v>
      </c>
      <c r="S198" t="s">
        <v>29</v>
      </c>
      <c r="T198">
        <v>0.27149240402022401</v>
      </c>
      <c r="U198">
        <v>0.67837882285514184</v>
      </c>
      <c r="V198">
        <v>0.187842852537774</v>
      </c>
    </row>
    <row r="199" spans="1:22" hidden="1" x14ac:dyDescent="0.3">
      <c r="A199">
        <v>317602877</v>
      </c>
      <c r="B199" t="s">
        <v>22</v>
      </c>
      <c r="C199" t="s">
        <v>783</v>
      </c>
      <c r="D199" s="2">
        <v>44651</v>
      </c>
      <c r="G199" t="s">
        <v>784</v>
      </c>
      <c r="I199">
        <v>1</v>
      </c>
      <c r="J199">
        <v>0.12261434900000001</v>
      </c>
      <c r="K199">
        <v>0.11580088100000001</v>
      </c>
      <c r="L199">
        <v>0.111535914</v>
      </c>
      <c r="M199">
        <v>0.126888047</v>
      </c>
      <c r="N199">
        <v>0.54337755399999998</v>
      </c>
      <c r="O199">
        <v>2.8963969999999999E-2</v>
      </c>
      <c r="P199">
        <v>1.2208190000000001E-2</v>
      </c>
      <c r="Q199">
        <v>-0.9776624695086743</v>
      </c>
      <c r="R199">
        <v>-0.94066312095325655</v>
      </c>
      <c r="S199" t="s">
        <v>25</v>
      </c>
      <c r="T199">
        <v>0.37669536198679882</v>
      </c>
      <c r="U199">
        <v>0.67598227558635537</v>
      </c>
      <c r="V199">
        <v>0.87204833844700769</v>
      </c>
    </row>
    <row r="200" spans="1:22" hidden="1" x14ac:dyDescent="0.3">
      <c r="A200">
        <v>626538288</v>
      </c>
      <c r="B200" t="s">
        <v>22</v>
      </c>
      <c r="C200" t="s">
        <v>927</v>
      </c>
      <c r="D200" s="2">
        <v>44619</v>
      </c>
      <c r="E200" t="s">
        <v>928</v>
      </c>
      <c r="G200" t="s">
        <v>929</v>
      </c>
      <c r="H200" t="s">
        <v>930</v>
      </c>
      <c r="I200">
        <v>4</v>
      </c>
      <c r="J200">
        <v>0.12389307500000001</v>
      </c>
      <c r="K200">
        <v>0.11900565</v>
      </c>
      <c r="L200">
        <v>0.115930752</v>
      </c>
      <c r="M200">
        <v>0.12207488600000001</v>
      </c>
      <c r="N200">
        <v>0.54337755399999998</v>
      </c>
      <c r="O200">
        <v>2.0434236000000001E-2</v>
      </c>
      <c r="P200">
        <v>1.3262294000000001E-2</v>
      </c>
      <c r="Q200">
        <v>0.403098853448704</v>
      </c>
      <c r="R200">
        <v>0.42358199645622541</v>
      </c>
      <c r="S200" t="s">
        <v>29</v>
      </c>
      <c r="T200">
        <v>0.77383452320134027</v>
      </c>
      <c r="U200">
        <v>0.67584124508737597</v>
      </c>
      <c r="V200">
        <v>0.46443323622554278</v>
      </c>
    </row>
    <row r="201" spans="1:22" hidden="1" x14ac:dyDescent="0.3">
      <c r="A201">
        <v>229186105</v>
      </c>
      <c r="B201" t="s">
        <v>22</v>
      </c>
      <c r="C201" t="s">
        <v>30</v>
      </c>
      <c r="D201" s="2">
        <v>44624</v>
      </c>
      <c r="E201" t="s">
        <v>31</v>
      </c>
      <c r="F201" t="s">
        <v>32</v>
      </c>
      <c r="G201" t="s">
        <v>33</v>
      </c>
      <c r="H201" t="s">
        <v>34</v>
      </c>
      <c r="I201">
        <v>5</v>
      </c>
      <c r="J201">
        <v>0.119107663</v>
      </c>
      <c r="K201">
        <v>0.12450222300000001</v>
      </c>
      <c r="L201">
        <v>0.12145521100000001</v>
      </c>
      <c r="M201">
        <v>0.32772737299999999</v>
      </c>
      <c r="N201">
        <v>0.54337755399999998</v>
      </c>
      <c r="O201">
        <v>1.2049927E-2</v>
      </c>
      <c r="P201">
        <v>2.5285113000000001E-2</v>
      </c>
      <c r="Q201">
        <v>-0.44538511460341751</v>
      </c>
      <c r="R201">
        <v>0.2362994098213734</v>
      </c>
      <c r="S201" t="s">
        <v>29</v>
      </c>
      <c r="T201">
        <v>0.79001355879185609</v>
      </c>
      <c r="U201">
        <v>0.67430380640904841</v>
      </c>
      <c r="V201">
        <v>0.174985076443646</v>
      </c>
    </row>
    <row r="202" spans="1:22" hidden="1" x14ac:dyDescent="0.3">
      <c r="A202">
        <v>317602877</v>
      </c>
      <c r="B202" t="s">
        <v>22</v>
      </c>
      <c r="C202" t="s">
        <v>526</v>
      </c>
      <c r="D202" s="2">
        <v>44456</v>
      </c>
      <c r="E202" t="s">
        <v>527</v>
      </c>
      <c r="G202" t="s">
        <v>528</v>
      </c>
      <c r="H202" t="s">
        <v>529</v>
      </c>
      <c r="I202">
        <v>4</v>
      </c>
      <c r="J202">
        <v>0.11606035000000001</v>
      </c>
      <c r="K202">
        <v>0.11161907500000001</v>
      </c>
      <c r="L202">
        <v>0.12650070600000002</v>
      </c>
      <c r="M202">
        <v>0.12828883499999999</v>
      </c>
      <c r="N202">
        <v>0.54337755399999998</v>
      </c>
      <c r="O202">
        <v>2.3462226999999999E-2</v>
      </c>
      <c r="P202">
        <v>1.0672994E-2</v>
      </c>
      <c r="Q202">
        <v>0.41421811595514668</v>
      </c>
      <c r="R202">
        <v>-0.29236723022624028</v>
      </c>
      <c r="S202" t="s">
        <v>29</v>
      </c>
      <c r="T202">
        <v>0.94930679705776566</v>
      </c>
      <c r="U202">
        <v>0.67155844361303729</v>
      </c>
      <c r="V202">
        <v>0.45059701898313398</v>
      </c>
    </row>
    <row r="203" spans="1:22" hidden="1" x14ac:dyDescent="0.3">
      <c r="A203">
        <v>491037254</v>
      </c>
      <c r="B203" t="s">
        <v>26</v>
      </c>
      <c r="C203" t="s">
        <v>209</v>
      </c>
      <c r="D203" s="2">
        <v>44925</v>
      </c>
      <c r="G203" t="s">
        <v>210</v>
      </c>
      <c r="I203">
        <v>1</v>
      </c>
      <c r="J203">
        <v>0.11389547</v>
      </c>
      <c r="K203">
        <v>0.111912814</v>
      </c>
      <c r="L203">
        <v>0.11167925100000001</v>
      </c>
      <c r="M203">
        <v>0.96173459800000005</v>
      </c>
      <c r="N203">
        <v>0.48505193499999999</v>
      </c>
      <c r="O203">
        <v>1.7132178000000001E-2</v>
      </c>
      <c r="P203">
        <v>0.96173459800000005</v>
      </c>
      <c r="Q203">
        <v>0.13592339899949341</v>
      </c>
      <c r="R203">
        <v>-0.63162458809500399</v>
      </c>
      <c r="S203" t="s">
        <v>25</v>
      </c>
      <c r="T203">
        <v>0.2833429482655816</v>
      </c>
      <c r="U203">
        <v>0.67145493489464325</v>
      </c>
      <c r="V203">
        <v>0.81979780498472754</v>
      </c>
    </row>
    <row r="204" spans="1:22" hidden="1" x14ac:dyDescent="0.3">
      <c r="A204">
        <v>229186105</v>
      </c>
      <c r="B204" t="s">
        <v>22</v>
      </c>
      <c r="C204" t="s">
        <v>669</v>
      </c>
      <c r="D204" s="2">
        <v>44311</v>
      </c>
      <c r="E204" t="s">
        <v>430</v>
      </c>
      <c r="F204" t="s">
        <v>102</v>
      </c>
      <c r="G204" t="s">
        <v>1097</v>
      </c>
      <c r="H204" t="s">
        <v>1098</v>
      </c>
      <c r="I204">
        <v>4</v>
      </c>
      <c r="J204">
        <v>0.117680853</v>
      </c>
      <c r="K204">
        <v>0.12586257100000001</v>
      </c>
      <c r="L204">
        <v>0.11892340900000001</v>
      </c>
      <c r="M204">
        <v>0.42691930500000003</v>
      </c>
      <c r="N204">
        <v>0.54337755399999998</v>
      </c>
      <c r="O204">
        <v>1.9982172999999999E-2</v>
      </c>
      <c r="P204">
        <v>1.0056842999999999E-2</v>
      </c>
      <c r="Q204">
        <v>0.28468531386597579</v>
      </c>
      <c r="R204">
        <v>-0.55325102944612681</v>
      </c>
      <c r="S204" t="s">
        <v>29</v>
      </c>
      <c r="T204">
        <v>0.96264931855487468</v>
      </c>
      <c r="U204">
        <v>0.67142466953061442</v>
      </c>
      <c r="V204">
        <v>0.53131652056805911</v>
      </c>
    </row>
    <row r="205" spans="1:22" hidden="1" x14ac:dyDescent="0.3">
      <c r="A205">
        <v>491037254</v>
      </c>
      <c r="B205" t="s">
        <v>26</v>
      </c>
      <c r="C205" t="s">
        <v>41</v>
      </c>
      <c r="D205" s="2">
        <v>44659</v>
      </c>
      <c r="E205" t="s">
        <v>472</v>
      </c>
      <c r="H205" t="s">
        <v>42</v>
      </c>
      <c r="I205">
        <v>4</v>
      </c>
      <c r="J205">
        <v>0.120471272</v>
      </c>
      <c r="K205">
        <v>0.12173023600000001</v>
      </c>
      <c r="L205">
        <v>0.12798825</v>
      </c>
      <c r="M205">
        <v>0.12466306000000001</v>
      </c>
      <c r="N205">
        <v>0.50483539599999994</v>
      </c>
      <c r="O205">
        <v>2.6187391000000001E-2</v>
      </c>
      <c r="P205">
        <v>2.3207736999999999E-2</v>
      </c>
      <c r="Q205">
        <v>6.507769640294421E-2</v>
      </c>
      <c r="R205">
        <v>-0.47037014183126552</v>
      </c>
      <c r="S205" t="s">
        <v>29</v>
      </c>
      <c r="T205">
        <v>0.90057230123638565</v>
      </c>
      <c r="U205">
        <v>0.66960261613396188</v>
      </c>
      <c r="V205">
        <v>0.3145965568094109</v>
      </c>
    </row>
    <row r="206" spans="1:22" hidden="1" x14ac:dyDescent="0.3">
      <c r="A206">
        <v>229186105</v>
      </c>
      <c r="B206" t="s">
        <v>22</v>
      </c>
      <c r="C206" t="s">
        <v>770</v>
      </c>
      <c r="D206" s="2">
        <v>44535</v>
      </c>
      <c r="E206" t="s">
        <v>771</v>
      </c>
      <c r="F206" t="s">
        <v>772</v>
      </c>
      <c r="G206" t="s">
        <v>773</v>
      </c>
      <c r="H206" t="s">
        <v>774</v>
      </c>
      <c r="I206">
        <v>4</v>
      </c>
      <c r="J206">
        <v>0.12305945800000001</v>
      </c>
      <c r="K206">
        <v>0.12583871200000002</v>
      </c>
      <c r="L206">
        <v>0.12880994400000001</v>
      </c>
      <c r="M206">
        <v>0.11576591600000001</v>
      </c>
      <c r="N206">
        <v>0.54337755399999998</v>
      </c>
      <c r="O206">
        <v>2.3317154999999999E-2</v>
      </c>
      <c r="P206">
        <v>2.8237450000000001E-2</v>
      </c>
      <c r="Q206">
        <v>-0.14161598096124267</v>
      </c>
      <c r="R206">
        <v>0.35352902389705071</v>
      </c>
      <c r="S206" t="s">
        <v>29</v>
      </c>
      <c r="T206">
        <v>0.86816080405154694</v>
      </c>
      <c r="U206">
        <v>0.66735039804642837</v>
      </c>
      <c r="V206">
        <v>0.44122371365532648</v>
      </c>
    </row>
    <row r="207" spans="1:22" hidden="1" x14ac:dyDescent="0.3">
      <c r="A207">
        <v>229186105</v>
      </c>
      <c r="B207" t="s">
        <v>22</v>
      </c>
      <c r="C207" t="s">
        <v>270</v>
      </c>
      <c r="D207" s="2">
        <v>44601</v>
      </c>
      <c r="E207" t="s">
        <v>271</v>
      </c>
      <c r="F207" t="s">
        <v>102</v>
      </c>
      <c r="G207" t="s">
        <v>272</v>
      </c>
      <c r="H207" t="s">
        <v>273</v>
      </c>
      <c r="I207">
        <v>4</v>
      </c>
      <c r="J207">
        <v>0.12059940700000001</v>
      </c>
      <c r="K207">
        <v>0.110537353</v>
      </c>
      <c r="L207">
        <v>0.117931811</v>
      </c>
      <c r="M207">
        <v>0.81379705300000005</v>
      </c>
      <c r="N207">
        <v>0.54337755399999998</v>
      </c>
      <c r="O207">
        <v>2.6972131E-2</v>
      </c>
      <c r="P207">
        <v>2.8072356999999999E-2</v>
      </c>
      <c r="Q207">
        <v>0.29167204450999601</v>
      </c>
      <c r="R207">
        <v>-0.20309557065932979</v>
      </c>
      <c r="S207" t="s">
        <v>29</v>
      </c>
      <c r="T207">
        <v>0.73102367145828162</v>
      </c>
      <c r="U207">
        <v>0.66630688583503972</v>
      </c>
      <c r="V207">
        <v>0.80802262990655294</v>
      </c>
    </row>
    <row r="208" spans="1:22" x14ac:dyDescent="0.3">
      <c r="A208">
        <v>491083590</v>
      </c>
      <c r="B208" t="s">
        <v>26</v>
      </c>
      <c r="C208" t="s">
        <v>654</v>
      </c>
      <c r="D208" s="2">
        <v>44292</v>
      </c>
      <c r="G208" t="s">
        <v>655</v>
      </c>
      <c r="I208">
        <v>2</v>
      </c>
      <c r="J208">
        <v>0.12719359199999999</v>
      </c>
      <c r="K208">
        <v>0.12175254000000001</v>
      </c>
      <c r="L208">
        <v>0.12531086699999999</v>
      </c>
      <c r="M208">
        <v>0.11600977500000001</v>
      </c>
      <c r="N208">
        <v>0.50483539599999994</v>
      </c>
      <c r="O208">
        <v>1.5582883E-2</v>
      </c>
      <c r="P208">
        <v>2.2124044999999998E-2</v>
      </c>
      <c r="Q208">
        <v>0.4574860060603349</v>
      </c>
      <c r="R208">
        <v>0.44750393052120852</v>
      </c>
      <c r="S208" t="s">
        <v>29</v>
      </c>
      <c r="T208">
        <v>0.16521232455304299</v>
      </c>
      <c r="U208">
        <v>0.66418791450541736</v>
      </c>
      <c r="V208">
        <v>0.71013543179806582</v>
      </c>
    </row>
    <row r="209" spans="1:22" hidden="1" x14ac:dyDescent="0.3">
      <c r="A209">
        <v>317602877</v>
      </c>
      <c r="B209" t="s">
        <v>22</v>
      </c>
      <c r="C209" t="s">
        <v>876</v>
      </c>
      <c r="D209" s="2">
        <v>44730</v>
      </c>
      <c r="E209" t="s">
        <v>1360</v>
      </c>
      <c r="H209" t="s">
        <v>1361</v>
      </c>
      <c r="I209">
        <v>5</v>
      </c>
      <c r="J209">
        <v>0.11250750700000001</v>
      </c>
      <c r="K209">
        <v>0.118572886</v>
      </c>
      <c r="L209">
        <v>0.11399257600000001</v>
      </c>
      <c r="M209">
        <v>0.124933419</v>
      </c>
      <c r="N209">
        <v>0.54337755399999998</v>
      </c>
      <c r="O209">
        <v>2.8505763999999999E-2</v>
      </c>
      <c r="P209">
        <v>1.3341113E-2</v>
      </c>
      <c r="Q209">
        <v>-0.37386286727967938</v>
      </c>
      <c r="R209">
        <v>0.29502100120752089</v>
      </c>
      <c r="S209" t="s">
        <v>29</v>
      </c>
      <c r="T209">
        <v>0.79679782786402753</v>
      </c>
      <c r="U209">
        <v>0.66304200450049222</v>
      </c>
      <c r="V209">
        <v>0.28997011894360902</v>
      </c>
    </row>
    <row r="210" spans="1:22" hidden="1" x14ac:dyDescent="0.3">
      <c r="A210">
        <v>491165096</v>
      </c>
      <c r="B210" t="s">
        <v>26</v>
      </c>
      <c r="C210" t="s">
        <v>41</v>
      </c>
      <c r="D210" s="2">
        <v>44788</v>
      </c>
      <c r="I210">
        <v>3</v>
      </c>
      <c r="J210">
        <v>0.112839885</v>
      </c>
      <c r="K210">
        <v>0.12220392000000001</v>
      </c>
      <c r="L210">
        <v>0.120417644</v>
      </c>
      <c r="M210">
        <v>0.125544085</v>
      </c>
      <c r="N210">
        <v>0.50483539599999994</v>
      </c>
      <c r="O210">
        <v>2.5978971E-2</v>
      </c>
      <c r="P210">
        <v>1.4292759E-2</v>
      </c>
      <c r="Q210">
        <v>0.42751550752021622</v>
      </c>
      <c r="R210">
        <v>0.4438788996630742</v>
      </c>
      <c r="S210" t="s">
        <v>25</v>
      </c>
      <c r="T210">
        <v>0.35925074791624562</v>
      </c>
      <c r="U210">
        <v>0.65962936639474223</v>
      </c>
      <c r="V210">
        <v>0.27623732497515308</v>
      </c>
    </row>
    <row r="211" spans="1:22" x14ac:dyDescent="0.3">
      <c r="A211">
        <v>491037254</v>
      </c>
      <c r="B211" t="s">
        <v>26</v>
      </c>
      <c r="C211" t="s">
        <v>317</v>
      </c>
      <c r="D211" s="2">
        <v>44385</v>
      </c>
      <c r="G211" t="s">
        <v>318</v>
      </c>
      <c r="I211">
        <v>2</v>
      </c>
      <c r="J211">
        <v>0.11660782900000001</v>
      </c>
      <c r="K211">
        <v>0.11631994300000001</v>
      </c>
      <c r="L211">
        <v>0.11861967500000001</v>
      </c>
      <c r="M211">
        <v>0.94112378900000004</v>
      </c>
      <c r="N211">
        <v>0.50483539599999994</v>
      </c>
      <c r="O211">
        <v>1.3790381000000001E-2</v>
      </c>
      <c r="P211">
        <v>0.94112378900000004</v>
      </c>
      <c r="Q211">
        <v>-0.96986672316352052</v>
      </c>
      <c r="R211">
        <v>-0.91355146529544862</v>
      </c>
      <c r="S211" t="s">
        <v>25</v>
      </c>
      <c r="T211">
        <v>0.32905136536987101</v>
      </c>
      <c r="U211">
        <v>0.65903553420368077</v>
      </c>
      <c r="V211">
        <v>0.90694280883483391</v>
      </c>
    </row>
    <row r="212" spans="1:22" hidden="1" x14ac:dyDescent="0.3">
      <c r="A212">
        <v>491037254</v>
      </c>
      <c r="B212" t="s">
        <v>26</v>
      </c>
      <c r="C212" t="s">
        <v>153</v>
      </c>
      <c r="D212" s="2">
        <v>44235</v>
      </c>
      <c r="E212" t="s">
        <v>117</v>
      </c>
      <c r="H212" t="s">
        <v>117</v>
      </c>
      <c r="I212">
        <v>4</v>
      </c>
      <c r="J212">
        <v>0.121960182</v>
      </c>
      <c r="K212">
        <v>0.11049529800000001</v>
      </c>
      <c r="L212">
        <v>0.12636615600000001</v>
      </c>
      <c r="M212">
        <v>0.95145877599999995</v>
      </c>
      <c r="N212">
        <v>0.50483539599999994</v>
      </c>
      <c r="O212">
        <v>2.2974702999999999E-2</v>
      </c>
      <c r="P212">
        <v>0.95145877599999995</v>
      </c>
      <c r="Q212">
        <v>2.3640395998614394E-2</v>
      </c>
      <c r="R212">
        <v>-0.25689337942320339</v>
      </c>
      <c r="S212" t="s">
        <v>29</v>
      </c>
      <c r="T212">
        <v>0.21632402303655349</v>
      </c>
      <c r="U212">
        <v>0.65869214620744354</v>
      </c>
      <c r="V212">
        <v>0.17717092527186551</v>
      </c>
    </row>
    <row r="213" spans="1:22" hidden="1" x14ac:dyDescent="0.3">
      <c r="A213">
        <v>229186105</v>
      </c>
      <c r="B213" t="s">
        <v>22</v>
      </c>
      <c r="C213" t="s">
        <v>834</v>
      </c>
      <c r="D213" s="2">
        <v>44826</v>
      </c>
      <c r="E213" t="s">
        <v>1088</v>
      </c>
      <c r="F213" t="s">
        <v>102</v>
      </c>
      <c r="G213" t="s">
        <v>1089</v>
      </c>
      <c r="H213" t="s">
        <v>1090</v>
      </c>
      <c r="I213">
        <v>3</v>
      </c>
      <c r="J213">
        <v>0.12398678900000001</v>
      </c>
      <c r="K213">
        <v>0.11900553600000001</v>
      </c>
      <c r="L213">
        <v>0.12782043400000001</v>
      </c>
      <c r="M213">
        <v>0.11270482400000001</v>
      </c>
      <c r="N213">
        <v>0.54337755399999998</v>
      </c>
      <c r="O213">
        <v>1.6977407999999999E-2</v>
      </c>
      <c r="P213">
        <v>1.7833511999999999E-2</v>
      </c>
      <c r="Q213">
        <v>0.43464092486817618</v>
      </c>
      <c r="R213">
        <v>0.53277868217336621</v>
      </c>
      <c r="S213" t="s">
        <v>29</v>
      </c>
      <c r="T213">
        <v>0.86805432253229287</v>
      </c>
      <c r="U213">
        <v>0.65756031277802307</v>
      </c>
      <c r="V213">
        <v>0.21111247116613621</v>
      </c>
    </row>
    <row r="214" spans="1:22" hidden="1" x14ac:dyDescent="0.3">
      <c r="A214">
        <v>491165096</v>
      </c>
      <c r="B214" t="s">
        <v>26</v>
      </c>
      <c r="C214" t="s">
        <v>1168</v>
      </c>
      <c r="D214" s="2">
        <v>44750</v>
      </c>
      <c r="E214" t="s">
        <v>1169</v>
      </c>
      <c r="F214" t="s">
        <v>75</v>
      </c>
      <c r="G214" t="s">
        <v>1170</v>
      </c>
      <c r="H214" t="s">
        <v>1171</v>
      </c>
      <c r="I214">
        <v>5</v>
      </c>
      <c r="J214">
        <v>0.120259587</v>
      </c>
      <c r="K214">
        <v>0.12436335900000001</v>
      </c>
      <c r="L214">
        <v>0.113410761</v>
      </c>
      <c r="M214">
        <v>0.71460685700000004</v>
      </c>
      <c r="N214">
        <v>0.48505193499999999</v>
      </c>
      <c r="O214">
        <v>2.7644115E-2</v>
      </c>
      <c r="P214">
        <v>2.1807619E-2</v>
      </c>
      <c r="Q214">
        <v>0.66341383108545249</v>
      </c>
      <c r="R214">
        <v>0.93644477616182142</v>
      </c>
      <c r="S214" t="s">
        <v>29</v>
      </c>
      <c r="T214">
        <v>0.91867779699350427</v>
      </c>
      <c r="U214">
        <v>0.65613401802058069</v>
      </c>
      <c r="V214">
        <v>0.26983111572275698</v>
      </c>
    </row>
    <row r="215" spans="1:22" hidden="1" x14ac:dyDescent="0.3">
      <c r="A215">
        <v>491165096</v>
      </c>
      <c r="B215" t="s">
        <v>26</v>
      </c>
      <c r="C215" t="s">
        <v>356</v>
      </c>
      <c r="D215" s="2">
        <v>44553</v>
      </c>
      <c r="E215" t="s">
        <v>1002</v>
      </c>
      <c r="F215" t="s">
        <v>102</v>
      </c>
      <c r="G215" t="s">
        <v>1003</v>
      </c>
      <c r="H215" t="s">
        <v>1004</v>
      </c>
      <c r="I215">
        <v>5</v>
      </c>
      <c r="J215">
        <v>0.110258145</v>
      </c>
      <c r="K215">
        <v>0.12110994600000001</v>
      </c>
      <c r="L215">
        <v>0.11066023900000001</v>
      </c>
      <c r="M215">
        <v>0.96173459800000005</v>
      </c>
      <c r="N215">
        <v>0.50483539599999994</v>
      </c>
      <c r="O215">
        <v>2.3957288E-2</v>
      </c>
      <c r="P215">
        <v>0.96173459800000005</v>
      </c>
      <c r="Q215">
        <v>3.4308387820917718E-3</v>
      </c>
      <c r="R215">
        <v>0.34084993868035801</v>
      </c>
      <c r="S215" t="s">
        <v>29</v>
      </c>
      <c r="T215">
        <v>0.47978132685650482</v>
      </c>
      <c r="U215">
        <v>0.65572367256165631</v>
      </c>
      <c r="V215">
        <v>0.18471394896937801</v>
      </c>
    </row>
    <row r="216" spans="1:22" hidden="1" x14ac:dyDescent="0.3">
      <c r="A216">
        <v>491165096</v>
      </c>
      <c r="B216" t="s">
        <v>26</v>
      </c>
      <c r="C216" t="s">
        <v>981</v>
      </c>
      <c r="D216" s="2">
        <v>44743</v>
      </c>
      <c r="E216" t="s">
        <v>788</v>
      </c>
      <c r="F216" t="s">
        <v>189</v>
      </c>
      <c r="G216" t="s">
        <v>789</v>
      </c>
      <c r="H216" t="s">
        <v>790</v>
      </c>
      <c r="I216">
        <v>4</v>
      </c>
      <c r="J216">
        <v>0.11651762700000001</v>
      </c>
      <c r="K216">
        <v>0.11238042600000001</v>
      </c>
      <c r="L216">
        <v>0.11907145600000001</v>
      </c>
      <c r="M216">
        <v>0.11621154</v>
      </c>
      <c r="N216">
        <v>0.48505193499999999</v>
      </c>
      <c r="O216">
        <v>1.8205855999999999E-2</v>
      </c>
      <c r="P216">
        <v>1.3106866E-2</v>
      </c>
      <c r="Q216">
        <v>0.72178496471388287</v>
      </c>
      <c r="R216">
        <v>0.5157561578618074</v>
      </c>
      <c r="S216" t="s">
        <v>29</v>
      </c>
      <c r="T216">
        <v>0.8471673613725742</v>
      </c>
      <c r="U216">
        <v>0.65528240969165819</v>
      </c>
      <c r="V216">
        <v>0.99244228937477896</v>
      </c>
    </row>
    <row r="217" spans="1:22" hidden="1" x14ac:dyDescent="0.3">
      <c r="A217">
        <v>491165096</v>
      </c>
      <c r="B217" t="s">
        <v>26</v>
      </c>
      <c r="C217" t="s">
        <v>1087</v>
      </c>
      <c r="D217" s="2">
        <v>44335</v>
      </c>
      <c r="E217" t="s">
        <v>1116</v>
      </c>
      <c r="F217" t="s">
        <v>1117</v>
      </c>
      <c r="G217" t="s">
        <v>1118</v>
      </c>
      <c r="H217" t="s">
        <v>1119</v>
      </c>
      <c r="I217">
        <v>4</v>
      </c>
      <c r="J217">
        <v>0.110482204</v>
      </c>
      <c r="K217">
        <v>0.11712186200000001</v>
      </c>
      <c r="L217">
        <v>0.11435457800000001</v>
      </c>
      <c r="M217">
        <v>0.11529299000000001</v>
      </c>
      <c r="N217">
        <v>0.50483539599999994</v>
      </c>
      <c r="O217">
        <v>1.2976174E-2</v>
      </c>
      <c r="P217">
        <v>2.3784880000000001E-2</v>
      </c>
      <c r="Q217">
        <v>-0.3547569000698273</v>
      </c>
      <c r="R217">
        <v>0.46684972126816449</v>
      </c>
      <c r="S217" t="s">
        <v>25</v>
      </c>
      <c r="T217">
        <v>0.33637046382842212</v>
      </c>
      <c r="U217">
        <v>0.65407579537199811</v>
      </c>
      <c r="V217">
        <v>0.1052591851970124</v>
      </c>
    </row>
    <row r="218" spans="1:22" hidden="1" x14ac:dyDescent="0.3">
      <c r="A218">
        <v>491083590</v>
      </c>
      <c r="B218" t="s">
        <v>26</v>
      </c>
      <c r="C218" t="s">
        <v>952</v>
      </c>
      <c r="D218" s="2">
        <v>44537</v>
      </c>
      <c r="E218" t="s">
        <v>953</v>
      </c>
      <c r="F218" t="s">
        <v>102</v>
      </c>
      <c r="H218" t="s">
        <v>954</v>
      </c>
      <c r="I218">
        <v>5</v>
      </c>
      <c r="J218">
        <v>0.12674474400000002</v>
      </c>
      <c r="K218">
        <v>0.127967106</v>
      </c>
      <c r="L218">
        <v>0.122273664</v>
      </c>
      <c r="M218">
        <v>0.96173459800000005</v>
      </c>
      <c r="N218">
        <v>0.50483539599999994</v>
      </c>
      <c r="O218">
        <v>2.2911917E-2</v>
      </c>
      <c r="P218">
        <v>0.96173459800000005</v>
      </c>
      <c r="Q218">
        <v>0.1096308242521772</v>
      </c>
      <c r="R218">
        <v>0.229246209045146</v>
      </c>
      <c r="S218" t="s">
        <v>29</v>
      </c>
      <c r="T218">
        <v>0.1203387620349959</v>
      </c>
      <c r="U218">
        <v>0.65171064791096833</v>
      </c>
      <c r="V218">
        <v>0.47787844802224239</v>
      </c>
    </row>
    <row r="219" spans="1:22" x14ac:dyDescent="0.3">
      <c r="A219">
        <v>229186105</v>
      </c>
      <c r="B219" t="s">
        <v>22</v>
      </c>
      <c r="C219" t="s">
        <v>1190</v>
      </c>
      <c r="D219" s="2">
        <v>44342</v>
      </c>
      <c r="E219" t="s">
        <v>1392</v>
      </c>
      <c r="F219" t="s">
        <v>1393</v>
      </c>
      <c r="H219" t="s">
        <v>1394</v>
      </c>
      <c r="I219">
        <v>2</v>
      </c>
      <c r="J219">
        <v>0.12835681800000001</v>
      </c>
      <c r="K219">
        <v>0.11277938000000001</v>
      </c>
      <c r="L219">
        <v>0.12328066100000001</v>
      </c>
      <c r="M219">
        <v>0.11394947200000001</v>
      </c>
      <c r="N219">
        <v>0.54337755399999998</v>
      </c>
      <c r="O219">
        <v>2.2036527E-2</v>
      </c>
      <c r="P219">
        <v>2.623963E-2</v>
      </c>
      <c r="Q219">
        <v>-0.10232173515956755</v>
      </c>
      <c r="R219">
        <v>-2.8691799238091661E-2</v>
      </c>
      <c r="S219" t="s">
        <v>29</v>
      </c>
      <c r="T219">
        <v>0.16505116477917101</v>
      </c>
      <c r="U219">
        <v>0.65166791870642593</v>
      </c>
      <c r="V219">
        <v>0.78442085800341765</v>
      </c>
    </row>
    <row r="220" spans="1:22" hidden="1" x14ac:dyDescent="0.3">
      <c r="A220">
        <v>491083590</v>
      </c>
      <c r="B220" t="s">
        <v>26</v>
      </c>
      <c r="C220" t="s">
        <v>56</v>
      </c>
      <c r="D220" s="2">
        <v>44319</v>
      </c>
      <c r="E220" t="s">
        <v>57</v>
      </c>
      <c r="H220" t="s">
        <v>57</v>
      </c>
      <c r="I220">
        <v>5</v>
      </c>
      <c r="J220">
        <v>0.12615731299999999</v>
      </c>
      <c r="K220">
        <v>0.11888791200000001</v>
      </c>
      <c r="L220">
        <v>0.116269547</v>
      </c>
      <c r="M220">
        <v>0.127913058</v>
      </c>
      <c r="N220">
        <v>0.50483539599999994</v>
      </c>
      <c r="O220">
        <v>2.9158242000000001E-2</v>
      </c>
      <c r="P220">
        <v>1.8333896999999998E-2</v>
      </c>
      <c r="Q220">
        <v>0.1046570424041946</v>
      </c>
      <c r="R220">
        <v>-0.31712631448519052</v>
      </c>
      <c r="S220" t="s">
        <v>29</v>
      </c>
      <c r="T220">
        <v>0.95466003003330746</v>
      </c>
      <c r="U220">
        <v>0.65076854755874736</v>
      </c>
      <c r="V220">
        <v>0.27191598969445602</v>
      </c>
    </row>
    <row r="221" spans="1:22" hidden="1" x14ac:dyDescent="0.3">
      <c r="A221">
        <v>317602877</v>
      </c>
      <c r="B221" t="s">
        <v>22</v>
      </c>
      <c r="C221" t="s">
        <v>41</v>
      </c>
      <c r="D221" s="2">
        <v>44263</v>
      </c>
      <c r="G221" t="s">
        <v>1281</v>
      </c>
      <c r="I221">
        <v>1</v>
      </c>
      <c r="J221">
        <v>0.116454531</v>
      </c>
      <c r="K221">
        <v>0.121844428</v>
      </c>
      <c r="L221">
        <v>0.12093762300000001</v>
      </c>
      <c r="M221">
        <v>0.12496721700000001</v>
      </c>
      <c r="N221">
        <v>0.54337755399999998</v>
      </c>
      <c r="O221">
        <v>1.558679E-2</v>
      </c>
      <c r="P221">
        <v>1.2703661E-2</v>
      </c>
      <c r="Q221">
        <v>0.1397215483836978</v>
      </c>
      <c r="R221">
        <v>-0.28567210762282752</v>
      </c>
      <c r="S221" t="s">
        <v>29</v>
      </c>
      <c r="T221">
        <v>0.59504897970042059</v>
      </c>
      <c r="U221">
        <v>0.64660591342286011</v>
      </c>
      <c r="V221">
        <v>0.72263514943414797</v>
      </c>
    </row>
    <row r="222" spans="1:22" hidden="1" x14ac:dyDescent="0.3">
      <c r="A222">
        <v>491165096</v>
      </c>
      <c r="B222" t="s">
        <v>26</v>
      </c>
      <c r="C222" t="s">
        <v>1158</v>
      </c>
      <c r="D222" s="2">
        <v>44211</v>
      </c>
      <c r="E222" t="s">
        <v>1284</v>
      </c>
      <c r="H222" t="s">
        <v>1285</v>
      </c>
      <c r="I222">
        <v>3</v>
      </c>
      <c r="J222">
        <v>0.110286618</v>
      </c>
      <c r="K222">
        <v>0.12583782600000001</v>
      </c>
      <c r="L222">
        <v>0.126660685</v>
      </c>
      <c r="M222">
        <v>0.11354818900000001</v>
      </c>
      <c r="N222">
        <v>0.50483539599999994</v>
      </c>
      <c r="O222">
        <v>2.4362035000000001E-2</v>
      </c>
      <c r="P222">
        <v>1.1290718E-2</v>
      </c>
      <c r="Q222">
        <v>-0.25108809952773758</v>
      </c>
      <c r="R222">
        <v>-0.25992951532511022</v>
      </c>
      <c r="S222" t="s">
        <v>29</v>
      </c>
      <c r="T222">
        <v>0.98918490981335894</v>
      </c>
      <c r="U222">
        <v>0.64609012346250805</v>
      </c>
      <c r="V222">
        <v>8.8201703789870689E-2</v>
      </c>
    </row>
    <row r="223" spans="1:22" hidden="1" x14ac:dyDescent="0.3">
      <c r="A223">
        <v>626538288</v>
      </c>
      <c r="B223" t="s">
        <v>22</v>
      </c>
      <c r="C223" t="s">
        <v>180</v>
      </c>
      <c r="D223" s="2">
        <v>44712</v>
      </c>
      <c r="E223" t="s">
        <v>181</v>
      </c>
      <c r="H223" t="s">
        <v>182</v>
      </c>
      <c r="I223">
        <v>4</v>
      </c>
      <c r="J223">
        <v>0.12347403500000001</v>
      </c>
      <c r="K223">
        <v>0.12377621</v>
      </c>
      <c r="L223">
        <v>0.118713441</v>
      </c>
      <c r="M223">
        <v>0.10571418</v>
      </c>
      <c r="N223">
        <v>0.54337755399999998</v>
      </c>
      <c r="O223">
        <v>1.2096714999999999E-2</v>
      </c>
      <c r="P223">
        <v>1.2220698E-2</v>
      </c>
      <c r="Q223">
        <v>0.2409159816786737</v>
      </c>
      <c r="R223">
        <v>-0.24134117924962331</v>
      </c>
      <c r="S223" t="s">
        <v>29</v>
      </c>
      <c r="T223">
        <v>0.5124576558819216</v>
      </c>
      <c r="U223">
        <v>0.64528983752571689</v>
      </c>
      <c r="V223">
        <v>0.78675033515443693</v>
      </c>
    </row>
    <row r="224" spans="1:22" x14ac:dyDescent="0.3">
      <c r="A224">
        <v>491165096</v>
      </c>
      <c r="B224" t="s">
        <v>26</v>
      </c>
      <c r="C224" t="s">
        <v>467</v>
      </c>
      <c r="D224" s="2">
        <v>44652</v>
      </c>
      <c r="E224" t="s">
        <v>102</v>
      </c>
      <c r="F224" t="s">
        <v>468</v>
      </c>
      <c r="G224" t="s">
        <v>469</v>
      </c>
      <c r="H224" t="s">
        <v>470</v>
      </c>
      <c r="I224">
        <v>2</v>
      </c>
      <c r="J224">
        <v>0.111218039</v>
      </c>
      <c r="K224">
        <v>0.11890548000000001</v>
      </c>
      <c r="L224">
        <v>0.128909897</v>
      </c>
      <c r="M224">
        <v>0.96173459800000005</v>
      </c>
      <c r="N224">
        <v>0.48505193499999999</v>
      </c>
      <c r="O224">
        <v>1.4652076999999999E-2</v>
      </c>
      <c r="P224">
        <v>0.96173459800000005</v>
      </c>
      <c r="Q224">
        <v>-0.30688522351705411</v>
      </c>
      <c r="R224">
        <v>0.49639154607541069</v>
      </c>
      <c r="S224" t="s">
        <v>25</v>
      </c>
      <c r="T224">
        <v>0.1536580381611127</v>
      </c>
      <c r="U224">
        <v>0.64336517991178432</v>
      </c>
      <c r="V224">
        <v>0.52627846033820269</v>
      </c>
    </row>
    <row r="225" spans="1:22" hidden="1" x14ac:dyDescent="0.3">
      <c r="A225">
        <v>491165096</v>
      </c>
      <c r="B225" t="s">
        <v>26</v>
      </c>
      <c r="C225" t="s">
        <v>797</v>
      </c>
      <c r="D225" s="2">
        <v>44442</v>
      </c>
      <c r="G225" t="s">
        <v>798</v>
      </c>
      <c r="I225">
        <v>1</v>
      </c>
      <c r="J225">
        <v>0.110665359</v>
      </c>
      <c r="K225">
        <v>0.126343821</v>
      </c>
      <c r="L225">
        <v>0.115782734</v>
      </c>
      <c r="M225">
        <v>0.11245256100000001</v>
      </c>
      <c r="N225">
        <v>0.48505193499999999</v>
      </c>
      <c r="O225">
        <v>1.0251556E-2</v>
      </c>
      <c r="P225">
        <v>2.9548501000000001E-2</v>
      </c>
      <c r="Q225">
        <v>-0.75739768744528502</v>
      </c>
      <c r="R225">
        <v>-0.66791804243626496</v>
      </c>
      <c r="S225" t="s">
        <v>29</v>
      </c>
      <c r="T225">
        <v>0.18903952472753169</v>
      </c>
      <c r="U225">
        <v>0.6426746576724236</v>
      </c>
      <c r="V225">
        <v>0.9286602870148829</v>
      </c>
    </row>
    <row r="226" spans="1:22" hidden="1" x14ac:dyDescent="0.3">
      <c r="A226">
        <v>626538288</v>
      </c>
      <c r="B226" t="s">
        <v>22</v>
      </c>
      <c r="C226" t="s">
        <v>439</v>
      </c>
      <c r="D226" s="2">
        <v>44423</v>
      </c>
      <c r="F226" t="s">
        <v>986</v>
      </c>
      <c r="G226" t="s">
        <v>987</v>
      </c>
      <c r="H226" t="s">
        <v>988</v>
      </c>
      <c r="I226">
        <v>5</v>
      </c>
      <c r="J226">
        <v>0.115961513</v>
      </c>
      <c r="K226">
        <v>0.12518621700000002</v>
      </c>
      <c r="L226">
        <v>0.117733929</v>
      </c>
      <c r="M226">
        <v>0.12902792700000001</v>
      </c>
      <c r="N226">
        <v>0.54337755399999998</v>
      </c>
      <c r="O226">
        <v>1.0944498E-2</v>
      </c>
      <c r="P226">
        <v>1.9065234E-2</v>
      </c>
      <c r="Q226">
        <v>0.25757343362866331</v>
      </c>
      <c r="R226">
        <v>-0.35877022307472878</v>
      </c>
      <c r="S226" t="s">
        <v>29</v>
      </c>
      <c r="T226">
        <v>0.68318385644548141</v>
      </c>
      <c r="U226">
        <v>0.64016822382816607</v>
      </c>
      <c r="V226">
        <v>3.9765964988569547E-2</v>
      </c>
    </row>
    <row r="227" spans="1:22" hidden="1" x14ac:dyDescent="0.3">
      <c r="A227">
        <v>626538288</v>
      </c>
      <c r="B227" t="s">
        <v>22</v>
      </c>
      <c r="C227" t="s">
        <v>491</v>
      </c>
      <c r="D227" s="2">
        <v>44541</v>
      </c>
      <c r="E227" t="s">
        <v>584</v>
      </c>
      <c r="F227" t="s">
        <v>102</v>
      </c>
      <c r="G227" t="s">
        <v>585</v>
      </c>
      <c r="H227" t="s">
        <v>586</v>
      </c>
      <c r="I227">
        <v>4</v>
      </c>
      <c r="J227">
        <v>0.115765032</v>
      </c>
      <c r="K227">
        <v>0.12756831700000001</v>
      </c>
      <c r="L227">
        <v>0.115214175</v>
      </c>
      <c r="M227">
        <v>0.125392843</v>
      </c>
      <c r="N227">
        <v>0.54337755399999998</v>
      </c>
      <c r="O227">
        <v>2.1330363000000001E-2</v>
      </c>
      <c r="P227">
        <v>1.4094278999999999E-2</v>
      </c>
      <c r="Q227">
        <v>0.34124754161988741</v>
      </c>
      <c r="R227">
        <v>-0.31535211590607309</v>
      </c>
      <c r="S227" t="s">
        <v>29</v>
      </c>
      <c r="T227">
        <v>0.55172259525933975</v>
      </c>
      <c r="U227">
        <v>0.63798520579329765</v>
      </c>
      <c r="V227">
        <v>0.56717077991938558</v>
      </c>
    </row>
    <row r="228" spans="1:22" hidden="1" x14ac:dyDescent="0.3">
      <c r="A228">
        <v>317602877</v>
      </c>
      <c r="B228" t="s">
        <v>22</v>
      </c>
      <c r="C228" t="s">
        <v>1033</v>
      </c>
      <c r="D228" s="2">
        <v>44722</v>
      </c>
      <c r="E228" t="s">
        <v>1034</v>
      </c>
      <c r="F228" t="s">
        <v>102</v>
      </c>
      <c r="G228" t="s">
        <v>712</v>
      </c>
      <c r="H228" t="s">
        <v>1035</v>
      </c>
      <c r="I228">
        <v>4</v>
      </c>
      <c r="J228">
        <v>0.11927628500000001</v>
      </c>
      <c r="K228">
        <v>0.12016283400000001</v>
      </c>
      <c r="L228">
        <v>0.115311152</v>
      </c>
      <c r="M228">
        <v>0.125435659</v>
      </c>
      <c r="N228">
        <v>0.54337755399999998</v>
      </c>
      <c r="O228">
        <v>1.2824874E-2</v>
      </c>
      <c r="P228">
        <v>1.7339963E-2</v>
      </c>
      <c r="Q228">
        <v>0.43924557688071109</v>
      </c>
      <c r="R228">
        <v>-0.43908561727101081</v>
      </c>
      <c r="S228" t="s">
        <v>29</v>
      </c>
      <c r="T228">
        <v>0.62476127104325108</v>
      </c>
      <c r="U228">
        <v>0.63796079331597011</v>
      </c>
      <c r="V228">
        <v>0.86855150632028877</v>
      </c>
    </row>
    <row r="229" spans="1:22" x14ac:dyDescent="0.3">
      <c r="A229">
        <v>229186105</v>
      </c>
      <c r="B229" t="s">
        <v>22</v>
      </c>
      <c r="C229" t="s">
        <v>118</v>
      </c>
      <c r="D229" s="2">
        <v>44866</v>
      </c>
      <c r="E229" t="s">
        <v>119</v>
      </c>
      <c r="F229" t="s">
        <v>120</v>
      </c>
      <c r="G229" t="s">
        <v>121</v>
      </c>
      <c r="H229" t="s">
        <v>122</v>
      </c>
      <c r="I229">
        <v>2</v>
      </c>
      <c r="J229">
        <v>0.12325135800000001</v>
      </c>
      <c r="K229">
        <v>0.12348075700000001</v>
      </c>
      <c r="L229">
        <v>0.122741718</v>
      </c>
      <c r="M229">
        <v>0.11216155</v>
      </c>
      <c r="N229">
        <v>0.54337755399999998</v>
      </c>
      <c r="O229">
        <v>2.2736428999999999E-2</v>
      </c>
      <c r="P229">
        <v>2.2027740000000001E-2</v>
      </c>
      <c r="Q229">
        <v>-0.6021908404804881</v>
      </c>
      <c r="R229">
        <v>-0.58320786886388465</v>
      </c>
      <c r="S229" t="s">
        <v>25</v>
      </c>
      <c r="T229">
        <v>7.2416272146341498E-2</v>
      </c>
      <c r="U229">
        <v>0.63755326447022975</v>
      </c>
      <c r="V229">
        <v>0.8442487024058184</v>
      </c>
    </row>
    <row r="230" spans="1:22" hidden="1" x14ac:dyDescent="0.3">
      <c r="A230">
        <v>317602877</v>
      </c>
      <c r="B230" t="s">
        <v>22</v>
      </c>
      <c r="C230" t="s">
        <v>1075</v>
      </c>
      <c r="D230" s="2">
        <v>44536</v>
      </c>
      <c r="E230" t="s">
        <v>1076</v>
      </c>
      <c r="H230" t="s">
        <v>1077</v>
      </c>
      <c r="I230">
        <v>5</v>
      </c>
      <c r="J230">
        <v>0.12179307</v>
      </c>
      <c r="K230">
        <v>0.12701008499999999</v>
      </c>
      <c r="L230">
        <v>0.128234557</v>
      </c>
      <c r="M230">
        <v>0.11649108200000001</v>
      </c>
      <c r="N230">
        <v>0.54337755399999998</v>
      </c>
      <c r="O230">
        <v>1.0517921E-2</v>
      </c>
      <c r="P230">
        <v>1.5614195000000001E-2</v>
      </c>
      <c r="Q230">
        <v>-0.31298775170801069</v>
      </c>
      <c r="R230">
        <v>0.35351244898523437</v>
      </c>
      <c r="S230" t="s">
        <v>29</v>
      </c>
      <c r="T230">
        <v>0.68045662635932525</v>
      </c>
      <c r="U230">
        <v>0.63649065104915403</v>
      </c>
      <c r="V230">
        <v>0.34037074630576269</v>
      </c>
    </row>
    <row r="231" spans="1:22" x14ac:dyDescent="0.3">
      <c r="A231">
        <v>626538288</v>
      </c>
      <c r="B231" t="s">
        <v>22</v>
      </c>
      <c r="C231" t="s">
        <v>898</v>
      </c>
      <c r="D231" s="2">
        <v>44574</v>
      </c>
      <c r="F231" t="s">
        <v>899</v>
      </c>
      <c r="G231" t="s">
        <v>900</v>
      </c>
      <c r="H231" t="s">
        <v>901</v>
      </c>
      <c r="I231">
        <v>2</v>
      </c>
      <c r="J231">
        <v>0.120437687</v>
      </c>
      <c r="K231">
        <v>0.11329198500000001</v>
      </c>
      <c r="L231">
        <v>0.11123524800000001</v>
      </c>
      <c r="M231">
        <v>0.12306579100000001</v>
      </c>
      <c r="N231">
        <v>0.54337755399999998</v>
      </c>
      <c r="O231">
        <v>1.8981668E-2</v>
      </c>
      <c r="P231">
        <v>2.5984762000000002E-2</v>
      </c>
      <c r="Q231">
        <v>-0.78330983914902141</v>
      </c>
      <c r="R231">
        <v>-0.88267733931074188</v>
      </c>
      <c r="S231" t="s">
        <v>25</v>
      </c>
      <c r="T231">
        <v>0.1794973234238334</v>
      </c>
      <c r="U231">
        <v>0.63607076372982507</v>
      </c>
      <c r="V231">
        <v>0.99054603277013342</v>
      </c>
    </row>
    <row r="232" spans="1:22" hidden="1" x14ac:dyDescent="0.3">
      <c r="A232">
        <v>491083590</v>
      </c>
      <c r="B232" t="s">
        <v>26</v>
      </c>
      <c r="C232" t="s">
        <v>307</v>
      </c>
      <c r="D232" s="2">
        <v>44291</v>
      </c>
      <c r="G232" t="s">
        <v>308</v>
      </c>
      <c r="I232">
        <v>1</v>
      </c>
      <c r="J232">
        <v>0.11307839</v>
      </c>
      <c r="K232">
        <v>0.11404298800000001</v>
      </c>
      <c r="L232">
        <v>0.114460196</v>
      </c>
      <c r="M232">
        <v>0.95145877599999995</v>
      </c>
      <c r="N232">
        <v>0.48505193499999999</v>
      </c>
      <c r="O232">
        <v>1.4310257E-2</v>
      </c>
      <c r="P232">
        <v>0.95145877599999995</v>
      </c>
      <c r="Q232">
        <v>0.16575991521869091</v>
      </c>
      <c r="R232">
        <v>0.1736171398288037</v>
      </c>
      <c r="S232" t="s">
        <v>29</v>
      </c>
      <c r="T232">
        <v>0.49427385013827141</v>
      </c>
      <c r="U232">
        <v>0.63496004559103314</v>
      </c>
      <c r="V232">
        <v>0.84392461261172402</v>
      </c>
    </row>
    <row r="233" spans="1:22" hidden="1" x14ac:dyDescent="0.3">
      <c r="A233">
        <v>229186105</v>
      </c>
      <c r="B233" t="s">
        <v>22</v>
      </c>
      <c r="C233" t="s">
        <v>1102</v>
      </c>
      <c r="D233" s="2">
        <v>44767</v>
      </c>
      <c r="E233" t="s">
        <v>1103</v>
      </c>
      <c r="G233" t="s">
        <v>1104</v>
      </c>
      <c r="H233" t="s">
        <v>1105</v>
      </c>
      <c r="I233">
        <v>3</v>
      </c>
      <c r="J233">
        <v>0.11298281700000001</v>
      </c>
      <c r="K233">
        <v>0.1121631</v>
      </c>
      <c r="L233">
        <v>0.11994458400000001</v>
      </c>
      <c r="M233">
        <v>0.124379815</v>
      </c>
      <c r="N233">
        <v>0.54337755399999998</v>
      </c>
      <c r="O233">
        <v>2.2708558E-2</v>
      </c>
      <c r="P233">
        <v>1.7235400000000001E-2</v>
      </c>
      <c r="Q233">
        <v>-0.15723979274164818</v>
      </c>
      <c r="R233">
        <v>-0.32228019060344731</v>
      </c>
      <c r="S233" t="s">
        <v>25</v>
      </c>
      <c r="T233">
        <v>7.0029705747471027E-2</v>
      </c>
      <c r="U233">
        <v>0.63318962601346407</v>
      </c>
      <c r="V233">
        <v>6.7103903040599544E-3</v>
      </c>
    </row>
    <row r="234" spans="1:22" x14ac:dyDescent="0.3">
      <c r="A234">
        <v>491083590</v>
      </c>
      <c r="B234" t="s">
        <v>26</v>
      </c>
      <c r="C234" t="s">
        <v>1294</v>
      </c>
      <c r="D234" s="2">
        <v>44712</v>
      </c>
      <c r="G234" t="s">
        <v>1295</v>
      </c>
      <c r="I234">
        <v>2</v>
      </c>
      <c r="J234">
        <v>0.119529225</v>
      </c>
      <c r="K234">
        <v>0.11955484300000001</v>
      </c>
      <c r="L234">
        <v>0.11503613500000001</v>
      </c>
      <c r="M234">
        <v>0.12496812700000001</v>
      </c>
      <c r="N234">
        <v>0.48505193499999999</v>
      </c>
      <c r="O234">
        <v>1.1872657999999999E-2</v>
      </c>
      <c r="P234">
        <v>2.3772900999999999E-2</v>
      </c>
      <c r="Q234">
        <v>0.54231857423146068</v>
      </c>
      <c r="R234">
        <v>0.86991024397245686</v>
      </c>
      <c r="S234" t="s">
        <v>29</v>
      </c>
      <c r="T234">
        <v>0.38251073314226602</v>
      </c>
      <c r="U234">
        <v>0.63201548602041846</v>
      </c>
      <c r="V234">
        <v>0.95582448372075224</v>
      </c>
    </row>
    <row r="235" spans="1:22" hidden="1" x14ac:dyDescent="0.3">
      <c r="A235">
        <v>317602877</v>
      </c>
      <c r="B235" t="s">
        <v>22</v>
      </c>
      <c r="C235" t="s">
        <v>1178</v>
      </c>
      <c r="D235" s="2">
        <v>44881</v>
      </c>
      <c r="G235" t="s">
        <v>1179</v>
      </c>
      <c r="I235">
        <v>1</v>
      </c>
      <c r="J235">
        <v>0.117478943</v>
      </c>
      <c r="K235">
        <v>0.12993618400000001</v>
      </c>
      <c r="L235">
        <v>0.110097368</v>
      </c>
      <c r="M235">
        <v>0.129837857</v>
      </c>
      <c r="N235">
        <v>0.54337755399999998</v>
      </c>
      <c r="O235">
        <v>2.1013810000000001E-2</v>
      </c>
      <c r="P235">
        <v>1.2044483E-2</v>
      </c>
      <c r="Q235">
        <v>-0.30895936857874401</v>
      </c>
      <c r="R235">
        <v>0.39975355839527221</v>
      </c>
      <c r="S235" t="s">
        <v>29</v>
      </c>
      <c r="T235">
        <v>0.55300145259195843</v>
      </c>
      <c r="U235">
        <v>0.63117064595670636</v>
      </c>
      <c r="V235">
        <v>0.71965381661053041</v>
      </c>
    </row>
    <row r="236" spans="1:22" hidden="1" x14ac:dyDescent="0.3">
      <c r="A236">
        <v>229186105</v>
      </c>
      <c r="B236" t="s">
        <v>22</v>
      </c>
      <c r="C236" t="s">
        <v>629</v>
      </c>
      <c r="D236" s="2">
        <v>44813</v>
      </c>
      <c r="E236" t="s">
        <v>814</v>
      </c>
      <c r="F236" t="s">
        <v>815</v>
      </c>
      <c r="G236" t="s">
        <v>816</v>
      </c>
      <c r="H236" t="s">
        <v>817</v>
      </c>
      <c r="I236">
        <v>4</v>
      </c>
      <c r="J236">
        <v>0.118907731</v>
      </c>
      <c r="K236">
        <v>0.123923849</v>
      </c>
      <c r="L236">
        <v>0.128560285</v>
      </c>
      <c r="M236">
        <v>0.812891594</v>
      </c>
      <c r="N236">
        <v>0.54337755399999998</v>
      </c>
      <c r="O236">
        <v>2.8318698999999999E-2</v>
      </c>
      <c r="P236">
        <v>1.9407430999999999E-2</v>
      </c>
      <c r="Q236">
        <v>0.1007331879139514</v>
      </c>
      <c r="R236">
        <v>0.47265935823677219</v>
      </c>
      <c r="S236" t="s">
        <v>29</v>
      </c>
      <c r="T236">
        <v>0.25898265160181372</v>
      </c>
      <c r="U236">
        <v>0.62929880601073618</v>
      </c>
      <c r="V236">
        <v>0.37039698627530648</v>
      </c>
    </row>
    <row r="237" spans="1:22" hidden="1" x14ac:dyDescent="0.3">
      <c r="A237">
        <v>491083590</v>
      </c>
      <c r="B237" t="s">
        <v>26</v>
      </c>
      <c r="C237" t="s">
        <v>287</v>
      </c>
      <c r="D237" s="2">
        <v>44575</v>
      </c>
      <c r="E237" t="s">
        <v>105</v>
      </c>
      <c r="F237" t="s">
        <v>106</v>
      </c>
      <c r="G237" t="s">
        <v>107</v>
      </c>
      <c r="H237" t="s">
        <v>108</v>
      </c>
      <c r="I237">
        <v>4</v>
      </c>
      <c r="J237">
        <v>0.11793895900000001</v>
      </c>
      <c r="K237">
        <v>0.116243838</v>
      </c>
      <c r="L237">
        <v>0.12002080500000001</v>
      </c>
      <c r="M237">
        <v>0.120546394</v>
      </c>
      <c r="N237">
        <v>0.50483539599999994</v>
      </c>
      <c r="O237">
        <v>1.2832345E-2</v>
      </c>
      <c r="P237">
        <v>2.1724163000000001E-2</v>
      </c>
      <c r="Q237">
        <v>0.48773735941581398</v>
      </c>
      <c r="R237">
        <v>0.4679885746864047</v>
      </c>
      <c r="S237" t="s">
        <v>29</v>
      </c>
      <c r="T237">
        <v>0.96209878576411767</v>
      </c>
      <c r="U237">
        <v>0.62795005277263582</v>
      </c>
      <c r="V237">
        <v>0.32108109708705013</v>
      </c>
    </row>
    <row r="238" spans="1:22" hidden="1" x14ac:dyDescent="0.3">
      <c r="A238">
        <v>317602877</v>
      </c>
      <c r="B238" t="s">
        <v>22</v>
      </c>
      <c r="C238" t="s">
        <v>293</v>
      </c>
      <c r="D238" s="2">
        <v>44482</v>
      </c>
      <c r="E238" t="s">
        <v>294</v>
      </c>
      <c r="F238" t="s">
        <v>295</v>
      </c>
      <c r="G238" t="s">
        <v>296</v>
      </c>
      <c r="H238" t="s">
        <v>297</v>
      </c>
      <c r="I238">
        <v>4</v>
      </c>
      <c r="J238">
        <v>0.12823637300000001</v>
      </c>
      <c r="K238">
        <v>0.11377588100000001</v>
      </c>
      <c r="L238">
        <v>0.11431219500000001</v>
      </c>
      <c r="M238">
        <v>0.115953474</v>
      </c>
      <c r="N238">
        <v>0.54337755399999998</v>
      </c>
      <c r="O238">
        <v>2.2039626999999999E-2</v>
      </c>
      <c r="P238">
        <v>2.9475609999999999E-2</v>
      </c>
      <c r="Q238">
        <v>0.20557810626497419</v>
      </c>
      <c r="R238">
        <v>-9.7919359904850262E-2</v>
      </c>
      <c r="S238" t="s">
        <v>25</v>
      </c>
      <c r="T238">
        <v>2.9394445756507289E-2</v>
      </c>
      <c r="U238">
        <v>0.62442544647172804</v>
      </c>
      <c r="V238">
        <v>0.26725262979359532</v>
      </c>
    </row>
    <row r="239" spans="1:22" hidden="1" x14ac:dyDescent="0.3">
      <c r="A239">
        <v>491037254</v>
      </c>
      <c r="B239" t="s">
        <v>26</v>
      </c>
      <c r="C239" t="s">
        <v>283</v>
      </c>
      <c r="D239" s="2">
        <v>44222</v>
      </c>
      <c r="I239">
        <v>4</v>
      </c>
      <c r="J239">
        <v>0.12283137100000001</v>
      </c>
      <c r="K239">
        <v>0.116584612</v>
      </c>
      <c r="L239">
        <v>0.112432105</v>
      </c>
      <c r="M239">
        <v>0.95145877599999995</v>
      </c>
      <c r="N239">
        <v>0.48505193499999999</v>
      </c>
      <c r="O239">
        <v>1.6913139000000001E-2</v>
      </c>
      <c r="P239">
        <v>0.95145877599999995</v>
      </c>
      <c r="Q239">
        <v>0.40460360329867773</v>
      </c>
      <c r="R239">
        <v>0.29570650670003301</v>
      </c>
      <c r="S239" t="s">
        <v>29</v>
      </c>
      <c r="T239">
        <v>0.41839978866765271</v>
      </c>
      <c r="U239">
        <v>0.6196994401994157</v>
      </c>
      <c r="V239">
        <v>0.83826535954570491</v>
      </c>
    </row>
    <row r="240" spans="1:22" hidden="1" x14ac:dyDescent="0.3">
      <c r="A240">
        <v>317602877</v>
      </c>
      <c r="B240" t="s">
        <v>22</v>
      </c>
      <c r="C240" t="s">
        <v>325</v>
      </c>
      <c r="D240" s="2">
        <v>44259</v>
      </c>
      <c r="G240" t="s">
        <v>326</v>
      </c>
      <c r="I240">
        <v>1</v>
      </c>
      <c r="J240">
        <v>0.12975499100000001</v>
      </c>
      <c r="K240">
        <v>0.12877429300000001</v>
      </c>
      <c r="L240">
        <v>0.120256707</v>
      </c>
      <c r="M240">
        <v>0.115337986</v>
      </c>
      <c r="N240">
        <v>0.54337755399999998</v>
      </c>
      <c r="O240">
        <v>1.5345174E-2</v>
      </c>
      <c r="P240">
        <v>2.6682773E-2</v>
      </c>
      <c r="Q240">
        <v>5.9626130642800847E-2</v>
      </c>
      <c r="R240">
        <v>-0.21098519048599659</v>
      </c>
      <c r="S240" t="s">
        <v>25</v>
      </c>
      <c r="T240">
        <v>0.52016810987873185</v>
      </c>
      <c r="U240">
        <v>0.61949775140758767</v>
      </c>
      <c r="V240">
        <v>0.75258125988733204</v>
      </c>
    </row>
    <row r="241" spans="1:22" x14ac:dyDescent="0.3">
      <c r="A241">
        <v>491083590</v>
      </c>
      <c r="B241" t="s">
        <v>26</v>
      </c>
      <c r="C241" t="s">
        <v>950</v>
      </c>
      <c r="D241" s="2">
        <v>44926</v>
      </c>
      <c r="I241">
        <v>2</v>
      </c>
      <c r="J241">
        <v>0.114363487</v>
      </c>
      <c r="K241">
        <v>0.12477487000000001</v>
      </c>
      <c r="L241">
        <v>0.126653875</v>
      </c>
      <c r="M241">
        <v>0.115589389</v>
      </c>
      <c r="N241">
        <v>0.48505193499999999</v>
      </c>
      <c r="O241">
        <v>2.2642448999999999E-2</v>
      </c>
      <c r="P241">
        <v>2.3416533999999999E-2</v>
      </c>
      <c r="Q241">
        <v>0.42098765849439129</v>
      </c>
      <c r="R241">
        <v>-0.2271598473478289</v>
      </c>
      <c r="S241" t="s">
        <v>25</v>
      </c>
      <c r="T241">
        <v>0.12443755729685629</v>
      </c>
      <c r="U241">
        <v>0.61894819300772153</v>
      </c>
      <c r="V241">
        <v>0.48785119719240638</v>
      </c>
    </row>
    <row r="242" spans="1:22" hidden="1" x14ac:dyDescent="0.3">
      <c r="A242">
        <v>626538288</v>
      </c>
      <c r="B242" t="s">
        <v>22</v>
      </c>
      <c r="C242" t="s">
        <v>284</v>
      </c>
      <c r="D242" s="2">
        <v>44451</v>
      </c>
      <c r="E242" t="s">
        <v>285</v>
      </c>
      <c r="H242" t="s">
        <v>286</v>
      </c>
      <c r="I242">
        <v>4</v>
      </c>
      <c r="J242">
        <v>0.12790130599999999</v>
      </c>
      <c r="K242">
        <v>0.113568322</v>
      </c>
      <c r="L242">
        <v>0.12345663400000001</v>
      </c>
      <c r="M242">
        <v>0.12241637600000001</v>
      </c>
      <c r="N242">
        <v>0.54337755399999998</v>
      </c>
      <c r="O242">
        <v>2.3440394999999999E-2</v>
      </c>
      <c r="P242">
        <v>2.6866059000000001E-2</v>
      </c>
      <c r="Q242">
        <v>0.40928541359140141</v>
      </c>
      <c r="R242">
        <v>-0.17696393426169149</v>
      </c>
      <c r="S242" t="s">
        <v>29</v>
      </c>
      <c r="T242">
        <v>0.93258990942525288</v>
      </c>
      <c r="U242">
        <v>0.61805167428718599</v>
      </c>
      <c r="V242">
        <v>0.37891027805881439</v>
      </c>
    </row>
    <row r="243" spans="1:22" x14ac:dyDescent="0.3">
      <c r="A243">
        <v>491165096</v>
      </c>
      <c r="B243" t="s">
        <v>26</v>
      </c>
      <c r="C243" t="s">
        <v>394</v>
      </c>
      <c r="D243" s="2">
        <v>44592</v>
      </c>
      <c r="I243">
        <v>2</v>
      </c>
      <c r="J243">
        <v>0.11465082700000001</v>
      </c>
      <c r="K243">
        <v>0.123155308</v>
      </c>
      <c r="L243">
        <v>0.12243037400000001</v>
      </c>
      <c r="M243">
        <v>0.96173459800000005</v>
      </c>
      <c r="N243">
        <v>0.464535535</v>
      </c>
      <c r="O243">
        <v>2.5611455000000002E-2</v>
      </c>
      <c r="P243">
        <v>0.96173459800000005</v>
      </c>
      <c r="Q243">
        <v>0.52789811673969778</v>
      </c>
      <c r="R243">
        <v>0.83082991903920056</v>
      </c>
      <c r="S243" t="s">
        <v>29</v>
      </c>
      <c r="T243">
        <v>0.26450541677693201</v>
      </c>
      <c r="U243">
        <v>0.61715578339564681</v>
      </c>
      <c r="V243">
        <v>0.98384031285543783</v>
      </c>
    </row>
    <row r="244" spans="1:22" hidden="1" x14ac:dyDescent="0.3">
      <c r="A244">
        <v>626538288</v>
      </c>
      <c r="B244" t="s">
        <v>22</v>
      </c>
      <c r="C244" t="s">
        <v>41</v>
      </c>
      <c r="D244" s="2">
        <v>44713</v>
      </c>
      <c r="E244" t="s">
        <v>123</v>
      </c>
      <c r="F244" t="s">
        <v>124</v>
      </c>
      <c r="G244" t="s">
        <v>125</v>
      </c>
      <c r="H244" t="s">
        <v>126</v>
      </c>
      <c r="I244">
        <v>3</v>
      </c>
      <c r="J244">
        <v>0.11224729</v>
      </c>
      <c r="K244">
        <v>0.12234439200000001</v>
      </c>
      <c r="L244">
        <v>0.111911182</v>
      </c>
      <c r="M244">
        <v>0.12711645800000002</v>
      </c>
      <c r="N244">
        <v>0.54337755399999998</v>
      </c>
      <c r="O244">
        <v>1.0991870000000001E-2</v>
      </c>
      <c r="P244">
        <v>1.1911489000000001E-2</v>
      </c>
      <c r="Q244">
        <v>-4.1207977194419557E-2</v>
      </c>
      <c r="R244">
        <v>2.1226514260563739E-3</v>
      </c>
      <c r="S244" t="s">
        <v>29</v>
      </c>
      <c r="T244">
        <v>0.81994691740810011</v>
      </c>
      <c r="U244">
        <v>0.61649972689508348</v>
      </c>
      <c r="V244">
        <v>0.64019831155962381</v>
      </c>
    </row>
    <row r="245" spans="1:22" hidden="1" x14ac:dyDescent="0.3">
      <c r="A245">
        <v>626538288</v>
      </c>
      <c r="B245" t="s">
        <v>22</v>
      </c>
      <c r="C245" t="s">
        <v>41</v>
      </c>
      <c r="D245" s="2">
        <v>44197</v>
      </c>
      <c r="E245" t="s">
        <v>934</v>
      </c>
      <c r="G245" t="s">
        <v>935</v>
      </c>
      <c r="H245" t="s">
        <v>936</v>
      </c>
      <c r="I245">
        <v>5</v>
      </c>
      <c r="J245">
        <v>0.11391511200000001</v>
      </c>
      <c r="K245">
        <v>0.11412011400000001</v>
      </c>
      <c r="L245">
        <v>0.128204333</v>
      </c>
      <c r="M245">
        <v>0.27638066</v>
      </c>
      <c r="N245">
        <v>0.54337755399999998</v>
      </c>
      <c r="O245">
        <v>1.0609156E-2</v>
      </c>
      <c r="P245">
        <v>1.7800321000000001E-2</v>
      </c>
      <c r="Q245">
        <v>0.28143249864780823</v>
      </c>
      <c r="R245">
        <v>-0.12877885813362649</v>
      </c>
      <c r="S245" t="s">
        <v>29</v>
      </c>
      <c r="T245">
        <v>0.90952451094781839</v>
      </c>
      <c r="U245">
        <v>0.61497824034113235</v>
      </c>
      <c r="V245">
        <v>0.15232958946453551</v>
      </c>
    </row>
    <row r="246" spans="1:22" hidden="1" x14ac:dyDescent="0.3">
      <c r="A246">
        <v>229186105</v>
      </c>
      <c r="B246" t="s">
        <v>22</v>
      </c>
      <c r="C246" t="s">
        <v>757</v>
      </c>
      <c r="D246" s="2">
        <v>44565</v>
      </c>
      <c r="G246" t="s">
        <v>819</v>
      </c>
      <c r="I246">
        <v>1</v>
      </c>
      <c r="J246">
        <v>0.11747616200000001</v>
      </c>
      <c r="K246">
        <v>0.112482147</v>
      </c>
      <c r="L246">
        <v>0.120913373</v>
      </c>
      <c r="M246">
        <v>0.11359290600000001</v>
      </c>
      <c r="N246">
        <v>0.54337755399999998</v>
      </c>
      <c r="O246">
        <v>2.4657549000000001E-2</v>
      </c>
      <c r="P246">
        <v>1.7127333000000002E-2</v>
      </c>
      <c r="Q246">
        <v>0.50304940399100406</v>
      </c>
      <c r="R246">
        <v>-2.9686478569160419E-2</v>
      </c>
      <c r="S246" t="s">
        <v>25</v>
      </c>
      <c r="T246">
        <v>0.38409061149124962</v>
      </c>
      <c r="U246">
        <v>0.61408131118473608</v>
      </c>
      <c r="V246">
        <v>0.71683369559191301</v>
      </c>
    </row>
    <row r="247" spans="1:22" hidden="1" x14ac:dyDescent="0.3">
      <c r="A247">
        <v>491165096</v>
      </c>
      <c r="B247" t="s">
        <v>26</v>
      </c>
      <c r="C247" t="s">
        <v>1390</v>
      </c>
      <c r="D247" s="2">
        <v>44664</v>
      </c>
      <c r="G247" t="s">
        <v>1391</v>
      </c>
      <c r="H247" t="s">
        <v>1391</v>
      </c>
      <c r="I247">
        <v>4</v>
      </c>
      <c r="J247">
        <v>0.11063445000000001</v>
      </c>
      <c r="K247">
        <v>0.12699893000000001</v>
      </c>
      <c r="L247">
        <v>0.113779713</v>
      </c>
      <c r="M247">
        <v>0.96173459800000005</v>
      </c>
      <c r="N247">
        <v>0.48505193499999999</v>
      </c>
      <c r="O247">
        <v>1.3138344999999999E-2</v>
      </c>
      <c r="P247">
        <v>0.96173459800000005</v>
      </c>
      <c r="Q247">
        <v>0.42889622619893442</v>
      </c>
      <c r="R247">
        <v>0.19295140474882799</v>
      </c>
      <c r="S247" t="s">
        <v>29</v>
      </c>
      <c r="T247">
        <v>0.5634389273484588</v>
      </c>
      <c r="U247">
        <v>0.61377741881569903</v>
      </c>
      <c r="V247">
        <v>0.90138309664193494</v>
      </c>
    </row>
    <row r="248" spans="1:22" hidden="1" x14ac:dyDescent="0.3">
      <c r="A248">
        <v>491083590</v>
      </c>
      <c r="B248" t="s">
        <v>26</v>
      </c>
      <c r="C248" t="s">
        <v>1058</v>
      </c>
      <c r="D248" s="2">
        <v>44856</v>
      </c>
      <c r="E248" t="s">
        <v>1059</v>
      </c>
      <c r="F248" t="s">
        <v>102</v>
      </c>
      <c r="H248" t="s">
        <v>1060</v>
      </c>
      <c r="I248">
        <v>5</v>
      </c>
      <c r="J248">
        <v>0.12738349700000001</v>
      </c>
      <c r="K248">
        <v>0.120277331</v>
      </c>
      <c r="L248">
        <v>0.113833426</v>
      </c>
      <c r="M248">
        <v>0.96173459800000005</v>
      </c>
      <c r="N248">
        <v>0.50483539599999994</v>
      </c>
      <c r="O248">
        <v>2.7777102000000001E-2</v>
      </c>
      <c r="P248">
        <v>0.96173459800000005</v>
      </c>
      <c r="Q248">
        <v>0.230603655176294</v>
      </c>
      <c r="R248">
        <v>7.7252574344408104E-2</v>
      </c>
      <c r="S248" t="s">
        <v>29</v>
      </c>
      <c r="T248">
        <v>0.34265348812091528</v>
      </c>
      <c r="U248">
        <v>0.6134731386391763</v>
      </c>
      <c r="V248">
        <v>0.48133337653566488</v>
      </c>
    </row>
    <row r="249" spans="1:22" hidden="1" x14ac:dyDescent="0.3">
      <c r="A249">
        <v>491037254</v>
      </c>
      <c r="B249" t="s">
        <v>26</v>
      </c>
      <c r="C249" t="s">
        <v>92</v>
      </c>
      <c r="D249" s="2">
        <v>44333</v>
      </c>
      <c r="G249" t="s">
        <v>892</v>
      </c>
      <c r="H249" t="s">
        <v>892</v>
      </c>
      <c r="I249">
        <v>4</v>
      </c>
      <c r="J249">
        <v>0.111639315</v>
      </c>
      <c r="K249">
        <v>0.11944497000000001</v>
      </c>
      <c r="L249">
        <v>0.128063814</v>
      </c>
      <c r="M249">
        <v>0.12345710100000001</v>
      </c>
      <c r="N249">
        <v>0.50483539599999994</v>
      </c>
      <c r="O249">
        <v>1.6115122999999999E-2</v>
      </c>
      <c r="P249">
        <v>1.7893202E-2</v>
      </c>
      <c r="Q249">
        <v>-0.16977958317806835</v>
      </c>
      <c r="R249">
        <v>0.43761279688961813</v>
      </c>
      <c r="S249" t="s">
        <v>25</v>
      </c>
      <c r="T249">
        <v>0.40502079908032151</v>
      </c>
      <c r="U249">
        <v>0.61290016086194921</v>
      </c>
      <c r="V249">
        <v>0.60614656493347974</v>
      </c>
    </row>
    <row r="250" spans="1:22" hidden="1" x14ac:dyDescent="0.3">
      <c r="A250">
        <v>317602877</v>
      </c>
      <c r="B250" t="s">
        <v>22</v>
      </c>
      <c r="C250" t="s">
        <v>568</v>
      </c>
      <c r="D250" s="2">
        <v>44872</v>
      </c>
      <c r="E250" t="s">
        <v>569</v>
      </c>
      <c r="F250" t="s">
        <v>102</v>
      </c>
      <c r="G250" t="s">
        <v>570</v>
      </c>
      <c r="H250" t="s">
        <v>571</v>
      </c>
      <c r="I250">
        <v>3</v>
      </c>
      <c r="J250">
        <v>0.124617592</v>
      </c>
      <c r="K250">
        <v>0.12438468800000001</v>
      </c>
      <c r="L250">
        <v>0.119662693</v>
      </c>
      <c r="M250">
        <v>0.11822297900000001</v>
      </c>
      <c r="N250">
        <v>0.54337755399999998</v>
      </c>
      <c r="O250">
        <v>1.7773495E-2</v>
      </c>
      <c r="P250">
        <v>2.7143858999999999E-2</v>
      </c>
      <c r="Q250">
        <v>-3.1878437157903339E-2</v>
      </c>
      <c r="R250">
        <v>0.1597830331285385</v>
      </c>
      <c r="S250" t="s">
        <v>29</v>
      </c>
      <c r="T250">
        <v>0.8187856433570937</v>
      </c>
      <c r="U250">
        <v>0.61194050533733102</v>
      </c>
      <c r="V250">
        <v>0.54913033627717267</v>
      </c>
    </row>
    <row r="251" spans="1:22" hidden="1" x14ac:dyDescent="0.3">
      <c r="A251">
        <v>491037254</v>
      </c>
      <c r="B251" t="s">
        <v>26</v>
      </c>
      <c r="C251" t="s">
        <v>277</v>
      </c>
      <c r="D251" s="2">
        <v>44818</v>
      </c>
      <c r="I251">
        <v>3</v>
      </c>
      <c r="J251">
        <v>0.116144779</v>
      </c>
      <c r="K251">
        <v>0.11402527600000001</v>
      </c>
      <c r="L251">
        <v>0.11550340200000001</v>
      </c>
      <c r="M251">
        <v>0.12611493800000001</v>
      </c>
      <c r="N251">
        <v>0.50483539599999994</v>
      </c>
      <c r="O251">
        <v>1.3811521E-2</v>
      </c>
      <c r="P251">
        <v>1.0502795000000001E-2</v>
      </c>
      <c r="Q251">
        <v>-0.98488246440920346</v>
      </c>
      <c r="R251">
        <v>-0.62343451644764825</v>
      </c>
      <c r="S251" t="s">
        <v>25</v>
      </c>
      <c r="T251">
        <v>0.26991122239219489</v>
      </c>
      <c r="U251">
        <v>0.60848641265979131</v>
      </c>
      <c r="V251">
        <v>0.8822585560948476</v>
      </c>
    </row>
    <row r="252" spans="1:22" hidden="1" x14ac:dyDescent="0.3">
      <c r="A252">
        <v>491165096</v>
      </c>
      <c r="B252" t="s">
        <v>26</v>
      </c>
      <c r="C252" t="s">
        <v>41</v>
      </c>
      <c r="D252" s="2">
        <v>44731</v>
      </c>
      <c r="E252" t="s">
        <v>814</v>
      </c>
      <c r="F252" t="s">
        <v>815</v>
      </c>
      <c r="G252" t="s">
        <v>816</v>
      </c>
      <c r="H252" t="s">
        <v>817</v>
      </c>
      <c r="I252">
        <v>4</v>
      </c>
      <c r="J252">
        <v>0.114298331</v>
      </c>
      <c r="K252">
        <v>0.122384086</v>
      </c>
      <c r="L252">
        <v>0.12367576400000001</v>
      </c>
      <c r="M252">
        <v>0.12370881</v>
      </c>
      <c r="N252">
        <v>0.464535535</v>
      </c>
      <c r="O252">
        <v>2.2623761999999999E-2</v>
      </c>
      <c r="P252">
        <v>1.6821886000000001E-2</v>
      </c>
      <c r="Q252">
        <v>-0.15480503606708645</v>
      </c>
      <c r="R252">
        <v>-7.8398387391053578E-2</v>
      </c>
      <c r="S252" t="s">
        <v>25</v>
      </c>
      <c r="T252">
        <v>4.4165437710100168E-2</v>
      </c>
      <c r="U252">
        <v>0.60637094443337558</v>
      </c>
      <c r="V252">
        <v>0.82001262911935602</v>
      </c>
    </row>
    <row r="253" spans="1:22" hidden="1" x14ac:dyDescent="0.3">
      <c r="A253">
        <v>229186105</v>
      </c>
      <c r="B253" t="s">
        <v>22</v>
      </c>
      <c r="C253" t="s">
        <v>41</v>
      </c>
      <c r="D253" s="2">
        <v>44866</v>
      </c>
      <c r="E253" t="s">
        <v>1467</v>
      </c>
      <c r="H253" t="s">
        <v>373</v>
      </c>
      <c r="I253">
        <v>4</v>
      </c>
      <c r="J253">
        <v>0.12608191300000002</v>
      </c>
      <c r="K253">
        <v>0.121237276</v>
      </c>
      <c r="L253">
        <v>0.11977084900000001</v>
      </c>
      <c r="M253">
        <v>0.82351288099999997</v>
      </c>
      <c r="N253">
        <v>0.54337755399999998</v>
      </c>
      <c r="O253">
        <v>2.3635710000000001E-2</v>
      </c>
      <c r="P253">
        <v>1.8467734999999999E-2</v>
      </c>
      <c r="Q253">
        <v>0.19375878816494341</v>
      </c>
      <c r="R253">
        <v>0.39261504356409782</v>
      </c>
      <c r="S253" t="s">
        <v>29</v>
      </c>
      <c r="T253">
        <v>0.56577661996656048</v>
      </c>
      <c r="U253">
        <v>0.60321941021337222</v>
      </c>
      <c r="V253">
        <v>0.78880226390535957</v>
      </c>
    </row>
    <row r="254" spans="1:22" hidden="1" x14ac:dyDescent="0.3">
      <c r="A254">
        <v>491037254</v>
      </c>
      <c r="B254" t="s">
        <v>26</v>
      </c>
      <c r="C254" t="s">
        <v>222</v>
      </c>
      <c r="D254" s="2">
        <v>44371</v>
      </c>
      <c r="G254" t="s">
        <v>223</v>
      </c>
      <c r="I254">
        <v>1</v>
      </c>
      <c r="J254">
        <v>0.116300207</v>
      </c>
      <c r="K254">
        <v>0.111075639</v>
      </c>
      <c r="L254">
        <v>0.127862275</v>
      </c>
      <c r="M254">
        <v>0.96173459800000005</v>
      </c>
      <c r="N254">
        <v>0.50483539599999994</v>
      </c>
      <c r="O254">
        <v>1.8846709E-2</v>
      </c>
      <c r="P254">
        <v>0.96173459800000005</v>
      </c>
      <c r="Q254">
        <v>0.1811814296918321</v>
      </c>
      <c r="R254">
        <v>-0.21989733208797521</v>
      </c>
      <c r="S254" t="s">
        <v>25</v>
      </c>
      <c r="T254">
        <v>0.53026513263490016</v>
      </c>
      <c r="U254">
        <v>0.60255316384286495</v>
      </c>
      <c r="V254">
        <v>0.57926635382052682</v>
      </c>
    </row>
    <row r="255" spans="1:22" hidden="1" x14ac:dyDescent="0.3">
      <c r="A255">
        <v>626538288</v>
      </c>
      <c r="B255" t="s">
        <v>22</v>
      </c>
      <c r="C255" t="s">
        <v>301</v>
      </c>
      <c r="D255" s="2">
        <v>44763</v>
      </c>
      <c r="E255" t="s">
        <v>302</v>
      </c>
      <c r="H255" t="s">
        <v>303</v>
      </c>
      <c r="I255">
        <v>4</v>
      </c>
      <c r="J255">
        <v>0.11769465200000001</v>
      </c>
      <c r="K255">
        <v>0.11478029100000001</v>
      </c>
      <c r="L255">
        <v>0.11105814900000001</v>
      </c>
      <c r="M255">
        <v>0.81798218700000003</v>
      </c>
      <c r="N255">
        <v>0.54337755399999998</v>
      </c>
      <c r="O255">
        <v>1.9674277E-2</v>
      </c>
      <c r="P255">
        <v>1.8879764E-2</v>
      </c>
      <c r="Q255">
        <v>-0.15289151640976939</v>
      </c>
      <c r="R255">
        <v>0.48650977888224128</v>
      </c>
      <c r="S255" t="s">
        <v>29</v>
      </c>
      <c r="T255">
        <v>0.98435140740290394</v>
      </c>
      <c r="U255">
        <v>0.60214564405248105</v>
      </c>
      <c r="V255">
        <v>0.89572672592617286</v>
      </c>
    </row>
    <row r="256" spans="1:22" hidden="1" x14ac:dyDescent="0.3">
      <c r="A256">
        <v>491083590</v>
      </c>
      <c r="B256" t="s">
        <v>26</v>
      </c>
      <c r="C256" t="s">
        <v>41</v>
      </c>
      <c r="D256" s="2">
        <v>44764</v>
      </c>
      <c r="I256">
        <v>5</v>
      </c>
      <c r="J256">
        <v>0.12581382200000002</v>
      </c>
      <c r="K256">
        <v>0.118102971</v>
      </c>
      <c r="L256">
        <v>0.120824764</v>
      </c>
      <c r="M256">
        <v>0.96173459800000005</v>
      </c>
      <c r="N256">
        <v>0.50483539599999994</v>
      </c>
      <c r="O256">
        <v>1.6345780000000001E-2</v>
      </c>
      <c r="P256">
        <v>0.96173459800000005</v>
      </c>
      <c r="Q256">
        <v>0.28198884322789702</v>
      </c>
      <c r="R256">
        <v>0.33276617711456202</v>
      </c>
      <c r="S256" t="s">
        <v>29</v>
      </c>
      <c r="T256">
        <v>0.4332467489716556</v>
      </c>
      <c r="U256">
        <v>0.59936896566293385</v>
      </c>
      <c r="V256">
        <v>0.59348576297593469</v>
      </c>
    </row>
    <row r="257" spans="1:22" hidden="1" x14ac:dyDescent="0.3">
      <c r="A257">
        <v>491083590</v>
      </c>
      <c r="B257" t="s">
        <v>26</v>
      </c>
      <c r="C257" t="s">
        <v>1286</v>
      </c>
      <c r="D257" s="2">
        <v>44490</v>
      </c>
      <c r="E257" t="s">
        <v>1210</v>
      </c>
      <c r="F257" t="s">
        <v>32</v>
      </c>
      <c r="G257" t="s">
        <v>804</v>
      </c>
      <c r="H257" t="s">
        <v>1211</v>
      </c>
      <c r="I257">
        <v>5</v>
      </c>
      <c r="J257">
        <v>0.122554908</v>
      </c>
      <c r="K257">
        <v>0.12986530400000001</v>
      </c>
      <c r="L257">
        <v>0.12737105700000001</v>
      </c>
      <c r="M257">
        <v>0.52601327899999994</v>
      </c>
      <c r="N257">
        <v>0.50483539599999994</v>
      </c>
      <c r="O257">
        <v>2.2012133E-2</v>
      </c>
      <c r="P257">
        <v>2.8156317E-2</v>
      </c>
      <c r="Q257">
        <v>0.50594293761565123</v>
      </c>
      <c r="R257">
        <v>-0.20685853672214269</v>
      </c>
      <c r="S257" t="s">
        <v>29</v>
      </c>
      <c r="T257">
        <v>0.55618173503975699</v>
      </c>
      <c r="U257">
        <v>0.59853157568436566</v>
      </c>
      <c r="V257">
        <v>0.2560475651049543</v>
      </c>
    </row>
    <row r="258" spans="1:22" x14ac:dyDescent="0.3">
      <c r="A258">
        <v>317602877</v>
      </c>
      <c r="B258" t="s">
        <v>22</v>
      </c>
      <c r="C258" t="s">
        <v>796</v>
      </c>
      <c r="D258" s="2">
        <v>44269</v>
      </c>
      <c r="F258" t="s">
        <v>111</v>
      </c>
      <c r="G258" t="s">
        <v>112</v>
      </c>
      <c r="H258" t="s">
        <v>1473</v>
      </c>
      <c r="I258">
        <v>2</v>
      </c>
      <c r="J258">
        <v>0.127901132</v>
      </c>
      <c r="K258">
        <v>0.125011969</v>
      </c>
      <c r="L258">
        <v>0.12168791800000001</v>
      </c>
      <c r="M258">
        <v>0.111383484</v>
      </c>
      <c r="N258">
        <v>0.54337755399999998</v>
      </c>
      <c r="O258">
        <v>1.0345761E-2</v>
      </c>
      <c r="P258">
        <v>2.2349254999999998E-2</v>
      </c>
      <c r="Q258">
        <v>4.5427129665517096E-2</v>
      </c>
      <c r="R258">
        <v>-7.6776943289769417E-2</v>
      </c>
      <c r="S258" t="s">
        <v>29</v>
      </c>
      <c r="T258">
        <v>0.29398197919268398</v>
      </c>
      <c r="U258">
        <v>0.59811262936901799</v>
      </c>
      <c r="V258">
        <v>0.52723266075391262</v>
      </c>
    </row>
    <row r="259" spans="1:22" x14ac:dyDescent="0.3">
      <c r="A259">
        <v>491083590</v>
      </c>
      <c r="B259" t="s">
        <v>26</v>
      </c>
      <c r="C259" t="s">
        <v>41</v>
      </c>
      <c r="D259" s="2">
        <v>44707</v>
      </c>
      <c r="G259" t="s">
        <v>989</v>
      </c>
      <c r="I259">
        <v>2</v>
      </c>
      <c r="J259">
        <v>0.12184602700000001</v>
      </c>
      <c r="K259">
        <v>0.12266526400000001</v>
      </c>
      <c r="L259">
        <v>0.11998372900000001</v>
      </c>
      <c r="M259">
        <v>0.12883633</v>
      </c>
      <c r="N259">
        <v>0.48505193499999999</v>
      </c>
      <c r="O259">
        <v>2.7880143999999999E-2</v>
      </c>
      <c r="P259">
        <v>2.6086094000000001E-2</v>
      </c>
      <c r="Q259">
        <v>0.23550645694823849</v>
      </c>
      <c r="R259">
        <v>0.35911464981145319</v>
      </c>
      <c r="S259" t="s">
        <v>25</v>
      </c>
      <c r="T259">
        <v>0.34519214488127559</v>
      </c>
      <c r="U259">
        <v>0.59704691689569167</v>
      </c>
      <c r="V259">
        <v>0.91067657943513958</v>
      </c>
    </row>
    <row r="260" spans="1:22" hidden="1" x14ac:dyDescent="0.3">
      <c r="A260">
        <v>491037254</v>
      </c>
      <c r="B260" t="s">
        <v>26</v>
      </c>
      <c r="C260" t="s">
        <v>65</v>
      </c>
      <c r="D260" s="2">
        <v>44411</v>
      </c>
      <c r="E260" t="s">
        <v>66</v>
      </c>
      <c r="G260" t="s">
        <v>67</v>
      </c>
      <c r="H260" t="s">
        <v>68</v>
      </c>
      <c r="I260">
        <v>5</v>
      </c>
      <c r="J260">
        <v>0.125349977</v>
      </c>
      <c r="K260">
        <v>0.12103872700000001</v>
      </c>
      <c r="L260">
        <v>0.11258172400000001</v>
      </c>
      <c r="M260">
        <v>0.22617021000000001</v>
      </c>
      <c r="N260">
        <v>0.48505193499999999</v>
      </c>
      <c r="O260">
        <v>1.5358854999999999E-2</v>
      </c>
      <c r="P260">
        <v>1.8855298999999999E-2</v>
      </c>
      <c r="Q260">
        <v>1</v>
      </c>
      <c r="R260">
        <v>1</v>
      </c>
      <c r="S260" t="s">
        <v>29</v>
      </c>
      <c r="T260">
        <v>0.74168694422866555</v>
      </c>
      <c r="U260">
        <v>0.59575072818895669</v>
      </c>
      <c r="V260">
        <v>0.36037781993034762</v>
      </c>
    </row>
    <row r="261" spans="1:22" hidden="1" x14ac:dyDescent="0.3">
      <c r="A261">
        <v>491083590</v>
      </c>
      <c r="B261" t="s">
        <v>26</v>
      </c>
      <c r="C261" t="s">
        <v>555</v>
      </c>
      <c r="D261" s="2">
        <v>44215</v>
      </c>
      <c r="I261">
        <v>5</v>
      </c>
      <c r="J261">
        <v>0.11743093</v>
      </c>
      <c r="K261">
        <v>0.129242042</v>
      </c>
      <c r="L261">
        <v>0.129895499</v>
      </c>
      <c r="M261">
        <v>0.96173459800000005</v>
      </c>
      <c r="N261">
        <v>0.50483539599999994</v>
      </c>
      <c r="O261">
        <v>1.6291283E-2</v>
      </c>
      <c r="P261">
        <v>0.96173459800000005</v>
      </c>
      <c r="Q261">
        <v>6.58466279906115E-2</v>
      </c>
      <c r="R261">
        <v>5.6323180275851897E-2</v>
      </c>
      <c r="S261" t="s">
        <v>29</v>
      </c>
      <c r="T261">
        <v>0.52243457607116894</v>
      </c>
      <c r="U261">
        <v>0.59429075056177472</v>
      </c>
      <c r="V261">
        <v>7.7614644731440863E-2</v>
      </c>
    </row>
    <row r="262" spans="1:22" x14ac:dyDescent="0.3">
      <c r="A262">
        <v>491083590</v>
      </c>
      <c r="B262" t="s">
        <v>26</v>
      </c>
      <c r="C262" t="s">
        <v>322</v>
      </c>
      <c r="D262" s="2">
        <v>44898</v>
      </c>
      <c r="G262" t="s">
        <v>609</v>
      </c>
      <c r="I262">
        <v>2</v>
      </c>
      <c r="J262">
        <v>0.12782400100000002</v>
      </c>
      <c r="K262">
        <v>0.12509073800000001</v>
      </c>
      <c r="L262">
        <v>0.12444432200000001</v>
      </c>
      <c r="M262">
        <v>0.96173459800000005</v>
      </c>
      <c r="N262">
        <v>0.50483539599999994</v>
      </c>
      <c r="O262">
        <v>1.6052463999999999E-2</v>
      </c>
      <c r="P262">
        <v>0.96173459800000005</v>
      </c>
      <c r="Q262">
        <v>-1</v>
      </c>
      <c r="R262">
        <v>-0.4908618788315221</v>
      </c>
      <c r="S262" t="s">
        <v>25</v>
      </c>
      <c r="T262">
        <v>0.19611309969345281</v>
      </c>
      <c r="U262">
        <v>0.59353856912314717</v>
      </c>
      <c r="V262">
        <v>0.82453480808703217</v>
      </c>
    </row>
    <row r="263" spans="1:22" x14ac:dyDescent="0.3">
      <c r="A263">
        <v>229186105</v>
      </c>
      <c r="B263" t="s">
        <v>22</v>
      </c>
      <c r="C263" t="s">
        <v>1373</v>
      </c>
      <c r="D263" s="2">
        <v>44696</v>
      </c>
      <c r="E263" t="s">
        <v>1374</v>
      </c>
      <c r="F263" t="s">
        <v>1375</v>
      </c>
      <c r="H263" t="s">
        <v>1376</v>
      </c>
      <c r="I263">
        <v>2</v>
      </c>
      <c r="J263">
        <v>0.125430241</v>
      </c>
      <c r="K263">
        <v>0.1138632</v>
      </c>
      <c r="L263">
        <v>0.12938981800000002</v>
      </c>
      <c r="M263">
        <v>0.12413437200000001</v>
      </c>
      <c r="N263">
        <v>0.54337755399999998</v>
      </c>
      <c r="O263">
        <v>2.9118063E-2</v>
      </c>
      <c r="P263">
        <v>1.7198280999999999E-2</v>
      </c>
      <c r="Q263">
        <v>-0.10993454885808376</v>
      </c>
      <c r="R263">
        <v>0.29245622926737208</v>
      </c>
      <c r="S263" t="s">
        <v>25</v>
      </c>
      <c r="T263">
        <v>0.52966167865508107</v>
      </c>
      <c r="U263">
        <v>0.59281199165342269</v>
      </c>
      <c r="V263">
        <v>0.90738016471284699</v>
      </c>
    </row>
    <row r="264" spans="1:22" hidden="1" x14ac:dyDescent="0.3">
      <c r="A264">
        <v>229186105</v>
      </c>
      <c r="B264" t="s">
        <v>22</v>
      </c>
      <c r="C264" t="s">
        <v>785</v>
      </c>
      <c r="D264" s="2">
        <v>44530</v>
      </c>
      <c r="E264" t="s">
        <v>786</v>
      </c>
      <c r="F264" t="s">
        <v>102</v>
      </c>
      <c r="H264" t="s">
        <v>787</v>
      </c>
      <c r="I264">
        <v>4</v>
      </c>
      <c r="J264">
        <v>0.11049236000000001</v>
      </c>
      <c r="K264">
        <v>0.12028979200000001</v>
      </c>
      <c r="L264">
        <v>0.11764107800000001</v>
      </c>
      <c r="M264">
        <v>0.10747059</v>
      </c>
      <c r="N264">
        <v>0.54337755399999998</v>
      </c>
      <c r="O264">
        <v>1.5739736000000001E-2</v>
      </c>
      <c r="P264">
        <v>1.1590394E-2</v>
      </c>
      <c r="Q264">
        <v>0.18666264682898215</v>
      </c>
      <c r="R264">
        <v>0.15216060195950401</v>
      </c>
      <c r="S264" t="s">
        <v>29</v>
      </c>
      <c r="T264">
        <v>0.12421996672805941</v>
      </c>
      <c r="U264">
        <v>0.58647909218870697</v>
      </c>
      <c r="V264">
        <v>0.1048080649975721</v>
      </c>
    </row>
    <row r="265" spans="1:22" hidden="1" x14ac:dyDescent="0.3">
      <c r="A265">
        <v>491165096</v>
      </c>
      <c r="B265" t="s">
        <v>26</v>
      </c>
      <c r="C265" t="s">
        <v>623</v>
      </c>
      <c r="D265" s="2">
        <v>44307</v>
      </c>
      <c r="I265">
        <v>5</v>
      </c>
      <c r="J265">
        <v>0.12806447300000001</v>
      </c>
      <c r="K265">
        <v>0.116214307</v>
      </c>
      <c r="L265">
        <v>0.11250460100000001</v>
      </c>
      <c r="M265">
        <v>0.96173459800000005</v>
      </c>
      <c r="N265">
        <v>0.50483539599999994</v>
      </c>
      <c r="O265">
        <v>2.4380388999999999E-2</v>
      </c>
      <c r="P265">
        <v>0.96173459800000005</v>
      </c>
      <c r="Q265">
        <v>9.6703398399394999E-2</v>
      </c>
      <c r="R265">
        <v>0.14290464282304699</v>
      </c>
      <c r="S265" t="s">
        <v>29</v>
      </c>
      <c r="T265">
        <v>0.95154997435532696</v>
      </c>
      <c r="U265">
        <v>0.58581014597190195</v>
      </c>
      <c r="V265">
        <v>0.59575072818895669</v>
      </c>
    </row>
    <row r="266" spans="1:22" x14ac:dyDescent="0.3">
      <c r="A266">
        <v>626538288</v>
      </c>
      <c r="B266" t="s">
        <v>22</v>
      </c>
      <c r="C266" t="s">
        <v>1087</v>
      </c>
      <c r="D266" s="2">
        <v>44334</v>
      </c>
      <c r="I266">
        <v>2</v>
      </c>
      <c r="J266">
        <v>0.11528943600000001</v>
      </c>
      <c r="K266">
        <v>0.12673061800000002</v>
      </c>
      <c r="L266">
        <v>0.12790153100000001</v>
      </c>
      <c r="M266">
        <v>0.11183969000000001</v>
      </c>
      <c r="N266">
        <v>0.54337755399999998</v>
      </c>
      <c r="O266">
        <v>2.2588474000000001E-2</v>
      </c>
      <c r="P266">
        <v>1.1333645999999999E-2</v>
      </c>
      <c r="Q266">
        <v>0.19421497492300779</v>
      </c>
      <c r="R266">
        <v>-0.39215934365574712</v>
      </c>
      <c r="S266" t="s">
        <v>29</v>
      </c>
      <c r="T266">
        <v>4.5100677220323182E-2</v>
      </c>
      <c r="U266">
        <v>0.58214822977997227</v>
      </c>
      <c r="V266">
        <v>0.39543426799291442</v>
      </c>
    </row>
    <row r="267" spans="1:22" hidden="1" x14ac:dyDescent="0.3">
      <c r="A267">
        <v>491165096</v>
      </c>
      <c r="B267" t="s">
        <v>26</v>
      </c>
      <c r="C267" t="s">
        <v>41</v>
      </c>
      <c r="D267" s="2">
        <v>44734</v>
      </c>
      <c r="E267" t="s">
        <v>1228</v>
      </c>
      <c r="G267" t="s">
        <v>1229</v>
      </c>
      <c r="H267" t="s">
        <v>1230</v>
      </c>
      <c r="I267">
        <v>5</v>
      </c>
      <c r="J267">
        <v>0.11798333600000001</v>
      </c>
      <c r="K267">
        <v>0.124505742</v>
      </c>
      <c r="L267">
        <v>0.12308440900000001</v>
      </c>
      <c r="M267">
        <v>0.54113186999999996</v>
      </c>
      <c r="N267">
        <v>0.48505193499999999</v>
      </c>
      <c r="O267">
        <v>1.8389630000000001E-2</v>
      </c>
      <c r="P267">
        <v>1.3613254E-2</v>
      </c>
      <c r="Q267">
        <v>0.86121510993734995</v>
      </c>
      <c r="R267">
        <v>0.95901219067104959</v>
      </c>
      <c r="S267" t="s">
        <v>29</v>
      </c>
      <c r="T267">
        <v>0.73218457845906237</v>
      </c>
      <c r="U267">
        <v>0.58047500671667462</v>
      </c>
      <c r="V267">
        <v>0.28541359976504999</v>
      </c>
    </row>
    <row r="268" spans="1:22" x14ac:dyDescent="0.3">
      <c r="A268">
        <v>626538288</v>
      </c>
      <c r="B268" t="s">
        <v>22</v>
      </c>
      <c r="C268" t="s">
        <v>192</v>
      </c>
      <c r="D268" s="2">
        <v>44239</v>
      </c>
      <c r="F268" t="s">
        <v>193</v>
      </c>
      <c r="G268" t="s">
        <v>194</v>
      </c>
      <c r="H268" t="s">
        <v>195</v>
      </c>
      <c r="I268">
        <v>2</v>
      </c>
      <c r="J268">
        <v>0.110753954</v>
      </c>
      <c r="K268">
        <v>0.11992085500000001</v>
      </c>
      <c r="L268">
        <v>0.115350541</v>
      </c>
      <c r="M268">
        <v>0.110576727</v>
      </c>
      <c r="N268">
        <v>0.54337755399999998</v>
      </c>
      <c r="O268">
        <v>1.6254266E-2</v>
      </c>
      <c r="P268">
        <v>2.0006672999999999E-2</v>
      </c>
      <c r="Q268">
        <v>0.42780426655966369</v>
      </c>
      <c r="R268">
        <v>0.14780547863085619</v>
      </c>
      <c r="S268" t="s">
        <v>25</v>
      </c>
      <c r="T268">
        <v>0.54849972165147676</v>
      </c>
      <c r="U268">
        <v>0.57724973076861308</v>
      </c>
      <c r="V268">
        <v>0.99008637606748207</v>
      </c>
    </row>
    <row r="269" spans="1:22" x14ac:dyDescent="0.3">
      <c r="A269">
        <v>626538288</v>
      </c>
      <c r="B269" t="s">
        <v>22</v>
      </c>
      <c r="C269" t="s">
        <v>1071</v>
      </c>
      <c r="D269" s="2">
        <v>44258</v>
      </c>
      <c r="I269">
        <v>2</v>
      </c>
      <c r="J269">
        <v>0.116997088</v>
      </c>
      <c r="K269">
        <v>0.11952644700000001</v>
      </c>
      <c r="L269">
        <v>0.117216126</v>
      </c>
      <c r="M269">
        <v>0.12360475500000001</v>
      </c>
      <c r="N269">
        <v>0.54337755399999998</v>
      </c>
      <c r="O269">
        <v>1.2904499999999999E-2</v>
      </c>
      <c r="P269">
        <v>1.9667840999999998E-2</v>
      </c>
      <c r="Q269">
        <v>0.40996089832117161</v>
      </c>
      <c r="R269">
        <v>-0.2031886220554128</v>
      </c>
      <c r="S269" t="s">
        <v>29</v>
      </c>
      <c r="T269">
        <v>0.46853941676858429</v>
      </c>
      <c r="U269">
        <v>0.57717278328755006</v>
      </c>
      <c r="V269">
        <v>6.0887482398390702E-3</v>
      </c>
    </row>
    <row r="270" spans="1:22" hidden="1" x14ac:dyDescent="0.3">
      <c r="A270">
        <v>491165096</v>
      </c>
      <c r="B270" t="s">
        <v>26</v>
      </c>
      <c r="C270" t="s">
        <v>259</v>
      </c>
      <c r="D270" s="2">
        <v>44275</v>
      </c>
      <c r="E270" t="s">
        <v>260</v>
      </c>
      <c r="F270" t="s">
        <v>261</v>
      </c>
      <c r="H270" t="s">
        <v>262</v>
      </c>
      <c r="I270">
        <v>4</v>
      </c>
      <c r="J270">
        <v>0.110761726</v>
      </c>
      <c r="K270">
        <v>0.11774932900000001</v>
      </c>
      <c r="L270">
        <v>0.12263760300000001</v>
      </c>
      <c r="M270">
        <v>0.95145877599999995</v>
      </c>
      <c r="N270">
        <v>0.50483539599999994</v>
      </c>
      <c r="O270">
        <v>1.0354277E-2</v>
      </c>
      <c r="P270">
        <v>0.95145877599999995</v>
      </c>
      <c r="Q270">
        <v>9.3666380594082554E-2</v>
      </c>
      <c r="R270">
        <v>-0.30872122896681098</v>
      </c>
      <c r="S270" t="s">
        <v>29</v>
      </c>
      <c r="T270">
        <v>0.69317521145692473</v>
      </c>
      <c r="U270">
        <v>0.57516335049662493</v>
      </c>
      <c r="V270">
        <v>0.52999152292641871</v>
      </c>
    </row>
    <row r="271" spans="1:22" hidden="1" x14ac:dyDescent="0.3">
      <c r="A271">
        <v>491037254</v>
      </c>
      <c r="B271" t="s">
        <v>26</v>
      </c>
      <c r="C271" t="s">
        <v>144</v>
      </c>
      <c r="D271" s="2">
        <v>44649</v>
      </c>
      <c r="I271">
        <v>3</v>
      </c>
      <c r="J271">
        <v>0.11904173200000001</v>
      </c>
      <c r="K271">
        <v>0.126587703</v>
      </c>
      <c r="L271">
        <v>0.124314719</v>
      </c>
      <c r="M271">
        <v>0.11745753</v>
      </c>
      <c r="N271">
        <v>0.50483539599999994</v>
      </c>
      <c r="O271">
        <v>2.0824075000000001E-2</v>
      </c>
      <c r="P271">
        <v>1.4155413E-2</v>
      </c>
      <c r="Q271">
        <v>-0.98914770069365954</v>
      </c>
      <c r="R271">
        <v>-0.90976844832593295</v>
      </c>
      <c r="S271" t="s">
        <v>25</v>
      </c>
      <c r="T271">
        <v>2.3393906257782589E-3</v>
      </c>
      <c r="U271">
        <v>0.57458738231776663</v>
      </c>
      <c r="V271">
        <v>0.66266451305935548</v>
      </c>
    </row>
    <row r="272" spans="1:22" hidden="1" x14ac:dyDescent="0.3">
      <c r="A272">
        <v>626538288</v>
      </c>
      <c r="B272" t="s">
        <v>22</v>
      </c>
      <c r="C272" t="s">
        <v>1270</v>
      </c>
      <c r="D272" s="2">
        <v>44553</v>
      </c>
      <c r="E272" t="s">
        <v>1271</v>
      </c>
      <c r="F272" t="s">
        <v>102</v>
      </c>
      <c r="G272" t="s">
        <v>1272</v>
      </c>
      <c r="H272" t="s">
        <v>1273</v>
      </c>
      <c r="I272">
        <v>4</v>
      </c>
      <c r="J272">
        <v>0.11325076000000001</v>
      </c>
      <c r="K272">
        <v>0.110400465</v>
      </c>
      <c r="L272">
        <v>0.120280467</v>
      </c>
      <c r="M272">
        <v>0.114257885</v>
      </c>
      <c r="N272">
        <v>0.54337755399999998</v>
      </c>
      <c r="O272">
        <v>2.4043135E-2</v>
      </c>
      <c r="P272">
        <v>1.1573241E-2</v>
      </c>
      <c r="Q272">
        <v>0.43949573849289719</v>
      </c>
      <c r="R272">
        <v>0.53706228694453373</v>
      </c>
      <c r="S272" t="s">
        <v>29</v>
      </c>
      <c r="T272">
        <v>0.90336381263602494</v>
      </c>
      <c r="U272">
        <v>0.57304142893084931</v>
      </c>
      <c r="V272">
        <v>0.6378770926636339</v>
      </c>
    </row>
    <row r="273" spans="1:22" hidden="1" x14ac:dyDescent="0.3">
      <c r="A273">
        <v>491037254</v>
      </c>
      <c r="B273" t="s">
        <v>26</v>
      </c>
      <c r="C273" t="s">
        <v>1016</v>
      </c>
      <c r="D273" s="2">
        <v>44348</v>
      </c>
      <c r="E273" t="s">
        <v>289</v>
      </c>
      <c r="H273" t="s">
        <v>289</v>
      </c>
      <c r="I273">
        <v>4</v>
      </c>
      <c r="J273">
        <v>0.129716106</v>
      </c>
      <c r="K273">
        <v>0.11380674</v>
      </c>
      <c r="L273">
        <v>0.129455874</v>
      </c>
      <c r="M273">
        <v>0.21291135</v>
      </c>
      <c r="N273">
        <v>0.50483539599999994</v>
      </c>
      <c r="O273">
        <v>2.6077197999999999E-2</v>
      </c>
      <c r="P273">
        <v>1.0405606E-2</v>
      </c>
      <c r="Q273">
        <v>0.47087830176758472</v>
      </c>
      <c r="R273">
        <v>0.48019554064711178</v>
      </c>
      <c r="S273" t="s">
        <v>29</v>
      </c>
      <c r="T273">
        <v>0.96769938820708645</v>
      </c>
      <c r="U273">
        <v>0.56657536217141857</v>
      </c>
      <c r="V273">
        <v>9.2284792073257238E-2</v>
      </c>
    </row>
    <row r="274" spans="1:22" hidden="1" x14ac:dyDescent="0.3">
      <c r="A274">
        <v>317602877</v>
      </c>
      <c r="B274" t="s">
        <v>22</v>
      </c>
      <c r="C274" t="s">
        <v>404</v>
      </c>
      <c r="D274" s="2">
        <v>44891</v>
      </c>
      <c r="E274" t="s">
        <v>1153</v>
      </c>
      <c r="F274" t="s">
        <v>1154</v>
      </c>
      <c r="H274" t="s">
        <v>1155</v>
      </c>
      <c r="I274">
        <v>4</v>
      </c>
      <c r="J274">
        <v>0.116394864</v>
      </c>
      <c r="K274">
        <v>0.112621173</v>
      </c>
      <c r="L274">
        <v>0.11936601200000001</v>
      </c>
      <c r="M274">
        <v>0.11900805</v>
      </c>
      <c r="N274">
        <v>0.54337755399999998</v>
      </c>
      <c r="O274">
        <v>2.7475894000000001E-2</v>
      </c>
      <c r="P274">
        <v>2.5056180000000001E-2</v>
      </c>
      <c r="Q274">
        <v>-0.20788661819714166</v>
      </c>
      <c r="R274">
        <v>2.2198486116215971E-2</v>
      </c>
      <c r="S274" t="s">
        <v>29</v>
      </c>
      <c r="T274">
        <v>0.69319394082268093</v>
      </c>
      <c r="U274">
        <v>0.56554996492144038</v>
      </c>
      <c r="V274">
        <v>0.9439823053632096</v>
      </c>
    </row>
    <row r="275" spans="1:22" hidden="1" x14ac:dyDescent="0.3">
      <c r="A275">
        <v>317602877</v>
      </c>
      <c r="B275" t="s">
        <v>22</v>
      </c>
      <c r="C275" t="s">
        <v>545</v>
      </c>
      <c r="D275" s="2">
        <v>44549</v>
      </c>
      <c r="E275" t="s">
        <v>546</v>
      </c>
      <c r="H275" t="s">
        <v>547</v>
      </c>
      <c r="I275">
        <v>4</v>
      </c>
      <c r="J275">
        <v>0.117195882</v>
      </c>
      <c r="K275">
        <v>0.11667321800000001</v>
      </c>
      <c r="L275">
        <v>0.123877263</v>
      </c>
      <c r="M275">
        <v>0.62972656299999996</v>
      </c>
      <c r="N275">
        <v>0.54337755399999998</v>
      </c>
      <c r="O275">
        <v>2.3651986E-2</v>
      </c>
      <c r="P275">
        <v>2.4624422E-2</v>
      </c>
      <c r="Q275">
        <v>-1.8180795539320421E-2</v>
      </c>
      <c r="R275">
        <v>-0.20276085157179419</v>
      </c>
      <c r="S275" t="s">
        <v>29</v>
      </c>
      <c r="T275">
        <v>0.57242775943346569</v>
      </c>
      <c r="U275">
        <v>0.56444109067888248</v>
      </c>
      <c r="V275">
        <v>0.88965203301756635</v>
      </c>
    </row>
    <row r="276" spans="1:22" hidden="1" x14ac:dyDescent="0.3">
      <c r="A276">
        <v>229186105</v>
      </c>
      <c r="B276" t="s">
        <v>22</v>
      </c>
      <c r="C276" t="s">
        <v>180</v>
      </c>
      <c r="D276" s="2">
        <v>44762</v>
      </c>
      <c r="G276" t="s">
        <v>482</v>
      </c>
      <c r="I276">
        <v>1</v>
      </c>
      <c r="J276">
        <v>0.11051139600000001</v>
      </c>
      <c r="K276">
        <v>0.11104963400000001</v>
      </c>
      <c r="L276">
        <v>0.12266170300000001</v>
      </c>
      <c r="M276">
        <v>0.128297156</v>
      </c>
      <c r="N276">
        <v>0.54337755399999998</v>
      </c>
      <c r="O276">
        <v>2.4865890000000002E-2</v>
      </c>
      <c r="P276">
        <v>2.1771722E-2</v>
      </c>
      <c r="Q276">
        <v>-0.64778131820575124</v>
      </c>
      <c r="R276">
        <v>-0.87016951162655631</v>
      </c>
      <c r="S276" t="s">
        <v>25</v>
      </c>
      <c r="T276">
        <v>0.20357828034224271</v>
      </c>
      <c r="U276">
        <v>0.56199284746680678</v>
      </c>
      <c r="V276">
        <v>0.7093829670873909</v>
      </c>
    </row>
    <row r="277" spans="1:22" hidden="1" x14ac:dyDescent="0.3">
      <c r="A277">
        <v>317602877</v>
      </c>
      <c r="B277" t="s">
        <v>22</v>
      </c>
      <c r="C277" t="s">
        <v>226</v>
      </c>
      <c r="D277" s="2">
        <v>44823</v>
      </c>
      <c r="G277" t="s">
        <v>1127</v>
      </c>
      <c r="I277">
        <v>1</v>
      </c>
      <c r="J277">
        <v>0.11612602000000001</v>
      </c>
      <c r="K277">
        <v>0.12068279400000001</v>
      </c>
      <c r="L277">
        <v>0.115937913</v>
      </c>
      <c r="M277">
        <v>0.111055132</v>
      </c>
      <c r="N277">
        <v>0.54337755399999998</v>
      </c>
      <c r="O277">
        <v>1.5677564000000001E-2</v>
      </c>
      <c r="P277">
        <v>2.6658633000000001E-2</v>
      </c>
      <c r="Q277">
        <v>0.1615151701920606</v>
      </c>
      <c r="R277">
        <v>0.34735702826608822</v>
      </c>
      <c r="S277" t="s">
        <v>25</v>
      </c>
      <c r="T277">
        <v>0.5335119252996956</v>
      </c>
      <c r="U277">
        <v>0.56018225837491187</v>
      </c>
      <c r="V277">
        <v>0.81638810237804804</v>
      </c>
    </row>
    <row r="278" spans="1:22" x14ac:dyDescent="0.3">
      <c r="A278">
        <v>491165096</v>
      </c>
      <c r="B278" t="s">
        <v>26</v>
      </c>
      <c r="C278" t="s">
        <v>41</v>
      </c>
      <c r="D278" s="2">
        <v>44801</v>
      </c>
      <c r="I278">
        <v>2</v>
      </c>
      <c r="J278">
        <v>0.11630021</v>
      </c>
      <c r="K278">
        <v>0.122509561</v>
      </c>
      <c r="L278">
        <v>0.12164474900000001</v>
      </c>
      <c r="M278">
        <v>0.11066646400000001</v>
      </c>
      <c r="N278">
        <v>0.50483539599999994</v>
      </c>
      <c r="O278">
        <v>2.9667743999999999E-2</v>
      </c>
      <c r="P278">
        <v>1.9782681E-2</v>
      </c>
      <c r="Q278">
        <v>-8.6309709633325293E-2</v>
      </c>
      <c r="R278">
        <v>-0.2460071677596844</v>
      </c>
      <c r="S278" t="s">
        <v>25</v>
      </c>
      <c r="T278">
        <v>0.52702409621186208</v>
      </c>
      <c r="U278">
        <v>0.55804232514896701</v>
      </c>
      <c r="V278">
        <v>0.1129316426860113</v>
      </c>
    </row>
    <row r="279" spans="1:22" x14ac:dyDescent="0.3">
      <c r="A279">
        <v>229186105</v>
      </c>
      <c r="B279" t="s">
        <v>22</v>
      </c>
      <c r="C279" t="s">
        <v>905</v>
      </c>
      <c r="D279" s="2">
        <v>44682</v>
      </c>
      <c r="E279" t="s">
        <v>616</v>
      </c>
      <c r="G279" t="s">
        <v>906</v>
      </c>
      <c r="H279" t="s">
        <v>907</v>
      </c>
      <c r="I279">
        <v>2</v>
      </c>
      <c r="J279">
        <v>0.111418319</v>
      </c>
      <c r="K279">
        <v>0.12497397</v>
      </c>
      <c r="L279">
        <v>0.12926188299999999</v>
      </c>
      <c r="M279">
        <v>0.12884315800000001</v>
      </c>
      <c r="N279">
        <v>0.54337755399999998</v>
      </c>
      <c r="O279">
        <v>2.4391584000000001E-2</v>
      </c>
      <c r="P279">
        <v>2.6931223000000001E-2</v>
      </c>
      <c r="Q279">
        <v>7.6259772850796465E-2</v>
      </c>
      <c r="R279">
        <v>-0.10275738748036969</v>
      </c>
      <c r="S279" t="s">
        <v>29</v>
      </c>
      <c r="T279">
        <v>0.27053855941122001</v>
      </c>
      <c r="U279">
        <v>0.55798073878263987</v>
      </c>
      <c r="V279">
        <v>0.80986018736058618</v>
      </c>
    </row>
    <row r="280" spans="1:22" x14ac:dyDescent="0.3">
      <c r="A280">
        <v>317602877</v>
      </c>
      <c r="B280" t="s">
        <v>22</v>
      </c>
      <c r="C280" t="s">
        <v>366</v>
      </c>
      <c r="D280" s="2">
        <v>44640</v>
      </c>
      <c r="F280" t="s">
        <v>367</v>
      </c>
      <c r="H280" t="s">
        <v>367</v>
      </c>
      <c r="I280">
        <v>2</v>
      </c>
      <c r="J280">
        <v>0.11948012500000001</v>
      </c>
      <c r="K280">
        <v>0.110647783</v>
      </c>
      <c r="L280">
        <v>0.12162642000000001</v>
      </c>
      <c r="M280">
        <v>0.11019693700000001</v>
      </c>
      <c r="N280">
        <v>0.54337755399999998</v>
      </c>
      <c r="O280">
        <v>2.1826023E-2</v>
      </c>
      <c r="P280">
        <v>1.8522305999999999E-2</v>
      </c>
      <c r="Q280">
        <v>-9.9410481896624034E-2</v>
      </c>
      <c r="R280">
        <v>0.46387035747276811</v>
      </c>
      <c r="S280" t="s">
        <v>25</v>
      </c>
      <c r="T280">
        <v>0.25422457989749331</v>
      </c>
      <c r="U280">
        <v>0.5578201919292014</v>
      </c>
      <c r="V280">
        <v>0.56087446336261759</v>
      </c>
    </row>
    <row r="281" spans="1:22" x14ac:dyDescent="0.3">
      <c r="A281">
        <v>229186105</v>
      </c>
      <c r="B281" t="s">
        <v>22</v>
      </c>
      <c r="C281" t="s">
        <v>1258</v>
      </c>
      <c r="D281" s="2">
        <v>44212</v>
      </c>
      <c r="E281" t="s">
        <v>1330</v>
      </c>
      <c r="F281" t="s">
        <v>1331</v>
      </c>
      <c r="G281" t="s">
        <v>1332</v>
      </c>
      <c r="H281" t="s">
        <v>1333</v>
      </c>
      <c r="I281">
        <v>2</v>
      </c>
      <c r="J281">
        <v>0.12780276100000001</v>
      </c>
      <c r="K281">
        <v>0.120306104</v>
      </c>
      <c r="L281">
        <v>0.12563458</v>
      </c>
      <c r="M281">
        <v>0.120819725</v>
      </c>
      <c r="N281">
        <v>0.54337755399999998</v>
      </c>
      <c r="O281">
        <v>2.5075363999999999E-2</v>
      </c>
      <c r="P281">
        <v>1.5751001000000001E-2</v>
      </c>
      <c r="Q281">
        <v>0.43564793890282938</v>
      </c>
      <c r="R281">
        <v>0.13114063176945279</v>
      </c>
      <c r="S281" t="s">
        <v>29</v>
      </c>
      <c r="T281">
        <v>0.17708541085409901</v>
      </c>
      <c r="U281">
        <v>0.55781322551106993</v>
      </c>
      <c r="V281">
        <v>2.3175479048138659E-3</v>
      </c>
    </row>
    <row r="282" spans="1:22" hidden="1" x14ac:dyDescent="0.3">
      <c r="A282">
        <v>491165096</v>
      </c>
      <c r="B282" t="s">
        <v>26</v>
      </c>
      <c r="C282" t="s">
        <v>109</v>
      </c>
      <c r="D282" s="2">
        <v>44693</v>
      </c>
      <c r="E282" t="s">
        <v>110</v>
      </c>
      <c r="F282" t="s">
        <v>111</v>
      </c>
      <c r="G282" t="s">
        <v>112</v>
      </c>
      <c r="H282" t="s">
        <v>113</v>
      </c>
      <c r="I282">
        <v>5</v>
      </c>
      <c r="J282">
        <v>0.12788808800000001</v>
      </c>
      <c r="K282">
        <v>0.12309450700000001</v>
      </c>
      <c r="L282">
        <v>0.115928898</v>
      </c>
      <c r="M282">
        <v>0.96173459800000005</v>
      </c>
      <c r="N282">
        <v>0.50483539599999994</v>
      </c>
      <c r="O282">
        <v>2.7648183999999999E-2</v>
      </c>
      <c r="P282">
        <v>0.96173459800000005</v>
      </c>
      <c r="Q282">
        <v>0.91953041898986898</v>
      </c>
      <c r="R282">
        <v>0.93673044407206096</v>
      </c>
      <c r="S282" t="s">
        <v>29</v>
      </c>
      <c r="T282">
        <v>0.72081309631050661</v>
      </c>
      <c r="U282">
        <v>0.55663705793671725</v>
      </c>
      <c r="V282">
        <v>0.487726176282618</v>
      </c>
    </row>
    <row r="283" spans="1:22" hidden="1" x14ac:dyDescent="0.3">
      <c r="A283">
        <v>229186105</v>
      </c>
      <c r="B283" t="s">
        <v>22</v>
      </c>
      <c r="C283" t="s">
        <v>908</v>
      </c>
      <c r="D283" s="2">
        <v>44712</v>
      </c>
      <c r="E283" t="s">
        <v>909</v>
      </c>
      <c r="F283" t="s">
        <v>910</v>
      </c>
      <c r="G283" t="s">
        <v>911</v>
      </c>
      <c r="H283" t="s">
        <v>912</v>
      </c>
      <c r="I283">
        <v>4</v>
      </c>
      <c r="J283">
        <v>0.116995921</v>
      </c>
      <c r="K283">
        <v>0.114262842</v>
      </c>
      <c r="L283">
        <v>0.12835089799999999</v>
      </c>
      <c r="M283">
        <v>0.84862051999999999</v>
      </c>
      <c r="N283">
        <v>0.54337755399999998</v>
      </c>
      <c r="O283">
        <v>1.7177373999999999E-2</v>
      </c>
      <c r="P283">
        <v>1.1277327E-2</v>
      </c>
      <c r="Q283">
        <v>0.20491502617413901</v>
      </c>
      <c r="R283">
        <v>0.474638174499181</v>
      </c>
      <c r="S283" t="s">
        <v>29</v>
      </c>
      <c r="T283">
        <v>0.44636864651258562</v>
      </c>
      <c r="U283">
        <v>0.5525136147827252</v>
      </c>
      <c r="V283">
        <v>0.94739524958644683</v>
      </c>
    </row>
    <row r="284" spans="1:22" hidden="1" x14ac:dyDescent="0.3">
      <c r="A284">
        <v>491083590</v>
      </c>
      <c r="B284" t="s">
        <v>26</v>
      </c>
      <c r="C284" t="s">
        <v>222</v>
      </c>
      <c r="D284" s="2">
        <v>44677</v>
      </c>
      <c r="I284">
        <v>5</v>
      </c>
      <c r="J284">
        <v>0.116498456</v>
      </c>
      <c r="K284">
        <v>0.12033255200000001</v>
      </c>
      <c r="L284">
        <v>0.12159193500000001</v>
      </c>
      <c r="M284">
        <v>0.96173459800000005</v>
      </c>
      <c r="N284">
        <v>0.50483539599999994</v>
      </c>
      <c r="O284">
        <v>1.4607901E-2</v>
      </c>
      <c r="P284">
        <v>0.96173459800000005</v>
      </c>
      <c r="Q284">
        <v>0.49993059294244813</v>
      </c>
      <c r="R284">
        <v>3.72503591742275E-3</v>
      </c>
      <c r="S284" t="s">
        <v>29</v>
      </c>
      <c r="T284">
        <v>0.19313286458729309</v>
      </c>
      <c r="U284">
        <v>0.55009194045815601</v>
      </c>
      <c r="V284">
        <v>0.22074548845278169</v>
      </c>
    </row>
    <row r="285" spans="1:22" hidden="1" x14ac:dyDescent="0.3">
      <c r="A285">
        <v>491037254</v>
      </c>
      <c r="B285" t="s">
        <v>26</v>
      </c>
      <c r="C285" t="s">
        <v>958</v>
      </c>
      <c r="D285" s="2">
        <v>44232</v>
      </c>
      <c r="G285" t="s">
        <v>959</v>
      </c>
      <c r="I285">
        <v>1</v>
      </c>
      <c r="J285">
        <v>0.11093946</v>
      </c>
      <c r="K285">
        <v>0.12566000500000002</v>
      </c>
      <c r="L285">
        <v>0.11447225200000001</v>
      </c>
      <c r="M285">
        <v>0.12715834100000001</v>
      </c>
      <c r="N285">
        <v>0.50483539599999994</v>
      </c>
      <c r="O285">
        <v>2.4602604E-2</v>
      </c>
      <c r="P285">
        <v>2.1753802999999999E-2</v>
      </c>
      <c r="Q285">
        <v>-0.58587924953516102</v>
      </c>
      <c r="R285">
        <v>-0.55608244191886191</v>
      </c>
      <c r="S285" t="s">
        <v>25</v>
      </c>
      <c r="T285">
        <v>6.1517026239235051E-2</v>
      </c>
      <c r="U285">
        <v>0.54961604371892447</v>
      </c>
      <c r="V285">
        <v>0.96960772684809537</v>
      </c>
    </row>
    <row r="286" spans="1:22" x14ac:dyDescent="0.3">
      <c r="A286">
        <v>229186105</v>
      </c>
      <c r="B286" t="s">
        <v>22</v>
      </c>
      <c r="C286" t="s">
        <v>214</v>
      </c>
      <c r="D286" s="2">
        <v>44375</v>
      </c>
      <c r="E286" t="s">
        <v>849</v>
      </c>
      <c r="F286" t="s">
        <v>850</v>
      </c>
      <c r="H286" t="s">
        <v>851</v>
      </c>
      <c r="I286">
        <v>2</v>
      </c>
      <c r="J286">
        <v>0.1219568</v>
      </c>
      <c r="K286">
        <v>0.11525441900000001</v>
      </c>
      <c r="L286">
        <v>0.12906632700000001</v>
      </c>
      <c r="M286">
        <v>0.111129668</v>
      </c>
      <c r="N286">
        <v>0.54337755399999998</v>
      </c>
      <c r="O286">
        <v>2.5919302000000002E-2</v>
      </c>
      <c r="P286">
        <v>2.763349E-2</v>
      </c>
      <c r="Q286">
        <v>-0.82766784415811756</v>
      </c>
      <c r="R286">
        <v>-0.61866810603857192</v>
      </c>
      <c r="S286" t="s">
        <v>25</v>
      </c>
      <c r="T286">
        <v>9.7393392553552172E-2</v>
      </c>
      <c r="U286">
        <v>0.54883865672005872</v>
      </c>
      <c r="V286">
        <v>0.82976312028764487</v>
      </c>
    </row>
    <row r="287" spans="1:22" x14ac:dyDescent="0.3">
      <c r="A287">
        <v>317602877</v>
      </c>
      <c r="B287" t="s">
        <v>22</v>
      </c>
      <c r="C287" t="s">
        <v>41</v>
      </c>
      <c r="D287" s="2">
        <v>44746</v>
      </c>
      <c r="F287" t="s">
        <v>228</v>
      </c>
      <c r="H287" t="s">
        <v>228</v>
      </c>
      <c r="I287">
        <v>2</v>
      </c>
      <c r="J287">
        <v>0.11971293700000001</v>
      </c>
      <c r="K287">
        <v>0.129228291</v>
      </c>
      <c r="L287">
        <v>0.12040463900000001</v>
      </c>
      <c r="M287">
        <v>0.125075612</v>
      </c>
      <c r="N287">
        <v>0.54337755399999998</v>
      </c>
      <c r="O287">
        <v>1.9128269E-2</v>
      </c>
      <c r="P287">
        <v>1.8815315999999999E-2</v>
      </c>
      <c r="Q287">
        <v>3.0526027835026948E-3</v>
      </c>
      <c r="R287">
        <v>-0.52547834937307392</v>
      </c>
      <c r="S287" t="s">
        <v>29</v>
      </c>
      <c r="T287">
        <v>0.117353502986657</v>
      </c>
      <c r="U287">
        <v>0.54832058372642423</v>
      </c>
      <c r="V287">
        <v>0.72485649931501706</v>
      </c>
    </row>
    <row r="288" spans="1:22" x14ac:dyDescent="0.3">
      <c r="A288">
        <v>317602877</v>
      </c>
      <c r="B288" t="s">
        <v>22</v>
      </c>
      <c r="C288" t="s">
        <v>41</v>
      </c>
      <c r="D288" s="2">
        <v>44527</v>
      </c>
      <c r="F288" t="s">
        <v>267</v>
      </c>
      <c r="H288" t="s">
        <v>267</v>
      </c>
      <c r="I288">
        <v>2</v>
      </c>
      <c r="J288">
        <v>0.12887148300000001</v>
      </c>
      <c r="K288">
        <v>0.12890743300000002</v>
      </c>
      <c r="L288">
        <v>0.11515557000000001</v>
      </c>
      <c r="M288">
        <v>0.112039051</v>
      </c>
      <c r="N288">
        <v>0.54337755399999998</v>
      </c>
      <c r="O288">
        <v>1.1311580999999999E-2</v>
      </c>
      <c r="P288">
        <v>2.1878812000000001E-2</v>
      </c>
      <c r="Q288">
        <v>0.14298735942807561</v>
      </c>
      <c r="R288">
        <v>0.53278211149523269</v>
      </c>
      <c r="S288" t="s">
        <v>29</v>
      </c>
      <c r="T288">
        <v>0.26325405332263002</v>
      </c>
      <c r="U288">
        <v>0.54510552826069969</v>
      </c>
      <c r="V288">
        <v>0.56809251233786728</v>
      </c>
    </row>
    <row r="289" spans="1:22" x14ac:dyDescent="0.3">
      <c r="A289">
        <v>491165096</v>
      </c>
      <c r="B289" t="s">
        <v>26</v>
      </c>
      <c r="C289" t="s">
        <v>41</v>
      </c>
      <c r="D289" s="2">
        <v>44278</v>
      </c>
      <c r="I289">
        <v>2</v>
      </c>
      <c r="J289">
        <v>0.12867731900000001</v>
      </c>
      <c r="K289">
        <v>0.12588364700000002</v>
      </c>
      <c r="L289">
        <v>0.12244606000000001</v>
      </c>
      <c r="M289">
        <v>0.96173459800000005</v>
      </c>
      <c r="N289">
        <v>0.50483539599999994</v>
      </c>
      <c r="O289">
        <v>2.0591453999999999E-2</v>
      </c>
      <c r="P289">
        <v>0.96173459800000005</v>
      </c>
      <c r="Q289">
        <v>-0.45063312608665729</v>
      </c>
      <c r="R289">
        <v>-0.67826405550292002</v>
      </c>
      <c r="S289" t="s">
        <v>25</v>
      </c>
      <c r="T289">
        <v>0.14575656824475169</v>
      </c>
      <c r="U289">
        <v>0.54484775908451566</v>
      </c>
      <c r="V289">
        <v>0.72562720027441585</v>
      </c>
    </row>
    <row r="290" spans="1:22" x14ac:dyDescent="0.3">
      <c r="A290">
        <v>491165096</v>
      </c>
      <c r="B290" t="s">
        <v>26</v>
      </c>
      <c r="C290" t="s">
        <v>288</v>
      </c>
      <c r="D290" s="2">
        <v>44262</v>
      </c>
      <c r="I290">
        <v>2</v>
      </c>
      <c r="J290">
        <v>0.117442404</v>
      </c>
      <c r="K290">
        <v>0.120946494</v>
      </c>
      <c r="L290">
        <v>0.116886161</v>
      </c>
      <c r="M290">
        <v>0.12248745400000001</v>
      </c>
      <c r="N290">
        <v>0.50483539599999994</v>
      </c>
      <c r="O290">
        <v>1.4393642999999999E-2</v>
      </c>
      <c r="P290">
        <v>1.1728493E-2</v>
      </c>
      <c r="Q290">
        <v>-0.90989940884963305</v>
      </c>
      <c r="R290">
        <v>-0.54045126145320987</v>
      </c>
      <c r="S290" t="s">
        <v>25</v>
      </c>
      <c r="T290">
        <v>0.3921512114451966</v>
      </c>
      <c r="U290">
        <v>0.54401657918275159</v>
      </c>
      <c r="V290">
        <v>0.79339401430534773</v>
      </c>
    </row>
    <row r="291" spans="1:22" hidden="1" x14ac:dyDescent="0.3">
      <c r="A291">
        <v>491037254</v>
      </c>
      <c r="B291" t="s">
        <v>26</v>
      </c>
      <c r="C291" t="s">
        <v>41</v>
      </c>
      <c r="D291" s="2">
        <v>44862</v>
      </c>
      <c r="E291" t="s">
        <v>354</v>
      </c>
      <c r="H291" t="s">
        <v>355</v>
      </c>
      <c r="I291">
        <v>5</v>
      </c>
      <c r="J291">
        <v>0.12606489800000001</v>
      </c>
      <c r="K291">
        <v>0.120946095</v>
      </c>
      <c r="L291">
        <v>0.121987172</v>
      </c>
      <c r="M291">
        <v>0.96173459800000005</v>
      </c>
      <c r="N291">
        <v>0.48505193499999999</v>
      </c>
      <c r="O291">
        <v>2.6167156E-2</v>
      </c>
      <c r="P291">
        <v>0.96173459800000005</v>
      </c>
      <c r="Q291">
        <v>7.9725309655135856E-2</v>
      </c>
      <c r="R291">
        <v>0.44813403124471712</v>
      </c>
      <c r="S291" t="s">
        <v>29</v>
      </c>
      <c r="T291">
        <v>6.9132786186619444E-2</v>
      </c>
      <c r="U291">
        <v>0.54254580339542291</v>
      </c>
      <c r="V291">
        <v>0.67558009195025981</v>
      </c>
    </row>
    <row r="292" spans="1:22" hidden="1" x14ac:dyDescent="0.3">
      <c r="A292">
        <v>491165096</v>
      </c>
      <c r="B292" t="s">
        <v>26</v>
      </c>
      <c r="C292" t="s">
        <v>596</v>
      </c>
      <c r="D292" s="2">
        <v>44627</v>
      </c>
      <c r="E292" t="s">
        <v>597</v>
      </c>
      <c r="H292" t="s">
        <v>597</v>
      </c>
      <c r="I292">
        <v>5</v>
      </c>
      <c r="J292">
        <v>0.11914886100000001</v>
      </c>
      <c r="K292">
        <v>0.11861716600000001</v>
      </c>
      <c r="L292">
        <v>0.12473652900000001</v>
      </c>
      <c r="M292">
        <v>0.410819031</v>
      </c>
      <c r="N292">
        <v>0.50483539599999994</v>
      </c>
      <c r="O292">
        <v>1.8888819000000001E-2</v>
      </c>
      <c r="P292">
        <v>1.2493949000000001E-2</v>
      </c>
      <c r="Q292">
        <v>0.39609650192284701</v>
      </c>
      <c r="R292">
        <v>0.22390848262388799</v>
      </c>
      <c r="S292" t="s">
        <v>29</v>
      </c>
      <c r="T292">
        <v>0.8074302518167612</v>
      </c>
      <c r="U292">
        <v>0.53973261875994283</v>
      </c>
      <c r="V292">
        <v>0.40423972964420918</v>
      </c>
    </row>
    <row r="293" spans="1:22" x14ac:dyDescent="0.3">
      <c r="A293">
        <v>491037254</v>
      </c>
      <c r="B293" t="s">
        <v>26</v>
      </c>
      <c r="C293" t="s">
        <v>1058</v>
      </c>
      <c r="D293" s="2">
        <v>44636</v>
      </c>
      <c r="G293" t="s">
        <v>748</v>
      </c>
      <c r="I293">
        <v>2</v>
      </c>
      <c r="J293">
        <v>0.11118354100000001</v>
      </c>
      <c r="K293">
        <v>0.127213356</v>
      </c>
      <c r="L293">
        <v>0.12029123600000001</v>
      </c>
      <c r="M293">
        <v>0.94112378900000004</v>
      </c>
      <c r="N293">
        <v>0.50483539599999994</v>
      </c>
      <c r="O293">
        <v>1.7195788E-2</v>
      </c>
      <c r="P293">
        <v>0.94112378900000004</v>
      </c>
      <c r="Q293">
        <v>-0.88009445165391664</v>
      </c>
      <c r="R293">
        <v>-0.63587049329747924</v>
      </c>
      <c r="S293" t="s">
        <v>25</v>
      </c>
      <c r="T293">
        <v>5.7920460558798292E-2</v>
      </c>
      <c r="U293">
        <v>0.53955622049550511</v>
      </c>
      <c r="V293">
        <v>0.93709102845879477</v>
      </c>
    </row>
    <row r="294" spans="1:22" hidden="1" x14ac:dyDescent="0.3">
      <c r="A294">
        <v>229186105</v>
      </c>
      <c r="B294" t="s">
        <v>22</v>
      </c>
      <c r="C294" t="s">
        <v>96</v>
      </c>
      <c r="D294" s="2">
        <v>44408</v>
      </c>
      <c r="E294" t="s">
        <v>97</v>
      </c>
      <c r="F294" t="s">
        <v>98</v>
      </c>
      <c r="H294" t="s">
        <v>99</v>
      </c>
      <c r="I294">
        <v>4</v>
      </c>
      <c r="J294">
        <v>0.118810783</v>
      </c>
      <c r="K294">
        <v>0.12971607300000002</v>
      </c>
      <c r="L294">
        <v>0.11057602400000001</v>
      </c>
      <c r="M294">
        <v>0.10290302</v>
      </c>
      <c r="N294">
        <v>0.54337755399999998</v>
      </c>
      <c r="O294">
        <v>2.2611121000000001E-2</v>
      </c>
      <c r="P294">
        <v>1.3043492E-2</v>
      </c>
      <c r="Q294">
        <v>0.48860838159951192</v>
      </c>
      <c r="R294">
        <v>0.31849140276396731</v>
      </c>
      <c r="S294" t="s">
        <v>29</v>
      </c>
      <c r="T294">
        <v>0.76009407843809718</v>
      </c>
      <c r="U294">
        <v>0.53869566734303909</v>
      </c>
      <c r="V294">
        <v>0.58325749245611558</v>
      </c>
    </row>
    <row r="295" spans="1:22" hidden="1" x14ac:dyDescent="0.3">
      <c r="A295">
        <v>491165096</v>
      </c>
      <c r="B295" t="s">
        <v>26</v>
      </c>
      <c r="C295" t="s">
        <v>933</v>
      </c>
      <c r="D295" s="2">
        <v>44725</v>
      </c>
      <c r="E295" t="s">
        <v>771</v>
      </c>
      <c r="F295" t="s">
        <v>772</v>
      </c>
      <c r="G295" t="s">
        <v>773</v>
      </c>
      <c r="H295" t="s">
        <v>774</v>
      </c>
      <c r="I295">
        <v>5</v>
      </c>
      <c r="J295">
        <v>0.12953588700000002</v>
      </c>
      <c r="K295">
        <v>0.127058528</v>
      </c>
      <c r="L295">
        <v>0.12256813900000001</v>
      </c>
      <c r="M295">
        <v>0.613914921</v>
      </c>
      <c r="N295">
        <v>0.50483539599999994</v>
      </c>
      <c r="O295">
        <v>1.2018833E-2</v>
      </c>
      <c r="P295">
        <v>2.6216561999999999E-2</v>
      </c>
      <c r="Q295">
        <v>0.33892550862406873</v>
      </c>
      <c r="R295">
        <v>0.17098923482299591</v>
      </c>
      <c r="S295" t="s">
        <v>29</v>
      </c>
      <c r="T295">
        <v>0.1227768896627085</v>
      </c>
      <c r="U295">
        <v>0.53535810184266086</v>
      </c>
      <c r="V295">
        <v>0.22022530137731511</v>
      </c>
    </row>
    <row r="296" spans="1:22" hidden="1" x14ac:dyDescent="0.3">
      <c r="A296">
        <v>229186105</v>
      </c>
      <c r="B296" t="s">
        <v>22</v>
      </c>
      <c r="C296" t="s">
        <v>167</v>
      </c>
      <c r="D296" s="2">
        <v>44280</v>
      </c>
      <c r="E296" t="s">
        <v>714</v>
      </c>
      <c r="G296" t="s">
        <v>715</v>
      </c>
      <c r="H296" t="s">
        <v>716</v>
      </c>
      <c r="I296">
        <v>3</v>
      </c>
      <c r="J296">
        <v>0.118299209</v>
      </c>
      <c r="K296">
        <v>0.125926013</v>
      </c>
      <c r="L296">
        <v>0.112744543</v>
      </c>
      <c r="M296">
        <v>0.12675746500000001</v>
      </c>
      <c r="N296">
        <v>0.54337755399999998</v>
      </c>
      <c r="O296">
        <v>2.0709299E-2</v>
      </c>
      <c r="P296">
        <v>2.9863081999999999E-2</v>
      </c>
      <c r="Q296">
        <v>0.59162718811286696</v>
      </c>
      <c r="R296">
        <v>6.6922063150320343E-2</v>
      </c>
      <c r="S296" t="s">
        <v>29</v>
      </c>
      <c r="T296">
        <v>0.69056023244564058</v>
      </c>
      <c r="U296">
        <v>0.53248119255942616</v>
      </c>
      <c r="V296">
        <v>0.41267532608339658</v>
      </c>
    </row>
    <row r="297" spans="1:22" hidden="1" x14ac:dyDescent="0.3">
      <c r="A297">
        <v>317602877</v>
      </c>
      <c r="B297" t="s">
        <v>22</v>
      </c>
      <c r="C297" t="s">
        <v>580</v>
      </c>
      <c r="D297" s="2">
        <v>44234</v>
      </c>
      <c r="I297">
        <v>3</v>
      </c>
      <c r="J297">
        <v>0.11636524100000001</v>
      </c>
      <c r="K297">
        <v>0.12961587600000002</v>
      </c>
      <c r="L297">
        <v>0.11862421000000001</v>
      </c>
      <c r="M297">
        <v>0.11448738400000001</v>
      </c>
      <c r="N297">
        <v>0.54337755399999998</v>
      </c>
      <c r="O297">
        <v>1.1233491999999999E-2</v>
      </c>
      <c r="P297">
        <v>1.6808822000000001E-2</v>
      </c>
      <c r="Q297">
        <v>-0.39060472442858268</v>
      </c>
      <c r="R297">
        <v>0.15887109944564751</v>
      </c>
      <c r="S297" t="s">
        <v>29</v>
      </c>
      <c r="T297">
        <v>0.83978885945657056</v>
      </c>
      <c r="U297">
        <v>0.52649919415378099</v>
      </c>
      <c r="V297">
        <v>6.8340935532260394E-2</v>
      </c>
    </row>
    <row r="298" spans="1:22" hidden="1" x14ac:dyDescent="0.3">
      <c r="A298">
        <v>491083590</v>
      </c>
      <c r="B298" t="s">
        <v>26</v>
      </c>
      <c r="C298" t="s">
        <v>205</v>
      </c>
      <c r="D298" s="2">
        <v>44343</v>
      </c>
      <c r="E298" t="s">
        <v>70</v>
      </c>
      <c r="F298" t="s">
        <v>71</v>
      </c>
      <c r="H298" t="s">
        <v>72</v>
      </c>
      <c r="I298">
        <v>4</v>
      </c>
      <c r="J298">
        <v>0.112541925</v>
      </c>
      <c r="K298">
        <v>0.11548240700000001</v>
      </c>
      <c r="L298">
        <v>0.110961579</v>
      </c>
      <c r="M298">
        <v>0.95145877599999995</v>
      </c>
      <c r="N298">
        <v>0.50483539599999994</v>
      </c>
      <c r="O298">
        <v>1.8935674E-2</v>
      </c>
      <c r="P298">
        <v>0.95145877599999995</v>
      </c>
      <c r="Q298">
        <v>0.970112455312374</v>
      </c>
      <c r="R298">
        <v>0.71580666593765196</v>
      </c>
      <c r="S298" t="s">
        <v>29</v>
      </c>
      <c r="T298">
        <v>0.73227180718464513</v>
      </c>
      <c r="U298">
        <v>0.52550462196864001</v>
      </c>
      <c r="V298">
        <v>0.97202525649659111</v>
      </c>
    </row>
    <row r="299" spans="1:22" hidden="1" x14ac:dyDescent="0.3">
      <c r="A299">
        <v>491083590</v>
      </c>
      <c r="B299" t="s">
        <v>26</v>
      </c>
      <c r="C299" t="s">
        <v>41</v>
      </c>
      <c r="D299" s="2">
        <v>44504</v>
      </c>
      <c r="E299" t="s">
        <v>1452</v>
      </c>
      <c r="H299" t="s">
        <v>1452</v>
      </c>
      <c r="I299">
        <v>5</v>
      </c>
      <c r="J299">
        <v>0.12249327900000001</v>
      </c>
      <c r="K299">
        <v>0.11013593100000001</v>
      </c>
      <c r="L299">
        <v>0.128906141</v>
      </c>
      <c r="M299">
        <v>0.96173459800000005</v>
      </c>
      <c r="N299">
        <v>0.50483539599999994</v>
      </c>
      <c r="O299">
        <v>2.0402308000000001E-2</v>
      </c>
      <c r="P299">
        <v>0.96173459800000005</v>
      </c>
      <c r="Q299">
        <v>8.614199648748877E-2</v>
      </c>
      <c r="R299">
        <v>0.3046314525637312</v>
      </c>
      <c r="S299" t="s">
        <v>29</v>
      </c>
      <c r="T299">
        <v>0.87789115904132753</v>
      </c>
      <c r="U299">
        <v>0.52543491254569286</v>
      </c>
      <c r="V299">
        <v>0.44122371365532648</v>
      </c>
    </row>
    <row r="300" spans="1:22" hidden="1" x14ac:dyDescent="0.3">
      <c r="A300">
        <v>626538288</v>
      </c>
      <c r="B300" t="s">
        <v>22</v>
      </c>
      <c r="C300" t="s">
        <v>1367</v>
      </c>
      <c r="D300" s="2">
        <v>44283</v>
      </c>
      <c r="E300" t="s">
        <v>46</v>
      </c>
      <c r="F300" t="s">
        <v>1368</v>
      </c>
      <c r="G300" t="s">
        <v>1369</v>
      </c>
      <c r="H300" t="s">
        <v>1370</v>
      </c>
      <c r="I300">
        <v>5</v>
      </c>
      <c r="J300">
        <v>0.11634611</v>
      </c>
      <c r="K300">
        <v>0.12677217800000001</v>
      </c>
      <c r="L300">
        <v>0.12287439600000001</v>
      </c>
      <c r="M300">
        <v>0.121496781</v>
      </c>
      <c r="N300">
        <v>0.54337755399999998</v>
      </c>
      <c r="O300">
        <v>2.4944722999999999E-2</v>
      </c>
      <c r="P300">
        <v>1.3532861E-2</v>
      </c>
      <c r="Q300">
        <v>3.5526340449181071E-2</v>
      </c>
      <c r="R300">
        <v>0.57308727957376704</v>
      </c>
      <c r="S300" t="s">
        <v>29</v>
      </c>
      <c r="T300">
        <v>0.44229876238091032</v>
      </c>
      <c r="U300">
        <v>0.52415917072616225</v>
      </c>
      <c r="V300">
        <v>0.284223074634394</v>
      </c>
    </row>
    <row r="301" spans="1:22" hidden="1" x14ac:dyDescent="0.3">
      <c r="A301">
        <v>229186105</v>
      </c>
      <c r="B301" t="s">
        <v>22</v>
      </c>
      <c r="C301" t="s">
        <v>226</v>
      </c>
      <c r="D301" s="2">
        <v>44305</v>
      </c>
      <c r="G301" t="s">
        <v>311</v>
      </c>
      <c r="H301" t="s">
        <v>311</v>
      </c>
      <c r="I301">
        <v>5</v>
      </c>
      <c r="J301">
        <v>0.12175394</v>
      </c>
      <c r="K301">
        <v>0.11700397400000001</v>
      </c>
      <c r="L301">
        <v>0.11915487600000001</v>
      </c>
      <c r="M301">
        <v>0.112937883</v>
      </c>
      <c r="N301">
        <v>0.54337755399999998</v>
      </c>
      <c r="O301">
        <v>2.2078409E-2</v>
      </c>
      <c r="P301">
        <v>2.9281082999999999E-2</v>
      </c>
      <c r="Q301">
        <v>0.51165952992356056</v>
      </c>
      <c r="R301">
        <v>-0.23562817848784759</v>
      </c>
      <c r="S301" t="s">
        <v>29</v>
      </c>
      <c r="T301">
        <v>5.1451707547147674E-3</v>
      </c>
      <c r="U301">
        <v>0.52076814183421272</v>
      </c>
      <c r="V301">
        <v>3.167848580701738E-3</v>
      </c>
    </row>
    <row r="302" spans="1:22" hidden="1" x14ac:dyDescent="0.3">
      <c r="A302">
        <v>491083590</v>
      </c>
      <c r="B302" t="s">
        <v>26</v>
      </c>
      <c r="C302" t="s">
        <v>1022</v>
      </c>
      <c r="D302" s="2">
        <v>44683</v>
      </c>
      <c r="E302" t="s">
        <v>430</v>
      </c>
      <c r="F302" t="s">
        <v>189</v>
      </c>
      <c r="H302" t="s">
        <v>1023</v>
      </c>
      <c r="I302">
        <v>5</v>
      </c>
      <c r="J302">
        <v>0.12157955300000001</v>
      </c>
      <c r="K302">
        <v>0.11266688900000001</v>
      </c>
      <c r="L302">
        <v>0.12808905600000001</v>
      </c>
      <c r="M302">
        <v>0.52622174499999996</v>
      </c>
      <c r="N302">
        <v>0.48505193499999999</v>
      </c>
      <c r="O302">
        <v>2.2157256E-2</v>
      </c>
      <c r="P302">
        <v>1.3172744E-2</v>
      </c>
      <c r="Q302">
        <v>0.85759136765357435</v>
      </c>
      <c r="R302">
        <v>0.85361865396636649</v>
      </c>
      <c r="S302" t="s">
        <v>29</v>
      </c>
      <c r="T302">
        <v>0.90781865298464015</v>
      </c>
      <c r="U302">
        <v>0.52029657691865405</v>
      </c>
      <c r="V302">
        <v>0.37350968303838761</v>
      </c>
    </row>
    <row r="303" spans="1:22" hidden="1" x14ac:dyDescent="0.3">
      <c r="A303">
        <v>317602877</v>
      </c>
      <c r="B303" t="s">
        <v>22</v>
      </c>
      <c r="C303" t="s">
        <v>669</v>
      </c>
      <c r="D303" s="2">
        <v>44604</v>
      </c>
      <c r="E303" t="s">
        <v>873</v>
      </c>
      <c r="H303" t="s">
        <v>874</v>
      </c>
      <c r="I303">
        <v>4</v>
      </c>
      <c r="J303">
        <v>0.111262598</v>
      </c>
      <c r="K303">
        <v>0.110578886</v>
      </c>
      <c r="L303">
        <v>0.119065349</v>
      </c>
      <c r="M303">
        <v>0.82876107700000001</v>
      </c>
      <c r="N303">
        <v>0.54337755399999998</v>
      </c>
      <c r="O303">
        <v>1.4872771E-2</v>
      </c>
      <c r="P303">
        <v>1.8959909E-2</v>
      </c>
      <c r="Q303">
        <v>0.48031456295765729</v>
      </c>
      <c r="R303">
        <v>0.118581695591838</v>
      </c>
      <c r="S303" t="s">
        <v>29</v>
      </c>
      <c r="T303">
        <v>0.97309774807034644</v>
      </c>
      <c r="U303">
        <v>0.52019052325155446</v>
      </c>
      <c r="V303">
        <v>0.18030793542277809</v>
      </c>
    </row>
    <row r="304" spans="1:22" hidden="1" x14ac:dyDescent="0.3">
      <c r="A304">
        <v>317602877</v>
      </c>
      <c r="B304" t="s">
        <v>22</v>
      </c>
      <c r="C304" t="s">
        <v>1282</v>
      </c>
      <c r="D304" s="2">
        <v>44405</v>
      </c>
      <c r="G304" t="s">
        <v>1283</v>
      </c>
      <c r="I304">
        <v>1</v>
      </c>
      <c r="J304">
        <v>0.12361116300000001</v>
      </c>
      <c r="K304">
        <v>0.116745338</v>
      </c>
      <c r="L304">
        <v>0.123713035</v>
      </c>
      <c r="M304">
        <v>0.12575861900000002</v>
      </c>
      <c r="N304">
        <v>0.54337755399999998</v>
      </c>
      <c r="O304">
        <v>2.7748834E-2</v>
      </c>
      <c r="P304">
        <v>1.1436292000000001E-2</v>
      </c>
      <c r="Q304">
        <v>0.48748129542758473</v>
      </c>
      <c r="R304">
        <v>-0.23763392270453451</v>
      </c>
      <c r="S304" t="s">
        <v>25</v>
      </c>
      <c r="T304">
        <v>0.53260251940076209</v>
      </c>
      <c r="U304">
        <v>0.51524792431472588</v>
      </c>
      <c r="V304">
        <v>0.97074995767067018</v>
      </c>
    </row>
    <row r="305" spans="1:22" x14ac:dyDescent="0.3">
      <c r="A305">
        <v>229186105</v>
      </c>
      <c r="B305" t="s">
        <v>22</v>
      </c>
      <c r="C305" t="s">
        <v>610</v>
      </c>
      <c r="D305" s="2">
        <v>44534</v>
      </c>
      <c r="E305" t="s">
        <v>611</v>
      </c>
      <c r="F305" t="s">
        <v>612</v>
      </c>
      <c r="G305" t="s">
        <v>613</v>
      </c>
      <c r="H305" t="s">
        <v>614</v>
      </c>
      <c r="I305">
        <v>2</v>
      </c>
      <c r="J305">
        <v>0.11597565700000001</v>
      </c>
      <c r="K305">
        <v>0.12905033600000002</v>
      </c>
      <c r="L305">
        <v>0.12036559400000001</v>
      </c>
      <c r="M305">
        <v>0.11976619300000001</v>
      </c>
      <c r="N305">
        <v>0.54337755399999998</v>
      </c>
      <c r="O305">
        <v>2.2990858999999999E-2</v>
      </c>
      <c r="P305">
        <v>1.6696367E-2</v>
      </c>
      <c r="Q305">
        <v>0.45805572903908232</v>
      </c>
      <c r="R305">
        <v>-0.33413501918644212</v>
      </c>
      <c r="S305" t="s">
        <v>25</v>
      </c>
      <c r="T305">
        <v>0.25388856404330429</v>
      </c>
      <c r="U305">
        <v>0.51517517033373161</v>
      </c>
      <c r="V305">
        <v>0.28382844702352028</v>
      </c>
    </row>
    <row r="306" spans="1:22" hidden="1" x14ac:dyDescent="0.3">
      <c r="A306">
        <v>491165096</v>
      </c>
      <c r="B306" t="s">
        <v>26</v>
      </c>
      <c r="C306" t="s">
        <v>491</v>
      </c>
      <c r="D306" s="2">
        <v>44303</v>
      </c>
      <c r="I306">
        <v>3</v>
      </c>
      <c r="J306">
        <v>0.11339745200000001</v>
      </c>
      <c r="K306">
        <v>0.11510706700000001</v>
      </c>
      <c r="L306">
        <v>0.114354974</v>
      </c>
      <c r="M306">
        <v>0.12261118500000001</v>
      </c>
      <c r="N306">
        <v>0.50483539599999994</v>
      </c>
      <c r="O306">
        <v>2.4695235999999999E-2</v>
      </c>
      <c r="P306">
        <v>1.5569306E-2</v>
      </c>
      <c r="Q306">
        <v>-0.18131048474014327</v>
      </c>
      <c r="R306">
        <v>0.39621000746330759</v>
      </c>
      <c r="S306" t="s">
        <v>29</v>
      </c>
      <c r="T306">
        <v>0.66211201010656462</v>
      </c>
      <c r="U306">
        <v>0.51465758657351157</v>
      </c>
      <c r="V306">
        <v>0.49193110010572899</v>
      </c>
    </row>
    <row r="307" spans="1:22" hidden="1" x14ac:dyDescent="0.3">
      <c r="A307">
        <v>491083590</v>
      </c>
      <c r="B307" t="s">
        <v>26</v>
      </c>
      <c r="C307" t="s">
        <v>62</v>
      </c>
      <c r="D307" s="2">
        <v>44222</v>
      </c>
      <c r="G307" t="s">
        <v>824</v>
      </c>
      <c r="I307">
        <v>1</v>
      </c>
      <c r="J307">
        <v>0.126167898</v>
      </c>
      <c r="K307">
        <v>0.11798252200000001</v>
      </c>
      <c r="L307">
        <v>0.11703440200000001</v>
      </c>
      <c r="M307">
        <v>0.12142427800000001</v>
      </c>
      <c r="N307">
        <v>0.48505193499999999</v>
      </c>
      <c r="O307">
        <v>2.0380433999999999E-2</v>
      </c>
      <c r="P307">
        <v>2.3676861E-2</v>
      </c>
      <c r="Q307">
        <v>0.30725991923537271</v>
      </c>
      <c r="R307">
        <v>-0.49224037310174479</v>
      </c>
      <c r="S307" t="s">
        <v>25</v>
      </c>
      <c r="T307">
        <v>0.24753995560337519</v>
      </c>
      <c r="U307">
        <v>0.5101097124988252</v>
      </c>
      <c r="V307">
        <v>0.7217215527171793</v>
      </c>
    </row>
    <row r="308" spans="1:22" x14ac:dyDescent="0.3">
      <c r="A308">
        <v>491037254</v>
      </c>
      <c r="B308" t="s">
        <v>26</v>
      </c>
      <c r="C308" t="s">
        <v>1341</v>
      </c>
      <c r="D308" s="2">
        <v>44775</v>
      </c>
      <c r="G308" t="s">
        <v>1342</v>
      </c>
      <c r="I308">
        <v>2</v>
      </c>
      <c r="J308">
        <v>0.11332105000000001</v>
      </c>
      <c r="K308">
        <v>0.114331584</v>
      </c>
      <c r="L308">
        <v>0.116138621</v>
      </c>
      <c r="M308">
        <v>0.96173459800000005</v>
      </c>
      <c r="N308">
        <v>0.50483539599999994</v>
      </c>
      <c r="O308">
        <v>1.9055086999999998E-2</v>
      </c>
      <c r="P308">
        <v>0.96173459800000005</v>
      </c>
      <c r="Q308">
        <v>-0.5933582006267063</v>
      </c>
      <c r="R308">
        <v>-0.94878592988756827</v>
      </c>
      <c r="S308" t="s">
        <v>25</v>
      </c>
      <c r="T308">
        <v>0.35154016113421882</v>
      </c>
      <c r="U308">
        <v>0.50972424675169814</v>
      </c>
      <c r="V308">
        <v>0.71757212473159437</v>
      </c>
    </row>
    <row r="309" spans="1:22" hidden="1" x14ac:dyDescent="0.3">
      <c r="A309">
        <v>491037254</v>
      </c>
      <c r="B309" t="s">
        <v>26</v>
      </c>
      <c r="C309" t="s">
        <v>265</v>
      </c>
      <c r="D309" s="2">
        <v>44649</v>
      </c>
      <c r="G309" t="s">
        <v>266</v>
      </c>
      <c r="I309">
        <v>1</v>
      </c>
      <c r="J309">
        <v>0.128738557</v>
      </c>
      <c r="K309">
        <v>0.122470384</v>
      </c>
      <c r="L309">
        <v>0.11683497700000001</v>
      </c>
      <c r="M309">
        <v>0.96173459800000005</v>
      </c>
      <c r="N309">
        <v>0.50483539599999994</v>
      </c>
      <c r="O309">
        <v>2.5498568999999999E-2</v>
      </c>
      <c r="P309">
        <v>0.96173459800000005</v>
      </c>
      <c r="Q309">
        <v>0.40366104120407348</v>
      </c>
      <c r="R309">
        <v>-0.2899963559601727</v>
      </c>
      <c r="S309" t="s">
        <v>29</v>
      </c>
      <c r="T309">
        <v>0.25264909396088508</v>
      </c>
      <c r="U309">
        <v>0.50857928944757846</v>
      </c>
      <c r="V309">
        <v>0.35346074054678239</v>
      </c>
    </row>
    <row r="310" spans="1:22" hidden="1" x14ac:dyDescent="0.3">
      <c r="A310">
        <v>229186105</v>
      </c>
      <c r="B310" t="s">
        <v>22</v>
      </c>
      <c r="C310" t="s">
        <v>1428</v>
      </c>
      <c r="D310" s="2">
        <v>44442</v>
      </c>
      <c r="E310" t="s">
        <v>1429</v>
      </c>
      <c r="H310" t="s">
        <v>1430</v>
      </c>
      <c r="I310">
        <v>3</v>
      </c>
      <c r="J310">
        <v>0.126352468</v>
      </c>
      <c r="K310">
        <v>0.113750089</v>
      </c>
      <c r="L310">
        <v>0.12058534900000001</v>
      </c>
      <c r="M310">
        <v>0.12430872400000001</v>
      </c>
      <c r="N310">
        <v>0.54337755399999998</v>
      </c>
      <c r="O310">
        <v>2.5731668999999999E-2</v>
      </c>
      <c r="P310">
        <v>1.0615504E-2</v>
      </c>
      <c r="Q310">
        <v>-0.89320526850169224</v>
      </c>
      <c r="R310">
        <v>-0.37228226084256888</v>
      </c>
      <c r="S310" t="s">
        <v>25</v>
      </c>
      <c r="T310">
        <v>0.14354236203939291</v>
      </c>
      <c r="U310">
        <v>0.50705110386544106</v>
      </c>
      <c r="V310">
        <v>0.99498136932509296</v>
      </c>
    </row>
    <row r="311" spans="1:22" hidden="1" x14ac:dyDescent="0.3">
      <c r="A311">
        <v>229186105</v>
      </c>
      <c r="B311" t="s">
        <v>22</v>
      </c>
      <c r="C311" t="s">
        <v>1239</v>
      </c>
      <c r="D311" s="2">
        <v>44295</v>
      </c>
      <c r="G311" t="s">
        <v>1036</v>
      </c>
      <c r="I311">
        <v>1</v>
      </c>
      <c r="J311">
        <v>0.11740049000000001</v>
      </c>
      <c r="K311">
        <v>0.127804732</v>
      </c>
      <c r="L311">
        <v>0.11795920700000001</v>
      </c>
      <c r="M311">
        <v>0.12205022700000001</v>
      </c>
      <c r="N311">
        <v>0.54337755399999998</v>
      </c>
      <c r="O311">
        <v>1.9240786999999999E-2</v>
      </c>
      <c r="P311">
        <v>2.4458613000000001E-2</v>
      </c>
      <c r="Q311">
        <v>-0.14612026025142033</v>
      </c>
      <c r="R311">
        <v>0.27914709759583511</v>
      </c>
      <c r="S311" t="s">
        <v>29</v>
      </c>
      <c r="T311">
        <v>0.53984277890819343</v>
      </c>
      <c r="U311">
        <v>0.5068384318204826</v>
      </c>
      <c r="V311">
        <v>0.6709430047425079</v>
      </c>
    </row>
    <row r="312" spans="1:22" hidden="1" x14ac:dyDescent="0.3">
      <c r="A312">
        <v>229186105</v>
      </c>
      <c r="B312" t="s">
        <v>22</v>
      </c>
      <c r="C312" t="s">
        <v>87</v>
      </c>
      <c r="D312" s="2">
        <v>44420</v>
      </c>
      <c r="E312" t="s">
        <v>88</v>
      </c>
      <c r="F312" t="s">
        <v>89</v>
      </c>
      <c r="G312" t="s">
        <v>90</v>
      </c>
      <c r="H312" t="s">
        <v>91</v>
      </c>
      <c r="I312">
        <v>3</v>
      </c>
      <c r="J312">
        <v>0.112967207</v>
      </c>
      <c r="K312">
        <v>0.12062713700000001</v>
      </c>
      <c r="L312">
        <v>0.11218981900000001</v>
      </c>
      <c r="M312">
        <v>0.113128538</v>
      </c>
      <c r="N312">
        <v>0.54337755399999998</v>
      </c>
      <c r="O312">
        <v>2.4568449999999999E-2</v>
      </c>
      <c r="P312">
        <v>1.8573296E-2</v>
      </c>
      <c r="Q312">
        <v>0.1060433074938016</v>
      </c>
      <c r="R312">
        <v>0.39289751462387079</v>
      </c>
      <c r="S312" t="s">
        <v>29</v>
      </c>
      <c r="T312">
        <v>0.42176265973051252</v>
      </c>
      <c r="U312">
        <v>0.50610755484675085</v>
      </c>
      <c r="V312">
        <v>0.81672320255854458</v>
      </c>
    </row>
    <row r="313" spans="1:22" hidden="1" x14ac:dyDescent="0.3">
      <c r="A313">
        <v>626538288</v>
      </c>
      <c r="B313" t="s">
        <v>22</v>
      </c>
      <c r="C313" t="s">
        <v>41</v>
      </c>
      <c r="D313" s="2">
        <v>44851</v>
      </c>
      <c r="G313" t="s">
        <v>951</v>
      </c>
      <c r="I313">
        <v>1</v>
      </c>
      <c r="J313">
        <v>0.112093519</v>
      </c>
      <c r="K313">
        <v>0.11241493300000001</v>
      </c>
      <c r="L313">
        <v>0.11686755600000001</v>
      </c>
      <c r="M313">
        <v>0.122217202</v>
      </c>
      <c r="N313">
        <v>0.54337755399999998</v>
      </c>
      <c r="O313">
        <v>1.1600365E-2</v>
      </c>
      <c r="P313">
        <v>2.6051291000000001E-2</v>
      </c>
      <c r="Q313">
        <v>-0.52567135118078423</v>
      </c>
      <c r="R313">
        <v>-0.79535473239089127</v>
      </c>
      <c r="S313" t="s">
        <v>25</v>
      </c>
      <c r="T313">
        <v>0.1592457382792645</v>
      </c>
      <c r="U313">
        <v>0.50205021348844714</v>
      </c>
      <c r="V313">
        <v>0.82143199164259328</v>
      </c>
    </row>
    <row r="314" spans="1:22" hidden="1" x14ac:dyDescent="0.3">
      <c r="A314">
        <v>626538288</v>
      </c>
      <c r="B314" t="s">
        <v>22</v>
      </c>
      <c r="C314" t="s">
        <v>368</v>
      </c>
      <c r="D314" s="2">
        <v>44610</v>
      </c>
      <c r="E314" t="s">
        <v>46</v>
      </c>
      <c r="G314" t="s">
        <v>369</v>
      </c>
      <c r="H314" t="s">
        <v>370</v>
      </c>
      <c r="I314">
        <v>5</v>
      </c>
      <c r="J314">
        <v>0.12227958900000001</v>
      </c>
      <c r="K314">
        <v>0.12107117100000001</v>
      </c>
      <c r="L314">
        <v>0.11987958300000001</v>
      </c>
      <c r="M314">
        <v>0.12253471000000001</v>
      </c>
      <c r="N314">
        <v>0.54337755399999998</v>
      </c>
      <c r="O314">
        <v>1.1248885E-2</v>
      </c>
      <c r="P314">
        <v>2.0274077000000001E-2</v>
      </c>
      <c r="Q314">
        <v>5.7698610910424386E-2</v>
      </c>
      <c r="R314">
        <v>0.37382822418397049</v>
      </c>
      <c r="S314" t="s">
        <v>25</v>
      </c>
      <c r="T314">
        <v>0.10309374601374489</v>
      </c>
      <c r="U314">
        <v>0.50115299918200973</v>
      </c>
      <c r="V314">
        <v>0.5495836567221436</v>
      </c>
    </row>
    <row r="315" spans="1:22" hidden="1" x14ac:dyDescent="0.3">
      <c r="A315">
        <v>229186105</v>
      </c>
      <c r="B315" t="s">
        <v>22</v>
      </c>
      <c r="C315" t="s">
        <v>41</v>
      </c>
      <c r="D315" s="2">
        <v>44422</v>
      </c>
      <c r="E315" t="s">
        <v>1318</v>
      </c>
      <c r="F315" t="s">
        <v>1319</v>
      </c>
      <c r="H315" t="s">
        <v>1320</v>
      </c>
      <c r="I315">
        <v>4</v>
      </c>
      <c r="J315">
        <v>0.11956671000000001</v>
      </c>
      <c r="K315">
        <v>0.12623144</v>
      </c>
      <c r="L315">
        <v>0.119156099</v>
      </c>
      <c r="M315">
        <v>0.81219272600000003</v>
      </c>
      <c r="N315">
        <v>0.54337755399999998</v>
      </c>
      <c r="O315">
        <v>2.1629078999999999E-2</v>
      </c>
      <c r="P315">
        <v>2.1553229E-2</v>
      </c>
      <c r="Q315">
        <v>-0.30126282003595273</v>
      </c>
      <c r="R315">
        <v>-0.2447507854400934</v>
      </c>
      <c r="S315" t="s">
        <v>29</v>
      </c>
      <c r="T315">
        <v>0.74335282289362414</v>
      </c>
      <c r="U315">
        <v>0.49933383497861827</v>
      </c>
      <c r="V315">
        <v>0.60687734157692996</v>
      </c>
    </row>
    <row r="316" spans="1:22" hidden="1" x14ac:dyDescent="0.3">
      <c r="A316">
        <v>626538288</v>
      </c>
      <c r="B316" t="s">
        <v>22</v>
      </c>
      <c r="C316" t="s">
        <v>209</v>
      </c>
      <c r="D316" s="2">
        <v>44705</v>
      </c>
      <c r="E316" t="s">
        <v>443</v>
      </c>
      <c r="G316" t="s">
        <v>444</v>
      </c>
      <c r="H316" t="s">
        <v>445</v>
      </c>
      <c r="I316">
        <v>5</v>
      </c>
      <c r="J316">
        <v>0.125861261</v>
      </c>
      <c r="K316">
        <v>0.117858187</v>
      </c>
      <c r="L316">
        <v>0.11532463000000001</v>
      </c>
      <c r="M316">
        <v>0.42919188400000002</v>
      </c>
      <c r="N316">
        <v>0.54337755399999998</v>
      </c>
      <c r="O316">
        <v>2.5046914E-2</v>
      </c>
      <c r="P316">
        <v>1.6997004999999999E-2</v>
      </c>
      <c r="Q316">
        <v>-0.37973284223958698</v>
      </c>
      <c r="R316">
        <v>0.29174477699682999</v>
      </c>
      <c r="S316" t="s">
        <v>25</v>
      </c>
      <c r="T316">
        <v>0.33088936298917188</v>
      </c>
      <c r="U316">
        <v>0.49725593031468818</v>
      </c>
      <c r="V316">
        <v>0.56129354294840272</v>
      </c>
    </row>
    <row r="317" spans="1:22" hidden="1" x14ac:dyDescent="0.3">
      <c r="A317">
        <v>626538288</v>
      </c>
      <c r="B317" t="s">
        <v>22</v>
      </c>
      <c r="C317" t="s">
        <v>41</v>
      </c>
      <c r="D317" s="2">
        <v>44445</v>
      </c>
      <c r="E317" t="s">
        <v>1019</v>
      </c>
      <c r="H317" t="s">
        <v>1020</v>
      </c>
      <c r="I317">
        <v>4</v>
      </c>
      <c r="J317">
        <v>0.126154356</v>
      </c>
      <c r="K317">
        <v>0.110333209</v>
      </c>
      <c r="L317">
        <v>0.12797335400000001</v>
      </c>
      <c r="M317">
        <v>0.118724889</v>
      </c>
      <c r="N317">
        <v>0.54337755399999998</v>
      </c>
      <c r="O317">
        <v>2.9495397E-2</v>
      </c>
      <c r="P317">
        <v>2.3109068999999999E-2</v>
      </c>
      <c r="Q317">
        <v>0.10146148251202548</v>
      </c>
      <c r="R317">
        <v>-0.32712254726540307</v>
      </c>
      <c r="S317" t="s">
        <v>25</v>
      </c>
      <c r="T317">
        <v>0.53424220597644512</v>
      </c>
      <c r="U317">
        <v>0.49616638411321939</v>
      </c>
      <c r="V317">
        <v>0.67584774646433643</v>
      </c>
    </row>
    <row r="318" spans="1:22" hidden="1" x14ac:dyDescent="0.3">
      <c r="A318">
        <v>317602877</v>
      </c>
      <c r="B318" t="s">
        <v>22</v>
      </c>
      <c r="C318" t="s">
        <v>309</v>
      </c>
      <c r="D318" s="2">
        <v>44822</v>
      </c>
      <c r="G318" t="s">
        <v>1265</v>
      </c>
      <c r="I318">
        <v>1</v>
      </c>
      <c r="J318">
        <v>0.124793658</v>
      </c>
      <c r="K318">
        <v>0.11402927800000001</v>
      </c>
      <c r="L318">
        <v>0.11827412100000001</v>
      </c>
      <c r="M318">
        <v>0.114784464</v>
      </c>
      <c r="N318">
        <v>0.54337755399999998</v>
      </c>
      <c r="O318">
        <v>1.9735020999999998E-2</v>
      </c>
      <c r="P318">
        <v>1.8390274000000002E-2</v>
      </c>
      <c r="Q318">
        <v>4.7658286415709523E-2</v>
      </c>
      <c r="R318">
        <v>0.30305165837650272</v>
      </c>
      <c r="S318" t="s">
        <v>29</v>
      </c>
      <c r="T318">
        <v>9.0724046527249635E-3</v>
      </c>
      <c r="U318">
        <v>0.49604783867988661</v>
      </c>
      <c r="V318">
        <v>0.52722618083980022</v>
      </c>
    </row>
    <row r="319" spans="1:22" hidden="1" x14ac:dyDescent="0.3">
      <c r="A319">
        <v>491037254</v>
      </c>
      <c r="B319" t="s">
        <v>26</v>
      </c>
      <c r="C319" t="s">
        <v>240</v>
      </c>
      <c r="D319" s="2">
        <v>44736</v>
      </c>
      <c r="E319" t="s">
        <v>241</v>
      </c>
      <c r="F319" t="s">
        <v>102</v>
      </c>
      <c r="G319" t="s">
        <v>242</v>
      </c>
      <c r="H319" t="s">
        <v>243</v>
      </c>
      <c r="I319">
        <v>4</v>
      </c>
      <c r="J319">
        <v>0.110516188</v>
      </c>
      <c r="K319">
        <v>0.117711071</v>
      </c>
      <c r="L319">
        <v>0.12680037700000002</v>
      </c>
      <c r="M319">
        <v>0.96173459800000005</v>
      </c>
      <c r="N319">
        <v>0.48505193499999999</v>
      </c>
      <c r="O319">
        <v>1.8807483999999999E-2</v>
      </c>
      <c r="P319">
        <v>0.96173459800000005</v>
      </c>
      <c r="Q319">
        <v>0.64377358457693001</v>
      </c>
      <c r="R319">
        <v>0.63188121841390399</v>
      </c>
      <c r="S319" t="s">
        <v>29</v>
      </c>
      <c r="T319">
        <v>0.46338074821561992</v>
      </c>
      <c r="U319">
        <v>0.49545210346098179</v>
      </c>
      <c r="V319">
        <v>0.15052149166341361</v>
      </c>
    </row>
    <row r="320" spans="1:22" x14ac:dyDescent="0.3">
      <c r="A320">
        <v>229186105</v>
      </c>
      <c r="B320" t="s">
        <v>22</v>
      </c>
      <c r="C320" t="s">
        <v>924</v>
      </c>
      <c r="D320" s="2">
        <v>44894</v>
      </c>
      <c r="F320" t="s">
        <v>925</v>
      </c>
      <c r="H320" t="s">
        <v>926</v>
      </c>
      <c r="I320">
        <v>2</v>
      </c>
      <c r="J320">
        <v>0.11195015400000001</v>
      </c>
      <c r="K320">
        <v>0.118288168</v>
      </c>
      <c r="L320">
        <v>0.126274205</v>
      </c>
      <c r="M320">
        <v>0.12319527300000001</v>
      </c>
      <c r="N320">
        <v>0.54337755399999998</v>
      </c>
      <c r="O320">
        <v>2.3948957E-2</v>
      </c>
      <c r="P320">
        <v>1.0163966E-2</v>
      </c>
      <c r="Q320">
        <v>4.533111057292151E-2</v>
      </c>
      <c r="R320">
        <v>0.15359394211325469</v>
      </c>
      <c r="S320" t="s">
        <v>25</v>
      </c>
      <c r="T320">
        <v>0.39551516984901519</v>
      </c>
      <c r="U320">
        <v>0.49448113129509302</v>
      </c>
      <c r="V320">
        <v>0.21980534882319</v>
      </c>
    </row>
    <row r="321" spans="1:22" hidden="1" x14ac:dyDescent="0.3">
      <c r="A321">
        <v>626538288</v>
      </c>
      <c r="B321" t="s">
        <v>22</v>
      </c>
      <c r="C321" t="s">
        <v>1406</v>
      </c>
      <c r="D321" s="2">
        <v>44816</v>
      </c>
      <c r="E321" t="s">
        <v>1407</v>
      </c>
      <c r="F321" t="s">
        <v>1408</v>
      </c>
      <c r="G321" t="s">
        <v>1409</v>
      </c>
      <c r="H321" t="s">
        <v>1410</v>
      </c>
      <c r="I321">
        <v>4</v>
      </c>
      <c r="J321">
        <v>0.121435786</v>
      </c>
      <c r="K321">
        <v>0.110704303</v>
      </c>
      <c r="L321">
        <v>0.11287242800000001</v>
      </c>
      <c r="M321">
        <v>0.120564532</v>
      </c>
      <c r="N321">
        <v>0.54337755399999998</v>
      </c>
      <c r="O321">
        <v>2.6734594E-2</v>
      </c>
      <c r="P321">
        <v>1.2326969E-2</v>
      </c>
      <c r="Q321">
        <v>4.2079231141446682E-3</v>
      </c>
      <c r="R321">
        <v>0.1715713700231361</v>
      </c>
      <c r="S321" t="s">
        <v>29</v>
      </c>
      <c r="T321">
        <v>0.64757364340190759</v>
      </c>
      <c r="U321">
        <v>0.48839413006493959</v>
      </c>
      <c r="V321">
        <v>0.39910018807372311</v>
      </c>
    </row>
    <row r="322" spans="1:22" hidden="1" x14ac:dyDescent="0.3">
      <c r="A322">
        <v>491037254</v>
      </c>
      <c r="B322" t="s">
        <v>26</v>
      </c>
      <c r="C322" t="s">
        <v>324</v>
      </c>
      <c r="D322" s="2">
        <v>44386</v>
      </c>
      <c r="E322" t="s">
        <v>117</v>
      </c>
      <c r="H322" t="s">
        <v>117</v>
      </c>
      <c r="I322">
        <v>5</v>
      </c>
      <c r="J322">
        <v>0.11362343700000001</v>
      </c>
      <c r="K322">
        <v>0.11677626000000001</v>
      </c>
      <c r="L322">
        <v>0.110583398</v>
      </c>
      <c r="M322">
        <v>0.93123354599999997</v>
      </c>
      <c r="N322">
        <v>0.50483539599999994</v>
      </c>
      <c r="O322">
        <v>2.5005436999999998E-2</v>
      </c>
      <c r="P322">
        <v>0.93123354599999997</v>
      </c>
      <c r="Q322">
        <v>0.2280834300637781</v>
      </c>
      <c r="R322">
        <v>-5.1682912792706287E-2</v>
      </c>
      <c r="S322" t="s">
        <v>29</v>
      </c>
      <c r="T322">
        <v>0.59026393888562245</v>
      </c>
      <c r="U322">
        <v>0.48659766224375312</v>
      </c>
      <c r="V322">
        <v>0.27150387188506803</v>
      </c>
    </row>
    <row r="323" spans="1:22" hidden="1" x14ac:dyDescent="0.3">
      <c r="A323">
        <v>491165096</v>
      </c>
      <c r="B323" t="s">
        <v>26</v>
      </c>
      <c r="C323" t="s">
        <v>519</v>
      </c>
      <c r="D323" s="2">
        <v>44897</v>
      </c>
      <c r="E323" t="s">
        <v>520</v>
      </c>
      <c r="F323" t="s">
        <v>102</v>
      </c>
      <c r="G323" t="s">
        <v>521</v>
      </c>
      <c r="H323" t="s">
        <v>522</v>
      </c>
      <c r="I323">
        <v>5</v>
      </c>
      <c r="J323">
        <v>0.12235058200000001</v>
      </c>
      <c r="K323">
        <v>0.11692393800000001</v>
      </c>
      <c r="L323">
        <v>0.123611213</v>
      </c>
      <c r="M323">
        <v>0.96173459800000005</v>
      </c>
      <c r="N323">
        <v>0.50483539599999994</v>
      </c>
      <c r="O323">
        <v>1.8619757000000001E-2</v>
      </c>
      <c r="P323">
        <v>0.96173459800000005</v>
      </c>
      <c r="Q323">
        <v>0.26111663850804828</v>
      </c>
      <c r="R323">
        <v>9.1790804872421194E-2</v>
      </c>
      <c r="S323" t="s">
        <v>29</v>
      </c>
      <c r="T323">
        <v>0.99612294963944115</v>
      </c>
      <c r="U323">
        <v>0.48601550297753993</v>
      </c>
      <c r="V323">
        <v>0.46547000876998362</v>
      </c>
    </row>
    <row r="324" spans="1:22" hidden="1" x14ac:dyDescent="0.3">
      <c r="A324">
        <v>317602877</v>
      </c>
      <c r="B324" t="s">
        <v>22</v>
      </c>
      <c r="C324" t="s">
        <v>818</v>
      </c>
      <c r="D324" s="2">
        <v>44412</v>
      </c>
      <c r="E324" t="s">
        <v>377</v>
      </c>
      <c r="H324" t="s">
        <v>378</v>
      </c>
      <c r="I324">
        <v>4</v>
      </c>
      <c r="J324">
        <v>0.117528299</v>
      </c>
      <c r="K324">
        <v>0.12851654700000001</v>
      </c>
      <c r="L324">
        <v>0.12055524100000001</v>
      </c>
      <c r="M324">
        <v>0.120609464</v>
      </c>
      <c r="N324">
        <v>0.54337755399999998</v>
      </c>
      <c r="O324">
        <v>1.2856918E-2</v>
      </c>
      <c r="P324">
        <v>1.8352779999999999E-2</v>
      </c>
      <c r="Q324">
        <v>-0.30854973703286148</v>
      </c>
      <c r="R324">
        <v>-0.21469026203449151</v>
      </c>
      <c r="S324" t="s">
        <v>29</v>
      </c>
      <c r="T324">
        <v>0.24414729042237429</v>
      </c>
      <c r="U324">
        <v>0.48535898315988713</v>
      </c>
      <c r="V324">
        <v>0.2139570386882369</v>
      </c>
    </row>
    <row r="325" spans="1:22" hidden="1" x14ac:dyDescent="0.3">
      <c r="A325">
        <v>229186105</v>
      </c>
      <c r="B325" t="s">
        <v>22</v>
      </c>
      <c r="C325" t="s">
        <v>41</v>
      </c>
      <c r="D325" s="2">
        <v>44544</v>
      </c>
      <c r="E325" t="s">
        <v>1419</v>
      </c>
      <c r="F325" t="s">
        <v>520</v>
      </c>
      <c r="G325" t="s">
        <v>1420</v>
      </c>
      <c r="H325" t="s">
        <v>1421</v>
      </c>
      <c r="I325">
        <v>1</v>
      </c>
      <c r="J325">
        <v>0.12356982300000001</v>
      </c>
      <c r="K325">
        <v>0.124763365</v>
      </c>
      <c r="L325">
        <v>0.122394957</v>
      </c>
      <c r="M325">
        <v>0.120454614</v>
      </c>
      <c r="N325">
        <v>0.54337755399999998</v>
      </c>
      <c r="O325">
        <v>2.9578390999999999E-2</v>
      </c>
      <c r="P325">
        <v>1.8726027999999999E-2</v>
      </c>
      <c r="Q325">
        <v>-0.1784799194229108</v>
      </c>
      <c r="R325">
        <v>-0.2333677590019039</v>
      </c>
      <c r="S325" t="s">
        <v>29</v>
      </c>
      <c r="T325">
        <v>0.66165517508054195</v>
      </c>
      <c r="U325">
        <v>0.48460158701886469</v>
      </c>
      <c r="V325">
        <v>0.82742030997265703</v>
      </c>
    </row>
    <row r="326" spans="1:22" x14ac:dyDescent="0.3">
      <c r="A326">
        <v>491083590</v>
      </c>
      <c r="B326" t="s">
        <v>26</v>
      </c>
      <c r="C326" t="s">
        <v>663</v>
      </c>
      <c r="D326" s="2">
        <v>44378</v>
      </c>
      <c r="I326">
        <v>2</v>
      </c>
      <c r="J326">
        <v>0.113785673</v>
      </c>
      <c r="K326">
        <v>0.12655350400000001</v>
      </c>
      <c r="L326">
        <v>0.119671492</v>
      </c>
      <c r="M326">
        <v>0.11067091700000001</v>
      </c>
      <c r="N326">
        <v>0.50483539599999994</v>
      </c>
      <c r="O326">
        <v>1.8950004999999999E-2</v>
      </c>
      <c r="P326">
        <v>1.9376378999999999E-2</v>
      </c>
      <c r="Q326">
        <v>8.9383069086248434E-2</v>
      </c>
      <c r="R326">
        <v>0.13111917311262</v>
      </c>
      <c r="S326" t="s">
        <v>25</v>
      </c>
      <c r="T326">
        <v>3.3463620429792229E-3</v>
      </c>
      <c r="U326">
        <v>0.48163484653486233</v>
      </c>
      <c r="V326">
        <v>0.22848674675477079</v>
      </c>
    </row>
    <row r="327" spans="1:22" hidden="1" x14ac:dyDescent="0.3">
      <c r="A327">
        <v>491083590</v>
      </c>
      <c r="B327" t="s">
        <v>26</v>
      </c>
      <c r="C327" t="s">
        <v>1403</v>
      </c>
      <c r="D327" s="2">
        <v>44557</v>
      </c>
      <c r="I327">
        <v>5</v>
      </c>
      <c r="J327">
        <v>0.12240742500000001</v>
      </c>
      <c r="K327">
        <v>0.119509272</v>
      </c>
      <c r="L327">
        <v>0.129289765</v>
      </c>
      <c r="M327">
        <v>0.96173459800000005</v>
      </c>
      <c r="N327">
        <v>0.50483539599999994</v>
      </c>
      <c r="O327">
        <v>1.0582476E-2</v>
      </c>
      <c r="P327">
        <v>0.96173459800000005</v>
      </c>
      <c r="Q327">
        <v>0.28393583472492873</v>
      </c>
      <c r="R327">
        <v>0.30074889421794199</v>
      </c>
      <c r="S327" t="s">
        <v>29</v>
      </c>
      <c r="T327">
        <v>0.78342272594161466</v>
      </c>
      <c r="U327">
        <v>0.48090600075306972</v>
      </c>
      <c r="V327">
        <v>0.38589566854206298</v>
      </c>
    </row>
    <row r="328" spans="1:22" x14ac:dyDescent="0.3">
      <c r="A328">
        <v>626538288</v>
      </c>
      <c r="B328" t="s">
        <v>22</v>
      </c>
      <c r="C328" t="s">
        <v>575</v>
      </c>
      <c r="D328" s="2">
        <v>44585</v>
      </c>
      <c r="I328">
        <v>2</v>
      </c>
      <c r="J328">
        <v>0.12239937100000001</v>
      </c>
      <c r="K328">
        <v>0.12166843000000001</v>
      </c>
      <c r="L328">
        <v>0.12054100300000001</v>
      </c>
      <c r="M328">
        <v>0.11239776100000001</v>
      </c>
      <c r="N328">
        <v>0.54337755399999998</v>
      </c>
      <c r="O328">
        <v>2.4063996000000001E-2</v>
      </c>
      <c r="P328">
        <v>1.2107939E-2</v>
      </c>
      <c r="Q328">
        <v>-0.98914770069365954</v>
      </c>
      <c r="R328">
        <v>-0.50517237098168177</v>
      </c>
      <c r="S328" t="s">
        <v>25</v>
      </c>
      <c r="T328">
        <v>5.1595806658709997E-2</v>
      </c>
      <c r="U328">
        <v>0.47935444013785178</v>
      </c>
      <c r="V328">
        <v>0.82901773254549105</v>
      </c>
    </row>
    <row r="329" spans="1:22" hidden="1" x14ac:dyDescent="0.3">
      <c r="A329">
        <v>491165096</v>
      </c>
      <c r="B329" t="s">
        <v>26</v>
      </c>
      <c r="C329" t="s">
        <v>695</v>
      </c>
      <c r="D329" s="2">
        <v>44424</v>
      </c>
      <c r="I329">
        <v>5</v>
      </c>
      <c r="J329">
        <v>0.12435865400000001</v>
      </c>
      <c r="K329">
        <v>0.11464808100000001</v>
      </c>
      <c r="L329">
        <v>0.125130783</v>
      </c>
      <c r="M329">
        <v>0.96173459800000005</v>
      </c>
      <c r="N329">
        <v>0.464535535</v>
      </c>
      <c r="O329">
        <v>2.8714984999999998E-2</v>
      </c>
      <c r="P329">
        <v>0.96173459800000005</v>
      </c>
      <c r="Q329">
        <v>0.150986865686288</v>
      </c>
      <c r="R329">
        <v>0.47274244762010698</v>
      </c>
      <c r="S329" t="s">
        <v>29</v>
      </c>
      <c r="T329">
        <v>0.53226021333904017</v>
      </c>
      <c r="U329">
        <v>0.47907006310335121</v>
      </c>
      <c r="V329">
        <v>0.28231608307088502</v>
      </c>
    </row>
    <row r="330" spans="1:22" hidden="1" x14ac:dyDescent="0.3">
      <c r="A330">
        <v>229186105</v>
      </c>
      <c r="B330" t="s">
        <v>22</v>
      </c>
      <c r="C330" t="s">
        <v>513</v>
      </c>
      <c r="D330" s="2">
        <v>44495</v>
      </c>
      <c r="E330" t="s">
        <v>514</v>
      </c>
      <c r="G330" t="s">
        <v>515</v>
      </c>
      <c r="H330" t="s">
        <v>516</v>
      </c>
      <c r="I330">
        <v>3</v>
      </c>
      <c r="J330">
        <v>0.12099728400000001</v>
      </c>
      <c r="K330">
        <v>0.128875562</v>
      </c>
      <c r="L330">
        <v>0.11542861700000001</v>
      </c>
      <c r="M330">
        <v>0.12000595700000001</v>
      </c>
      <c r="N330">
        <v>0.54337755399999998</v>
      </c>
      <c r="O330">
        <v>1.5048034E-2</v>
      </c>
      <c r="P330">
        <v>2.3712061E-2</v>
      </c>
      <c r="Q330">
        <v>0.35268215799698782</v>
      </c>
      <c r="R330">
        <v>-0.10569598849031039</v>
      </c>
      <c r="S330" t="s">
        <v>29</v>
      </c>
      <c r="T330">
        <v>0.93009035050973865</v>
      </c>
      <c r="U330">
        <v>0.47825529457592381</v>
      </c>
      <c r="V330">
        <v>0.45597927575993691</v>
      </c>
    </row>
    <row r="331" spans="1:22" hidden="1" x14ac:dyDescent="0.3">
      <c r="A331">
        <v>626538288</v>
      </c>
      <c r="B331" t="s">
        <v>22</v>
      </c>
      <c r="C331" t="s">
        <v>1232</v>
      </c>
      <c r="D331" s="2">
        <v>44474</v>
      </c>
      <c r="G331" t="s">
        <v>1233</v>
      </c>
      <c r="I331">
        <v>1</v>
      </c>
      <c r="J331">
        <v>0.12185541900000001</v>
      </c>
      <c r="K331">
        <v>0.11212251200000001</v>
      </c>
      <c r="L331">
        <v>0.120508903</v>
      </c>
      <c r="M331">
        <v>0.124425745</v>
      </c>
      <c r="N331">
        <v>0.54337755399999998</v>
      </c>
      <c r="O331">
        <v>1.9676999000000001E-2</v>
      </c>
      <c r="P331">
        <v>1.3542429E-2</v>
      </c>
      <c r="Q331">
        <v>-0.84225682214985997</v>
      </c>
      <c r="R331">
        <v>-0.87016951162655631</v>
      </c>
      <c r="S331" t="s">
        <v>25</v>
      </c>
      <c r="T331">
        <v>0.1152820212472844</v>
      </c>
      <c r="U331">
        <v>0.47823402304807228</v>
      </c>
      <c r="V331">
        <v>0.46660778469721592</v>
      </c>
    </row>
    <row r="332" spans="1:22" hidden="1" x14ac:dyDescent="0.3">
      <c r="A332">
        <v>229186105</v>
      </c>
      <c r="B332" t="s">
        <v>22</v>
      </c>
      <c r="C332" t="s">
        <v>464</v>
      </c>
      <c r="D332" s="2">
        <v>44923</v>
      </c>
      <c r="E332" t="s">
        <v>465</v>
      </c>
      <c r="H332" t="s">
        <v>466</v>
      </c>
      <c r="I332">
        <v>5</v>
      </c>
      <c r="J332">
        <v>0.12540894399999999</v>
      </c>
      <c r="K332">
        <v>0.11685677900000001</v>
      </c>
      <c r="L332">
        <v>0.11510186900000001</v>
      </c>
      <c r="M332">
        <v>0.62620873200000005</v>
      </c>
      <c r="N332">
        <v>0.54337755399999998</v>
      </c>
      <c r="O332">
        <v>2.1136774000000001E-2</v>
      </c>
      <c r="P332">
        <v>2.6313310999999999E-2</v>
      </c>
      <c r="Q332">
        <v>0.58705788444758999</v>
      </c>
      <c r="R332">
        <v>-0.12685006925831871</v>
      </c>
      <c r="S332" t="s">
        <v>25</v>
      </c>
      <c r="T332">
        <v>9.0336960577607872E-2</v>
      </c>
      <c r="U332">
        <v>0.47488654350621862</v>
      </c>
      <c r="V332">
        <v>0.28456230176289748</v>
      </c>
    </row>
    <row r="333" spans="1:22" hidden="1" x14ac:dyDescent="0.3">
      <c r="A333">
        <v>491165096</v>
      </c>
      <c r="B333" t="s">
        <v>26</v>
      </c>
      <c r="C333" t="s">
        <v>1180</v>
      </c>
      <c r="D333" s="2">
        <v>44854</v>
      </c>
      <c r="E333" t="s">
        <v>256</v>
      </c>
      <c r="F333" t="s">
        <v>102</v>
      </c>
      <c r="G333" t="s">
        <v>257</v>
      </c>
      <c r="H333" t="s">
        <v>258</v>
      </c>
      <c r="I333">
        <v>5</v>
      </c>
      <c r="J333">
        <v>0.113390082</v>
      </c>
      <c r="K333">
        <v>0.122334254</v>
      </c>
      <c r="L333">
        <v>0.116314423</v>
      </c>
      <c r="M333">
        <v>0.96173459800000005</v>
      </c>
      <c r="N333">
        <v>0.50483539599999994</v>
      </c>
      <c r="O333">
        <v>2.9989358000000001E-2</v>
      </c>
      <c r="P333">
        <v>0.96173459800000005</v>
      </c>
      <c r="Q333">
        <v>-0.34771582625130348</v>
      </c>
      <c r="R333">
        <v>1.1838479239952741E-2</v>
      </c>
      <c r="S333" t="s">
        <v>29</v>
      </c>
      <c r="T333">
        <v>0.88163713277035016</v>
      </c>
      <c r="U333">
        <v>0.47433610990621389</v>
      </c>
      <c r="V333">
        <v>0.37350968303838761</v>
      </c>
    </row>
    <row r="334" spans="1:22" hidden="1" x14ac:dyDescent="0.3">
      <c r="A334">
        <v>626538288</v>
      </c>
      <c r="B334" t="s">
        <v>22</v>
      </c>
      <c r="C334" t="s">
        <v>717</v>
      </c>
      <c r="D334" s="2">
        <v>44652</v>
      </c>
      <c r="G334" t="s">
        <v>1101</v>
      </c>
      <c r="I334">
        <v>1</v>
      </c>
      <c r="J334">
        <v>0.12865089200000002</v>
      </c>
      <c r="K334">
        <v>0.11144553900000001</v>
      </c>
      <c r="L334">
        <v>0.11928000900000001</v>
      </c>
      <c r="M334">
        <v>0.117422122</v>
      </c>
      <c r="N334">
        <v>0.54337755399999998</v>
      </c>
      <c r="O334">
        <v>2.9441587000000002E-2</v>
      </c>
      <c r="P334">
        <v>1.4944102000000001E-2</v>
      </c>
      <c r="Q334">
        <v>0.42785584972645058</v>
      </c>
      <c r="R334">
        <v>-0.20260471535186511</v>
      </c>
      <c r="S334" t="s">
        <v>25</v>
      </c>
      <c r="T334">
        <v>0.140018538660449</v>
      </c>
      <c r="U334">
        <v>0.47428842043126052</v>
      </c>
      <c r="V334">
        <v>0.99548049070425704</v>
      </c>
    </row>
    <row r="335" spans="1:22" hidden="1" x14ac:dyDescent="0.3">
      <c r="A335">
        <v>491037254</v>
      </c>
      <c r="B335" t="s">
        <v>26</v>
      </c>
      <c r="C335" t="s">
        <v>703</v>
      </c>
      <c r="D335" s="2">
        <v>44490</v>
      </c>
      <c r="E335" t="s">
        <v>704</v>
      </c>
      <c r="F335" t="s">
        <v>75</v>
      </c>
      <c r="G335" t="s">
        <v>705</v>
      </c>
      <c r="H335" t="s">
        <v>706</v>
      </c>
      <c r="I335">
        <v>5</v>
      </c>
      <c r="J335">
        <v>0.12659445699999999</v>
      </c>
      <c r="K335">
        <v>0.123991931</v>
      </c>
      <c r="L335">
        <v>0.12799486200000001</v>
      </c>
      <c r="M335">
        <v>0.96173459800000005</v>
      </c>
      <c r="N335">
        <v>0.50483539599999994</v>
      </c>
      <c r="O335">
        <v>1.1850332E-2</v>
      </c>
      <c r="P335">
        <v>0.96173459800000005</v>
      </c>
      <c r="Q335">
        <v>0.27716839048016151</v>
      </c>
      <c r="R335">
        <v>8.9562398936204393E-2</v>
      </c>
      <c r="S335" t="s">
        <v>29</v>
      </c>
      <c r="T335">
        <v>0.8481280954668835</v>
      </c>
      <c r="U335">
        <v>0.47289196563318209</v>
      </c>
      <c r="V335">
        <v>0.25230724983940661</v>
      </c>
    </row>
    <row r="336" spans="1:22" x14ac:dyDescent="0.3">
      <c r="A336">
        <v>491165096</v>
      </c>
      <c r="B336" t="s">
        <v>26</v>
      </c>
      <c r="C336" t="s">
        <v>365</v>
      </c>
      <c r="D336" s="2">
        <v>44792</v>
      </c>
      <c r="I336">
        <v>2</v>
      </c>
      <c r="J336">
        <v>0.117339228</v>
      </c>
      <c r="K336">
        <v>0.118033938</v>
      </c>
      <c r="L336">
        <v>0.1227053</v>
      </c>
      <c r="M336">
        <v>0.96173459800000005</v>
      </c>
      <c r="N336">
        <v>0.464535535</v>
      </c>
      <c r="O336">
        <v>2.2108889999999999E-2</v>
      </c>
      <c r="P336">
        <v>0.96173459800000005</v>
      </c>
      <c r="Q336">
        <v>0.74389439551401271</v>
      </c>
      <c r="R336">
        <v>0.88995769553099557</v>
      </c>
      <c r="S336" t="s">
        <v>29</v>
      </c>
      <c r="T336">
        <v>0.36157420219422398</v>
      </c>
      <c r="U336">
        <v>0.47206043419699828</v>
      </c>
      <c r="V336">
        <v>0.73709655043205125</v>
      </c>
    </row>
    <row r="337" spans="1:22" hidden="1" x14ac:dyDescent="0.3">
      <c r="A337">
        <v>491165096</v>
      </c>
      <c r="B337" t="s">
        <v>26</v>
      </c>
      <c r="C337" t="s">
        <v>1184</v>
      </c>
      <c r="D337" s="2">
        <v>44319</v>
      </c>
      <c r="I337">
        <v>5</v>
      </c>
      <c r="J337">
        <v>0.116373792</v>
      </c>
      <c r="K337">
        <v>0.12242372600000001</v>
      </c>
      <c r="L337">
        <v>0.12328678700000001</v>
      </c>
      <c r="M337">
        <v>0.96173459800000005</v>
      </c>
      <c r="N337">
        <v>0.50483539599999994</v>
      </c>
      <c r="O337">
        <v>2.4709271000000001E-2</v>
      </c>
      <c r="P337">
        <v>0.96173459800000005</v>
      </c>
      <c r="Q337">
        <v>0.422511851959743</v>
      </c>
      <c r="R337">
        <v>0.51187206742147995</v>
      </c>
      <c r="S337" t="s">
        <v>29</v>
      </c>
      <c r="T337">
        <v>0.54323280578995814</v>
      </c>
      <c r="U337">
        <v>0.47031905410178559</v>
      </c>
      <c r="V337">
        <v>0.45394684810835711</v>
      </c>
    </row>
    <row r="338" spans="1:22" hidden="1" x14ac:dyDescent="0.3">
      <c r="A338">
        <v>491037254</v>
      </c>
      <c r="B338" t="s">
        <v>26</v>
      </c>
      <c r="C338" t="s">
        <v>632</v>
      </c>
      <c r="D338" s="2">
        <v>44244</v>
      </c>
      <c r="I338">
        <v>5</v>
      </c>
      <c r="J338">
        <v>0.12592968800000001</v>
      </c>
      <c r="K338">
        <v>0.116492183</v>
      </c>
      <c r="L338">
        <v>0.110136815</v>
      </c>
      <c r="M338">
        <v>0.96173459800000005</v>
      </c>
      <c r="N338">
        <v>0.50483539599999994</v>
      </c>
      <c r="O338">
        <v>2.5946736000000001E-2</v>
      </c>
      <c r="P338">
        <v>0.96173459800000005</v>
      </c>
      <c r="Q338">
        <v>0.53762629687708607</v>
      </c>
      <c r="R338">
        <v>0.40012516605198262</v>
      </c>
      <c r="S338" t="s">
        <v>29</v>
      </c>
      <c r="T338">
        <v>0.69571429284975017</v>
      </c>
      <c r="U338">
        <v>0.46194693667095582</v>
      </c>
      <c r="V338">
        <v>3.7981563289853471E-2</v>
      </c>
    </row>
    <row r="339" spans="1:22" hidden="1" x14ac:dyDescent="0.3">
      <c r="A339">
        <v>626538288</v>
      </c>
      <c r="B339" t="s">
        <v>22</v>
      </c>
      <c r="C339" t="s">
        <v>41</v>
      </c>
      <c r="D339" s="2">
        <v>44251</v>
      </c>
      <c r="E339" t="s">
        <v>523</v>
      </c>
      <c r="F339" t="s">
        <v>524</v>
      </c>
      <c r="H339" t="s">
        <v>525</v>
      </c>
      <c r="I339">
        <v>3</v>
      </c>
      <c r="J339">
        <v>0.12863395900000002</v>
      </c>
      <c r="K339">
        <v>0.115898916</v>
      </c>
      <c r="L339">
        <v>0.129244258</v>
      </c>
      <c r="M339">
        <v>0.122956446</v>
      </c>
      <c r="N339">
        <v>0.54337755399999998</v>
      </c>
      <c r="O339">
        <v>2.8181251000000001E-2</v>
      </c>
      <c r="P339">
        <v>1.7889693000000002E-2</v>
      </c>
      <c r="Q339">
        <v>0.52871800274788527</v>
      </c>
      <c r="R339">
        <v>-0.29598891620388379</v>
      </c>
      <c r="S339" t="s">
        <v>29</v>
      </c>
      <c r="T339">
        <v>0.62530466021394782</v>
      </c>
      <c r="U339">
        <v>0.46173281361238222</v>
      </c>
      <c r="V339">
        <v>2.881251665614593E-3</v>
      </c>
    </row>
    <row r="340" spans="1:22" hidden="1" x14ac:dyDescent="0.3">
      <c r="A340">
        <v>626538288</v>
      </c>
      <c r="B340" t="s">
        <v>22</v>
      </c>
      <c r="C340" t="s">
        <v>41</v>
      </c>
      <c r="D340" s="2">
        <v>44270</v>
      </c>
      <c r="G340" t="s">
        <v>1431</v>
      </c>
      <c r="I340">
        <v>1</v>
      </c>
      <c r="J340">
        <v>0.12555622499999999</v>
      </c>
      <c r="K340">
        <v>0.117756685</v>
      </c>
      <c r="L340">
        <v>0.114366062</v>
      </c>
      <c r="M340">
        <v>0.12038795400000001</v>
      </c>
      <c r="N340">
        <v>0.54337755399999998</v>
      </c>
      <c r="O340">
        <v>1.8274657999999999E-2</v>
      </c>
      <c r="P340">
        <v>2.3959436000000001E-2</v>
      </c>
      <c r="Q340">
        <v>0.15890017464437581</v>
      </c>
      <c r="R340">
        <v>-0.28899501130322902</v>
      </c>
      <c r="S340" t="s">
        <v>29</v>
      </c>
      <c r="T340">
        <v>0.27295937485631488</v>
      </c>
      <c r="U340">
        <v>0.46144551188731259</v>
      </c>
      <c r="V340">
        <v>0.88275271000130995</v>
      </c>
    </row>
    <row r="341" spans="1:22" hidden="1" x14ac:dyDescent="0.3">
      <c r="A341">
        <v>491165096</v>
      </c>
      <c r="B341" t="s">
        <v>26</v>
      </c>
      <c r="C341" t="s">
        <v>1037</v>
      </c>
      <c r="D341" s="2">
        <v>44583</v>
      </c>
      <c r="E341" t="s">
        <v>279</v>
      </c>
      <c r="F341" t="s">
        <v>102</v>
      </c>
      <c r="G341" t="s">
        <v>223</v>
      </c>
      <c r="H341" t="s">
        <v>732</v>
      </c>
      <c r="I341">
        <v>4</v>
      </c>
      <c r="J341">
        <v>0.11389070100000001</v>
      </c>
      <c r="K341">
        <v>0.124600034</v>
      </c>
      <c r="L341">
        <v>0.12073051200000001</v>
      </c>
      <c r="M341">
        <v>0.95145877599999995</v>
      </c>
      <c r="N341">
        <v>0.50483539599999994</v>
      </c>
      <c r="O341">
        <v>2.6612714999999999E-2</v>
      </c>
      <c r="P341">
        <v>0.95145877599999995</v>
      </c>
      <c r="Q341">
        <v>0.834723826265233</v>
      </c>
      <c r="R341">
        <v>0.72944149366850997</v>
      </c>
      <c r="S341" t="s">
        <v>29</v>
      </c>
      <c r="T341">
        <v>9.0304041295502513E-3</v>
      </c>
      <c r="U341">
        <v>0.46016226448843972</v>
      </c>
      <c r="V341">
        <v>5.9716488970889332E-2</v>
      </c>
    </row>
    <row r="342" spans="1:22" hidden="1" x14ac:dyDescent="0.3">
      <c r="A342">
        <v>317602877</v>
      </c>
      <c r="B342" t="s">
        <v>22</v>
      </c>
      <c r="C342" t="s">
        <v>937</v>
      </c>
      <c r="D342" s="2">
        <v>44773</v>
      </c>
      <c r="G342" t="s">
        <v>938</v>
      </c>
      <c r="I342">
        <v>1</v>
      </c>
      <c r="J342">
        <v>0.12950946099999999</v>
      </c>
      <c r="K342">
        <v>0.11756449000000001</v>
      </c>
      <c r="L342">
        <v>0.12144343900000001</v>
      </c>
      <c r="M342">
        <v>0.114475568</v>
      </c>
      <c r="N342">
        <v>0.54337755399999998</v>
      </c>
      <c r="O342">
        <v>2.0063582999999999E-2</v>
      </c>
      <c r="P342">
        <v>1.7815060000000001E-2</v>
      </c>
      <c r="Q342">
        <v>-0.17737053251737001</v>
      </c>
      <c r="R342">
        <v>0.33774918879564131</v>
      </c>
      <c r="S342" t="s">
        <v>25</v>
      </c>
      <c r="T342">
        <v>6.7175399915710088E-2</v>
      </c>
      <c r="U342">
        <v>0.45685864488036859</v>
      </c>
      <c r="V342">
        <v>0.45046530165781828</v>
      </c>
    </row>
    <row r="343" spans="1:22" hidden="1" x14ac:dyDescent="0.3">
      <c r="A343">
        <v>491037254</v>
      </c>
      <c r="B343" t="s">
        <v>26</v>
      </c>
      <c r="C343" t="s">
        <v>314</v>
      </c>
      <c r="D343" s="2">
        <v>44223</v>
      </c>
      <c r="I343">
        <v>3</v>
      </c>
      <c r="J343">
        <v>0.129551799</v>
      </c>
      <c r="K343">
        <v>0.112584476</v>
      </c>
      <c r="L343">
        <v>0.12921658800000002</v>
      </c>
      <c r="M343">
        <v>0.11878083</v>
      </c>
      <c r="N343">
        <v>0.50483539599999994</v>
      </c>
      <c r="O343">
        <v>1.8128126000000001E-2</v>
      </c>
      <c r="P343">
        <v>2.4533408999999999E-2</v>
      </c>
      <c r="Q343">
        <v>-0.58879178900880191</v>
      </c>
      <c r="R343">
        <v>-0.82894381180186394</v>
      </c>
      <c r="S343" t="s">
        <v>25</v>
      </c>
      <c r="T343">
        <v>0.23113091242764661</v>
      </c>
      <c r="U343">
        <v>0.4516968192316827</v>
      </c>
      <c r="V343">
        <v>0.93060680484653702</v>
      </c>
    </row>
    <row r="344" spans="1:22" hidden="1" x14ac:dyDescent="0.3">
      <c r="A344">
        <v>229186105</v>
      </c>
      <c r="B344" t="s">
        <v>22</v>
      </c>
      <c r="C344" t="s">
        <v>615</v>
      </c>
      <c r="D344" s="2">
        <v>44414</v>
      </c>
      <c r="E344" t="s">
        <v>616</v>
      </c>
      <c r="F344" t="s">
        <v>617</v>
      </c>
      <c r="G344" t="s">
        <v>618</v>
      </c>
      <c r="H344" t="s">
        <v>619</v>
      </c>
      <c r="I344">
        <v>4</v>
      </c>
      <c r="J344">
        <v>0.115162079</v>
      </c>
      <c r="K344">
        <v>0.112736903</v>
      </c>
      <c r="L344">
        <v>0.112492301</v>
      </c>
      <c r="M344">
        <v>0.11891557500000001</v>
      </c>
      <c r="N344">
        <v>0.54337755399999998</v>
      </c>
      <c r="O344">
        <v>2.3206717000000002E-2</v>
      </c>
      <c r="P344">
        <v>1.8381755E-2</v>
      </c>
      <c r="Q344">
        <v>0.44605978907274468</v>
      </c>
      <c r="R344">
        <v>0.55642495662595182</v>
      </c>
      <c r="S344" t="s">
        <v>29</v>
      </c>
      <c r="T344">
        <v>0.86012681641792377</v>
      </c>
      <c r="U344">
        <v>0.4506196567297579</v>
      </c>
      <c r="V344">
        <v>0.30048938560043242</v>
      </c>
    </row>
    <row r="345" spans="1:22" hidden="1" x14ac:dyDescent="0.3">
      <c r="A345">
        <v>626538288</v>
      </c>
      <c r="B345" t="s">
        <v>22</v>
      </c>
      <c r="C345" t="s">
        <v>1377</v>
      </c>
      <c r="D345" s="2">
        <v>44856</v>
      </c>
      <c r="E345" t="s">
        <v>1378</v>
      </c>
      <c r="F345" t="s">
        <v>1379</v>
      </c>
      <c r="G345" t="s">
        <v>1380</v>
      </c>
      <c r="H345" t="s">
        <v>1381</v>
      </c>
      <c r="I345">
        <v>4</v>
      </c>
      <c r="J345">
        <v>0.12040898800000001</v>
      </c>
      <c r="K345">
        <v>0.127120021</v>
      </c>
      <c r="L345">
        <v>0.111735659</v>
      </c>
      <c r="M345">
        <v>0.10274664</v>
      </c>
      <c r="N345">
        <v>0.54337755399999998</v>
      </c>
      <c r="O345">
        <v>2.5925713999999999E-2</v>
      </c>
      <c r="P345">
        <v>1.9463452999999999E-2</v>
      </c>
      <c r="Q345">
        <v>5.3271995596537433E-2</v>
      </c>
      <c r="R345">
        <v>-0.172211256267819</v>
      </c>
      <c r="S345" t="s">
        <v>29</v>
      </c>
      <c r="T345">
        <v>0.74787160409222853</v>
      </c>
      <c r="U345">
        <v>0.45012443241975958</v>
      </c>
      <c r="V345">
        <v>0.20730900318755799</v>
      </c>
    </row>
    <row r="346" spans="1:22" hidden="1" x14ac:dyDescent="0.3">
      <c r="A346">
        <v>626538288</v>
      </c>
      <c r="B346" t="s">
        <v>22</v>
      </c>
      <c r="C346" t="s">
        <v>1308</v>
      </c>
      <c r="D346" s="2">
        <v>44653</v>
      </c>
      <c r="E346" t="s">
        <v>1309</v>
      </c>
      <c r="F346" t="s">
        <v>1310</v>
      </c>
      <c r="G346" t="s">
        <v>1311</v>
      </c>
      <c r="H346" t="s">
        <v>1312</v>
      </c>
      <c r="I346">
        <v>4</v>
      </c>
      <c r="J346">
        <v>0.117935101</v>
      </c>
      <c r="K346">
        <v>0.11479291600000001</v>
      </c>
      <c r="L346">
        <v>0.12706351600000002</v>
      </c>
      <c r="M346">
        <v>0.113062696</v>
      </c>
      <c r="N346">
        <v>0.54337755399999998</v>
      </c>
      <c r="O346">
        <v>1.9372035999999999E-2</v>
      </c>
      <c r="P346">
        <v>1.2415590000000001E-2</v>
      </c>
      <c r="Q346">
        <v>-0.20042386507293758</v>
      </c>
      <c r="R346">
        <v>0.25279039240230727</v>
      </c>
      <c r="S346" t="s">
        <v>29</v>
      </c>
      <c r="T346">
        <v>0.58011222969546805</v>
      </c>
      <c r="U346">
        <v>0.44760294032021702</v>
      </c>
      <c r="V346">
        <v>0.45859794351383998</v>
      </c>
    </row>
    <row r="347" spans="1:22" hidden="1" x14ac:dyDescent="0.3">
      <c r="A347">
        <v>317602877</v>
      </c>
      <c r="B347" t="s">
        <v>22</v>
      </c>
      <c r="C347" t="s">
        <v>73</v>
      </c>
      <c r="D347" s="2">
        <v>44474</v>
      </c>
      <c r="E347" t="s">
        <v>74</v>
      </c>
      <c r="F347" t="s">
        <v>75</v>
      </c>
      <c r="G347" t="s">
        <v>76</v>
      </c>
      <c r="H347" t="s">
        <v>77</v>
      </c>
      <c r="I347">
        <v>5</v>
      </c>
      <c r="J347">
        <v>0.120464261</v>
      </c>
      <c r="K347">
        <v>0.12151571700000001</v>
      </c>
      <c r="L347">
        <v>0.12578192199999999</v>
      </c>
      <c r="M347">
        <v>0.12440203300000001</v>
      </c>
      <c r="N347">
        <v>0.54337755399999998</v>
      </c>
      <c r="O347">
        <v>1.3183182E-2</v>
      </c>
      <c r="P347">
        <v>2.9921775000000001E-2</v>
      </c>
      <c r="Q347">
        <v>-0.17057756385680778</v>
      </c>
      <c r="R347">
        <v>-0.2150018722848934</v>
      </c>
      <c r="S347" t="s">
        <v>25</v>
      </c>
      <c r="T347">
        <v>0.26368380263461638</v>
      </c>
      <c r="U347">
        <v>0.44635235119764222</v>
      </c>
      <c r="V347">
        <v>0.59086744127104152</v>
      </c>
    </row>
    <row r="348" spans="1:22" hidden="1" x14ac:dyDescent="0.3">
      <c r="A348">
        <v>491037254</v>
      </c>
      <c r="B348" t="s">
        <v>26</v>
      </c>
      <c r="C348" t="s">
        <v>1307</v>
      </c>
      <c r="D348" s="2">
        <v>44428</v>
      </c>
      <c r="G348" t="s">
        <v>60</v>
      </c>
      <c r="H348" t="s">
        <v>60</v>
      </c>
      <c r="I348">
        <v>4</v>
      </c>
      <c r="J348">
        <v>0.12477011800000001</v>
      </c>
      <c r="K348">
        <v>0.12491435300000001</v>
      </c>
      <c r="L348">
        <v>0.11864021100000001</v>
      </c>
      <c r="M348">
        <v>0.21453655999999999</v>
      </c>
      <c r="N348">
        <v>0.464535535</v>
      </c>
      <c r="O348">
        <v>2.5345584000000001E-2</v>
      </c>
      <c r="P348">
        <v>1.6837312E-2</v>
      </c>
      <c r="Q348">
        <v>0.64372562168385283</v>
      </c>
      <c r="R348">
        <v>0.65649577750880561</v>
      </c>
      <c r="S348" t="s">
        <v>29</v>
      </c>
      <c r="T348">
        <v>0.8610680199747216</v>
      </c>
      <c r="U348">
        <v>0.44579091457722902</v>
      </c>
      <c r="V348">
        <v>0.3408156997898466</v>
      </c>
    </row>
    <row r="349" spans="1:22" hidden="1" x14ac:dyDescent="0.3">
      <c r="A349">
        <v>317602877</v>
      </c>
      <c r="B349" t="s">
        <v>22</v>
      </c>
      <c r="C349" t="s">
        <v>674</v>
      </c>
      <c r="D349" s="2">
        <v>44656</v>
      </c>
      <c r="F349" t="s">
        <v>675</v>
      </c>
      <c r="H349" t="s">
        <v>675</v>
      </c>
      <c r="I349">
        <v>3</v>
      </c>
      <c r="J349">
        <v>0.12644678200000001</v>
      </c>
      <c r="K349">
        <v>0.11575759400000001</v>
      </c>
      <c r="L349">
        <v>0.111093863</v>
      </c>
      <c r="M349">
        <v>0.12130065000000001</v>
      </c>
      <c r="N349">
        <v>0.54337755399999998</v>
      </c>
      <c r="O349">
        <v>1.5984967999999999E-2</v>
      </c>
      <c r="P349">
        <v>1.0031587999999999E-2</v>
      </c>
      <c r="Q349">
        <v>1.028126552432769E-2</v>
      </c>
      <c r="R349">
        <v>3.8421470277717792E-2</v>
      </c>
      <c r="S349" t="s">
        <v>25</v>
      </c>
      <c r="T349">
        <v>0.4766768283303684</v>
      </c>
      <c r="U349">
        <v>0.44327308744361832</v>
      </c>
      <c r="V349">
        <v>0.73081802871180879</v>
      </c>
    </row>
    <row r="350" spans="1:22" hidden="1" x14ac:dyDescent="0.3">
      <c r="A350">
        <v>491083590</v>
      </c>
      <c r="B350" t="s">
        <v>26</v>
      </c>
      <c r="C350" t="s">
        <v>1096</v>
      </c>
      <c r="D350" s="2">
        <v>44581</v>
      </c>
      <c r="E350" t="s">
        <v>117</v>
      </c>
      <c r="H350" t="s">
        <v>117</v>
      </c>
      <c r="I350">
        <v>4</v>
      </c>
      <c r="J350">
        <v>0.11729341400000001</v>
      </c>
      <c r="K350">
        <v>0.12062219</v>
      </c>
      <c r="L350">
        <v>0.115302265</v>
      </c>
      <c r="M350">
        <v>0.61210530299999999</v>
      </c>
      <c r="N350">
        <v>0.50483539599999994</v>
      </c>
      <c r="O350">
        <v>1.5253394999999999E-2</v>
      </c>
      <c r="P350">
        <v>1.4984074999999999E-2</v>
      </c>
      <c r="Q350">
        <v>4.6614917780241162E-2</v>
      </c>
      <c r="R350">
        <v>-0.20195530601659761</v>
      </c>
      <c r="S350" t="s">
        <v>29</v>
      </c>
      <c r="T350">
        <v>0.36275789466594538</v>
      </c>
      <c r="U350">
        <v>0.4427169667795271</v>
      </c>
      <c r="V350">
        <v>0.13752377481701539</v>
      </c>
    </row>
    <row r="351" spans="1:22" x14ac:dyDescent="0.3">
      <c r="A351">
        <v>491165096</v>
      </c>
      <c r="B351" t="s">
        <v>26</v>
      </c>
      <c r="C351" t="s">
        <v>141</v>
      </c>
      <c r="D351" s="2">
        <v>44405</v>
      </c>
      <c r="I351">
        <v>2</v>
      </c>
      <c r="J351">
        <v>0.11452066400000001</v>
      </c>
      <c r="K351">
        <v>0.121287908</v>
      </c>
      <c r="L351">
        <v>0.11439723900000001</v>
      </c>
      <c r="M351">
        <v>0.96173459800000005</v>
      </c>
      <c r="N351">
        <v>0.50483539599999994</v>
      </c>
      <c r="O351">
        <v>1.7232146E-2</v>
      </c>
      <c r="P351">
        <v>0.96173459800000005</v>
      </c>
      <c r="Q351">
        <v>1.7729638051000751E-2</v>
      </c>
      <c r="R351">
        <v>0.50746872370868135</v>
      </c>
      <c r="S351" t="s">
        <v>29</v>
      </c>
      <c r="T351">
        <v>0.42170393455328181</v>
      </c>
      <c r="U351">
        <v>0.44240993648066951</v>
      </c>
      <c r="V351">
        <v>0.26895894582647112</v>
      </c>
    </row>
    <row r="352" spans="1:22" hidden="1" x14ac:dyDescent="0.3">
      <c r="A352">
        <v>491083590</v>
      </c>
      <c r="B352" t="s">
        <v>26</v>
      </c>
      <c r="C352" t="s">
        <v>298</v>
      </c>
      <c r="D352" s="2">
        <v>44412</v>
      </c>
      <c r="E352" t="s">
        <v>299</v>
      </c>
      <c r="H352" t="s">
        <v>299</v>
      </c>
      <c r="I352">
        <v>5</v>
      </c>
      <c r="J352">
        <v>0.12823029499999999</v>
      </c>
      <c r="K352">
        <v>0.111181003</v>
      </c>
      <c r="L352">
        <v>0.11193281200000001</v>
      </c>
      <c r="M352">
        <v>0.95145877599999995</v>
      </c>
      <c r="N352">
        <v>0.50483539599999994</v>
      </c>
      <c r="O352">
        <v>1.5343305E-2</v>
      </c>
      <c r="P352">
        <v>0.95145877599999995</v>
      </c>
      <c r="Q352">
        <v>0.35635110546319793</v>
      </c>
      <c r="R352">
        <v>-0.1463752265068218</v>
      </c>
      <c r="S352" t="s">
        <v>29</v>
      </c>
      <c r="T352">
        <v>0.22470117697267999</v>
      </c>
      <c r="U352">
        <v>0.44107215825078372</v>
      </c>
      <c r="V352">
        <v>4.4563823448679152E-2</v>
      </c>
    </row>
    <row r="353" spans="1:22" hidden="1" x14ac:dyDescent="0.3">
      <c r="A353">
        <v>229186105</v>
      </c>
      <c r="B353" t="s">
        <v>22</v>
      </c>
      <c r="C353" t="s">
        <v>41</v>
      </c>
      <c r="D353" s="2">
        <v>44897</v>
      </c>
      <c r="E353" t="s">
        <v>791</v>
      </c>
      <c r="F353" t="s">
        <v>792</v>
      </c>
      <c r="G353" t="s">
        <v>793</v>
      </c>
      <c r="H353" t="s">
        <v>794</v>
      </c>
      <c r="I353">
        <v>4</v>
      </c>
      <c r="J353">
        <v>0.12069933300000001</v>
      </c>
      <c r="K353">
        <v>0.117617807</v>
      </c>
      <c r="L353">
        <v>0.115635947</v>
      </c>
      <c r="M353">
        <v>0.72969900600000004</v>
      </c>
      <c r="N353">
        <v>0.54337755399999998</v>
      </c>
      <c r="O353">
        <v>1.0300451E-2</v>
      </c>
      <c r="P353">
        <v>1.0462935E-2</v>
      </c>
      <c r="Q353">
        <v>-6.1006455597475112E-2</v>
      </c>
      <c r="R353">
        <v>-0.2202176829982482</v>
      </c>
      <c r="S353" t="s">
        <v>25</v>
      </c>
      <c r="T353">
        <v>0.3804197042327977</v>
      </c>
      <c r="U353">
        <v>0.43550545439815941</v>
      </c>
      <c r="V353">
        <v>0.15380702464160781</v>
      </c>
    </row>
    <row r="354" spans="1:22" hidden="1" x14ac:dyDescent="0.3">
      <c r="A354">
        <v>491083590</v>
      </c>
      <c r="B354" t="s">
        <v>26</v>
      </c>
      <c r="C354" t="s">
        <v>41</v>
      </c>
      <c r="D354" s="2">
        <v>44904</v>
      </c>
      <c r="E354" t="s">
        <v>670</v>
      </c>
      <c r="F354" t="s">
        <v>102</v>
      </c>
      <c r="G354" t="s">
        <v>671</v>
      </c>
      <c r="H354" t="s">
        <v>672</v>
      </c>
      <c r="I354">
        <v>5</v>
      </c>
      <c r="J354">
        <v>0.12607510500000002</v>
      </c>
      <c r="K354">
        <v>0.12513855300000001</v>
      </c>
      <c r="L354">
        <v>0.11578872700000001</v>
      </c>
      <c r="M354">
        <v>0.31290211099999998</v>
      </c>
      <c r="N354">
        <v>0.50483539599999994</v>
      </c>
      <c r="O354">
        <v>2.5382155E-2</v>
      </c>
      <c r="P354">
        <v>2.5180561000000001E-2</v>
      </c>
      <c r="Q354">
        <v>0.3037078606461614</v>
      </c>
      <c r="R354">
        <v>-0.1264935161978461</v>
      </c>
      <c r="S354" t="s">
        <v>29</v>
      </c>
      <c r="T354">
        <v>0.61225798588115798</v>
      </c>
      <c r="U354">
        <v>0.43518039925535679</v>
      </c>
      <c r="V354">
        <v>0.1860230000056656</v>
      </c>
    </row>
    <row r="355" spans="1:22" hidden="1" x14ac:dyDescent="0.3">
      <c r="A355">
        <v>491037254</v>
      </c>
      <c r="B355" t="s">
        <v>26</v>
      </c>
      <c r="C355" t="s">
        <v>486</v>
      </c>
      <c r="D355" s="2">
        <v>44434</v>
      </c>
      <c r="I355">
        <v>5</v>
      </c>
      <c r="J355">
        <v>0.123118066</v>
      </c>
      <c r="K355">
        <v>0.11804746100000001</v>
      </c>
      <c r="L355">
        <v>0.120000678</v>
      </c>
      <c r="M355">
        <v>0.125625139</v>
      </c>
      <c r="N355">
        <v>0.50483539599999994</v>
      </c>
      <c r="O355">
        <v>2.9259159999999999E-2</v>
      </c>
      <c r="P355">
        <v>0.96173459800000005</v>
      </c>
      <c r="Q355">
        <v>0.70278605202200695</v>
      </c>
      <c r="R355">
        <v>0.83779396153682995</v>
      </c>
      <c r="S355" t="s">
        <v>29</v>
      </c>
      <c r="T355">
        <v>0.102193619693719</v>
      </c>
      <c r="U355">
        <v>0.43380051225477179</v>
      </c>
      <c r="V355">
        <v>0.186894425227914</v>
      </c>
    </row>
    <row r="356" spans="1:22" hidden="1" x14ac:dyDescent="0.3">
      <c r="A356">
        <v>229186105</v>
      </c>
      <c r="B356" t="s">
        <v>22</v>
      </c>
      <c r="C356" t="s">
        <v>707</v>
      </c>
      <c r="D356" s="2">
        <v>44619</v>
      </c>
      <c r="E356" t="s">
        <v>708</v>
      </c>
      <c r="F356" t="s">
        <v>75</v>
      </c>
      <c r="G356" t="s">
        <v>709</v>
      </c>
      <c r="H356" t="s">
        <v>710</v>
      </c>
      <c r="I356">
        <v>3</v>
      </c>
      <c r="J356">
        <v>0.11788272100000001</v>
      </c>
      <c r="K356">
        <v>0.124017314</v>
      </c>
      <c r="L356">
        <v>0.11657141300000001</v>
      </c>
      <c r="M356">
        <v>0.113448928</v>
      </c>
      <c r="N356">
        <v>0.54337755399999998</v>
      </c>
      <c r="O356">
        <v>1.188795E-2</v>
      </c>
      <c r="P356">
        <v>2.5251421999999999E-2</v>
      </c>
      <c r="Q356">
        <v>3.9937670879196391E-2</v>
      </c>
      <c r="R356">
        <v>-0.2413738952999645</v>
      </c>
      <c r="S356" t="s">
        <v>29</v>
      </c>
      <c r="T356">
        <v>0.87666537786244947</v>
      </c>
      <c r="U356">
        <v>0.4303371775089212</v>
      </c>
      <c r="V356">
        <v>0.16562834702826529</v>
      </c>
    </row>
    <row r="357" spans="1:22" hidden="1" x14ac:dyDescent="0.3">
      <c r="A357">
        <v>229186105</v>
      </c>
      <c r="B357" t="s">
        <v>22</v>
      </c>
      <c r="C357" t="s">
        <v>746</v>
      </c>
      <c r="D357" s="2">
        <v>44849</v>
      </c>
      <c r="G357" t="s">
        <v>747</v>
      </c>
      <c r="I357">
        <v>1</v>
      </c>
      <c r="J357">
        <v>0.126504227</v>
      </c>
      <c r="K357">
        <v>0.110190867</v>
      </c>
      <c r="L357">
        <v>0.127162779</v>
      </c>
      <c r="M357">
        <v>0.12208261300000001</v>
      </c>
      <c r="N357">
        <v>0.54337755399999998</v>
      </c>
      <c r="O357">
        <v>2.3037361999999999E-2</v>
      </c>
      <c r="P357">
        <v>1.7572847999999999E-2</v>
      </c>
      <c r="Q357">
        <v>-0.762705785168456</v>
      </c>
      <c r="R357">
        <v>-0.80589091547535774</v>
      </c>
      <c r="S357" t="s">
        <v>25</v>
      </c>
      <c r="T357">
        <v>0.33231462535510892</v>
      </c>
      <c r="U357">
        <v>0.4288868788610386</v>
      </c>
      <c r="V357">
        <v>0.78201533493296727</v>
      </c>
    </row>
    <row r="358" spans="1:22" hidden="1" x14ac:dyDescent="0.3">
      <c r="A358">
        <v>491037254</v>
      </c>
      <c r="B358" t="s">
        <v>26</v>
      </c>
      <c r="C358" t="s">
        <v>640</v>
      </c>
      <c r="D358" s="2">
        <v>44455</v>
      </c>
      <c r="E358" t="s">
        <v>641</v>
      </c>
      <c r="F358" t="s">
        <v>102</v>
      </c>
      <c r="G358" t="s">
        <v>642</v>
      </c>
      <c r="H358" t="s">
        <v>643</v>
      </c>
      <c r="I358">
        <v>4</v>
      </c>
      <c r="J358">
        <v>0.12276701200000001</v>
      </c>
      <c r="K358">
        <v>0.12647291199999999</v>
      </c>
      <c r="L358">
        <v>0.12334663700000001</v>
      </c>
      <c r="M358">
        <v>0.93123354599999997</v>
      </c>
      <c r="N358">
        <v>0.48505193499999999</v>
      </c>
      <c r="O358">
        <v>1.7891022999999999E-2</v>
      </c>
      <c r="P358">
        <v>0.93123354599999997</v>
      </c>
      <c r="Q358">
        <v>0.8394596839181202</v>
      </c>
      <c r="R358">
        <v>0.81433686259424531</v>
      </c>
      <c r="S358" t="s">
        <v>29</v>
      </c>
      <c r="T358">
        <v>0.66262127900832035</v>
      </c>
      <c r="U358">
        <v>0.42863054697047581</v>
      </c>
      <c r="V358">
        <v>0.15232778566267879</v>
      </c>
    </row>
    <row r="359" spans="1:22" hidden="1" x14ac:dyDescent="0.3">
      <c r="A359">
        <v>491083590</v>
      </c>
      <c r="B359" t="s">
        <v>26</v>
      </c>
      <c r="C359" t="s">
        <v>1470</v>
      </c>
      <c r="D359" s="2">
        <v>44318</v>
      </c>
      <c r="E359" t="s">
        <v>1059</v>
      </c>
      <c r="F359" t="s">
        <v>102</v>
      </c>
      <c r="H359" t="s">
        <v>1060</v>
      </c>
      <c r="I359">
        <v>5</v>
      </c>
      <c r="J359">
        <v>0.12626869000000002</v>
      </c>
      <c r="K359">
        <v>0.12672841800000001</v>
      </c>
      <c r="L359">
        <v>0.121379664</v>
      </c>
      <c r="M359">
        <v>0.96173459800000005</v>
      </c>
      <c r="N359">
        <v>0.48505193499999999</v>
      </c>
      <c r="O359">
        <v>2.8463479999999999E-2</v>
      </c>
      <c r="P359">
        <v>0.96173459800000005</v>
      </c>
      <c r="Q359">
        <v>0.61076645471102231</v>
      </c>
      <c r="R359">
        <v>0.7680901889971492</v>
      </c>
      <c r="S359" t="s">
        <v>29</v>
      </c>
      <c r="T359">
        <v>0.89743040981888422</v>
      </c>
      <c r="U359">
        <v>0.42452742519636189</v>
      </c>
      <c r="V359">
        <v>0.63508910590971879</v>
      </c>
    </row>
    <row r="360" spans="1:22" hidden="1" x14ac:dyDescent="0.3">
      <c r="A360">
        <v>626538288</v>
      </c>
      <c r="B360" t="s">
        <v>22</v>
      </c>
      <c r="C360" t="s">
        <v>55</v>
      </c>
      <c r="D360" s="2">
        <v>44777</v>
      </c>
      <c r="I360">
        <v>3</v>
      </c>
      <c r="J360">
        <v>0.11571801100000001</v>
      </c>
      <c r="K360">
        <v>0.12691334700000001</v>
      </c>
      <c r="L360">
        <v>0.118966929</v>
      </c>
      <c r="M360">
        <v>0.11459612700000001</v>
      </c>
      <c r="N360">
        <v>0.54337755399999998</v>
      </c>
      <c r="O360">
        <v>1.9857926000000001E-2</v>
      </c>
      <c r="P360">
        <v>1.6194564000000002E-2</v>
      </c>
      <c r="Q360">
        <v>0.1569711502290434</v>
      </c>
      <c r="R360">
        <v>0.32936554324426931</v>
      </c>
      <c r="S360" t="s">
        <v>29</v>
      </c>
      <c r="T360">
        <v>0.90651371944458004</v>
      </c>
      <c r="U360">
        <v>0.42429688588488812</v>
      </c>
      <c r="V360">
        <v>9.3672420705910198E-2</v>
      </c>
    </row>
    <row r="361" spans="1:22" hidden="1" x14ac:dyDescent="0.3">
      <c r="A361">
        <v>491037254</v>
      </c>
      <c r="B361" t="s">
        <v>26</v>
      </c>
      <c r="C361" t="s">
        <v>580</v>
      </c>
      <c r="D361" s="2">
        <v>44545</v>
      </c>
      <c r="E361" t="s">
        <v>172</v>
      </c>
      <c r="F361" t="s">
        <v>102</v>
      </c>
      <c r="H361" t="s">
        <v>173</v>
      </c>
      <c r="I361">
        <v>4</v>
      </c>
      <c r="J361">
        <v>0.117797995</v>
      </c>
      <c r="K361">
        <v>0.114197953</v>
      </c>
      <c r="L361">
        <v>0.113271076</v>
      </c>
      <c r="M361">
        <v>0.95145877599999995</v>
      </c>
      <c r="N361">
        <v>0.50483539599999994</v>
      </c>
      <c r="O361">
        <v>1.0313918E-2</v>
      </c>
      <c r="P361">
        <v>0.95145877599999995</v>
      </c>
      <c r="Q361">
        <v>5.8357906152086275E-2</v>
      </c>
      <c r="R361">
        <v>4.7746989055370233E-2</v>
      </c>
      <c r="S361" t="s">
        <v>29</v>
      </c>
      <c r="T361">
        <v>0.32399006110679962</v>
      </c>
      <c r="U361">
        <v>0.42394481291330199</v>
      </c>
      <c r="V361">
        <v>0.26777667548833423</v>
      </c>
    </row>
    <row r="362" spans="1:22" hidden="1" x14ac:dyDescent="0.3">
      <c r="A362">
        <v>491037254</v>
      </c>
      <c r="B362" t="s">
        <v>26</v>
      </c>
      <c r="C362" t="s">
        <v>894</v>
      </c>
      <c r="D362" s="2">
        <v>44869</v>
      </c>
      <c r="E362" t="s">
        <v>630</v>
      </c>
      <c r="H362" t="s">
        <v>630</v>
      </c>
      <c r="I362">
        <v>4</v>
      </c>
      <c r="J362">
        <v>0.127872705</v>
      </c>
      <c r="K362">
        <v>0.11463198000000001</v>
      </c>
      <c r="L362">
        <v>0.111835552</v>
      </c>
      <c r="M362">
        <v>0.93123354599999997</v>
      </c>
      <c r="N362">
        <v>0.464535535</v>
      </c>
      <c r="O362">
        <v>1.8303113999999999E-2</v>
      </c>
      <c r="P362">
        <v>0.93123354599999997</v>
      </c>
      <c r="Q362">
        <v>0.80754025065882695</v>
      </c>
      <c r="R362">
        <v>0.5521722505516562</v>
      </c>
      <c r="S362" t="s">
        <v>29</v>
      </c>
      <c r="T362">
        <v>0.77091137706427049</v>
      </c>
      <c r="U362">
        <v>0.42268911339618948</v>
      </c>
      <c r="V362">
        <v>0.21850983435413029</v>
      </c>
    </row>
    <row r="363" spans="1:22" hidden="1" x14ac:dyDescent="0.3">
      <c r="A363">
        <v>491083590</v>
      </c>
      <c r="B363" t="s">
        <v>26</v>
      </c>
      <c r="C363" t="s">
        <v>964</v>
      </c>
      <c r="D363" s="2">
        <v>44595</v>
      </c>
      <c r="E363" t="s">
        <v>650</v>
      </c>
      <c r="H363" t="s">
        <v>651</v>
      </c>
      <c r="I363">
        <v>5</v>
      </c>
      <c r="J363">
        <v>0.11652564300000001</v>
      </c>
      <c r="K363">
        <v>0.12985886900000002</v>
      </c>
      <c r="L363">
        <v>0.110549411</v>
      </c>
      <c r="M363">
        <v>0.91039005299999998</v>
      </c>
      <c r="N363">
        <v>0.48505193499999999</v>
      </c>
      <c r="O363">
        <v>2.6188550000000001E-2</v>
      </c>
      <c r="P363">
        <v>2.5666734E-2</v>
      </c>
      <c r="Q363">
        <v>0.26590471345755501</v>
      </c>
      <c r="R363">
        <v>0.13586817658874101</v>
      </c>
      <c r="S363" t="s">
        <v>29</v>
      </c>
      <c r="T363">
        <v>8.9626339154942114E-2</v>
      </c>
      <c r="U363">
        <v>0.42144404157924742</v>
      </c>
      <c r="V363">
        <v>0.54450576904922798</v>
      </c>
    </row>
    <row r="364" spans="1:22" hidden="1" x14ac:dyDescent="0.3">
      <c r="A364">
        <v>491083590</v>
      </c>
      <c r="B364" t="s">
        <v>26</v>
      </c>
      <c r="C364" t="s">
        <v>736</v>
      </c>
      <c r="D364" s="2">
        <v>44588</v>
      </c>
      <c r="E364" t="s">
        <v>138</v>
      </c>
      <c r="F364" t="s">
        <v>102</v>
      </c>
      <c r="H364" t="s">
        <v>737</v>
      </c>
      <c r="I364">
        <v>5</v>
      </c>
      <c r="J364">
        <v>0.12630144200000001</v>
      </c>
      <c r="K364">
        <v>0.122820497</v>
      </c>
      <c r="L364">
        <v>0.123666527</v>
      </c>
      <c r="M364">
        <v>0.96173459800000005</v>
      </c>
      <c r="N364">
        <v>0.50483539599999994</v>
      </c>
      <c r="O364">
        <v>2.6133717000000001E-2</v>
      </c>
      <c r="P364">
        <v>0.96173459800000005</v>
      </c>
      <c r="Q364">
        <v>5.9572398862027358E-2</v>
      </c>
      <c r="R364">
        <v>0.47575978338558361</v>
      </c>
      <c r="S364" t="s">
        <v>29</v>
      </c>
      <c r="T364">
        <v>0.64907465879439308</v>
      </c>
      <c r="U364">
        <v>0.42011872784772503</v>
      </c>
      <c r="V364">
        <v>0.24580743930615301</v>
      </c>
    </row>
    <row r="365" spans="1:22" hidden="1" x14ac:dyDescent="0.3">
      <c r="A365">
        <v>491083590</v>
      </c>
      <c r="B365" t="s">
        <v>26</v>
      </c>
      <c r="C365" t="s">
        <v>312</v>
      </c>
      <c r="D365" s="2">
        <v>44198</v>
      </c>
      <c r="G365" t="s">
        <v>1133</v>
      </c>
      <c r="I365">
        <v>1</v>
      </c>
      <c r="J365">
        <v>0.11882301100000001</v>
      </c>
      <c r="K365">
        <v>0.120361543</v>
      </c>
      <c r="L365">
        <v>0.125074404</v>
      </c>
      <c r="M365">
        <v>0.96173459800000005</v>
      </c>
      <c r="N365">
        <v>0.50483539599999994</v>
      </c>
      <c r="O365">
        <v>2.8120381E-2</v>
      </c>
      <c r="P365">
        <v>0.96173459800000005</v>
      </c>
      <c r="Q365">
        <v>-0.83768245898089744</v>
      </c>
      <c r="R365">
        <v>-0.9265639923220188</v>
      </c>
      <c r="S365" t="s">
        <v>25</v>
      </c>
      <c r="T365">
        <v>0.27726564569677359</v>
      </c>
      <c r="U365">
        <v>0.41858062162393528</v>
      </c>
      <c r="V365">
        <v>0.92563733002533577</v>
      </c>
    </row>
    <row r="366" spans="1:22" hidden="1" x14ac:dyDescent="0.3">
      <c r="A366">
        <v>317602877</v>
      </c>
      <c r="B366" t="s">
        <v>22</v>
      </c>
      <c r="C366" t="s">
        <v>153</v>
      </c>
      <c r="D366" s="2">
        <v>44291</v>
      </c>
      <c r="E366" t="s">
        <v>411</v>
      </c>
      <c r="F366" t="s">
        <v>412</v>
      </c>
      <c r="H366" t="s">
        <v>413</v>
      </c>
      <c r="I366">
        <v>4</v>
      </c>
      <c r="J366">
        <v>0.11168510800000001</v>
      </c>
      <c r="K366">
        <v>0.12817730800000002</v>
      </c>
      <c r="L366">
        <v>0.129657202</v>
      </c>
      <c r="M366">
        <v>0.116069925</v>
      </c>
      <c r="N366">
        <v>0.54337755399999998</v>
      </c>
      <c r="O366">
        <v>2.1711226E-2</v>
      </c>
      <c r="P366">
        <v>1.0685221999999999E-2</v>
      </c>
      <c r="Q366">
        <v>-0.23969616455430304</v>
      </c>
      <c r="R366">
        <v>-0.19630137811095219</v>
      </c>
      <c r="S366" t="s">
        <v>29</v>
      </c>
      <c r="T366">
        <v>0.77600020703542949</v>
      </c>
      <c r="U366">
        <v>0.41798993387048428</v>
      </c>
      <c r="V366">
        <v>0.22326338550519631</v>
      </c>
    </row>
    <row r="367" spans="1:22" x14ac:dyDescent="0.3">
      <c r="A367">
        <v>626538288</v>
      </c>
      <c r="B367" t="s">
        <v>22</v>
      </c>
      <c r="C367" t="s">
        <v>183</v>
      </c>
      <c r="D367" s="2">
        <v>44804</v>
      </c>
      <c r="E367" t="s">
        <v>184</v>
      </c>
      <c r="H367" t="s">
        <v>185</v>
      </c>
      <c r="I367">
        <v>2</v>
      </c>
      <c r="J367">
        <v>0.118181703</v>
      </c>
      <c r="K367">
        <v>0.113211874</v>
      </c>
      <c r="L367">
        <v>0.125730114</v>
      </c>
      <c r="M367">
        <v>0.12811700400000001</v>
      </c>
      <c r="N367">
        <v>0.54337755399999998</v>
      </c>
      <c r="O367">
        <v>1.1315964E-2</v>
      </c>
      <c r="P367">
        <v>2.8458602E-2</v>
      </c>
      <c r="Q367">
        <v>-0.47130154602046409</v>
      </c>
      <c r="R367">
        <v>-0.86711791815626815</v>
      </c>
      <c r="S367" t="s">
        <v>25</v>
      </c>
      <c r="T367">
        <v>6.5626144574012946E-2</v>
      </c>
      <c r="U367">
        <v>0.41341644929526139</v>
      </c>
      <c r="V367">
        <v>0.68740636413623757</v>
      </c>
    </row>
    <row r="368" spans="1:22" hidden="1" x14ac:dyDescent="0.3">
      <c r="A368">
        <v>626538288</v>
      </c>
      <c r="B368" t="s">
        <v>22</v>
      </c>
      <c r="C368" t="s">
        <v>41</v>
      </c>
      <c r="D368" s="2">
        <v>44717</v>
      </c>
      <c r="G368" t="s">
        <v>1290</v>
      </c>
      <c r="I368">
        <v>1</v>
      </c>
      <c r="J368">
        <v>0.12688629700000001</v>
      </c>
      <c r="K368">
        <v>0.122889701</v>
      </c>
      <c r="L368">
        <v>0.12480756600000001</v>
      </c>
      <c r="M368">
        <v>0.119828145</v>
      </c>
      <c r="N368">
        <v>0.54337755399999998</v>
      </c>
      <c r="O368">
        <v>1.1094283E-2</v>
      </c>
      <c r="P368">
        <v>2.3332721000000001E-2</v>
      </c>
      <c r="Q368">
        <v>-9.3109528735462826E-2</v>
      </c>
      <c r="R368">
        <v>-0.1062697054031751</v>
      </c>
      <c r="S368" t="s">
        <v>29</v>
      </c>
      <c r="T368">
        <v>6.7009603461094205E-2</v>
      </c>
      <c r="U368">
        <v>0.41276112926602598</v>
      </c>
      <c r="V368">
        <v>0.40094176247304669</v>
      </c>
    </row>
    <row r="369" spans="1:22" hidden="1" x14ac:dyDescent="0.3">
      <c r="A369">
        <v>491083590</v>
      </c>
      <c r="B369" t="s">
        <v>26</v>
      </c>
      <c r="C369" t="s">
        <v>226</v>
      </c>
      <c r="D369" s="2">
        <v>44511</v>
      </c>
      <c r="E369" t="s">
        <v>227</v>
      </c>
      <c r="H369" t="s">
        <v>117</v>
      </c>
      <c r="I369">
        <v>4</v>
      </c>
      <c r="J369">
        <v>0.124575724</v>
      </c>
      <c r="K369">
        <v>0.11950771700000001</v>
      </c>
      <c r="L369">
        <v>0.11550049500000001</v>
      </c>
      <c r="M369">
        <v>0.95145877599999995</v>
      </c>
      <c r="N369">
        <v>0.50483539599999994</v>
      </c>
      <c r="O369">
        <v>1.2058101999999999E-2</v>
      </c>
      <c r="P369">
        <v>0.95145877599999995</v>
      </c>
      <c r="Q369">
        <v>0.81622322614748299</v>
      </c>
      <c r="R369">
        <v>0.83166960733349105</v>
      </c>
      <c r="S369" t="s">
        <v>29</v>
      </c>
      <c r="T369">
        <v>0.99147533514504815</v>
      </c>
      <c r="U369">
        <v>0.41213093026277159</v>
      </c>
      <c r="V369">
        <v>3.4461259425000001E-2</v>
      </c>
    </row>
    <row r="370" spans="1:22" hidden="1" x14ac:dyDescent="0.3">
      <c r="A370">
        <v>317602877</v>
      </c>
      <c r="B370" t="s">
        <v>22</v>
      </c>
      <c r="C370" t="s">
        <v>1404</v>
      </c>
      <c r="D370" s="2">
        <v>44722</v>
      </c>
      <c r="F370" t="s">
        <v>1405</v>
      </c>
      <c r="H370" t="s">
        <v>1405</v>
      </c>
      <c r="I370">
        <v>3</v>
      </c>
      <c r="J370">
        <v>0.11271376600000001</v>
      </c>
      <c r="K370">
        <v>0.12087946200000001</v>
      </c>
      <c r="L370">
        <v>0.11043291100000001</v>
      </c>
      <c r="M370">
        <v>0.118887044</v>
      </c>
      <c r="N370">
        <v>0.54337755399999998</v>
      </c>
      <c r="O370">
        <v>2.0005809999999999E-2</v>
      </c>
      <c r="P370">
        <v>2.8030111999999999E-2</v>
      </c>
      <c r="Q370">
        <v>0.30676087853069078</v>
      </c>
      <c r="R370">
        <v>2.3747960380929471E-2</v>
      </c>
      <c r="S370" t="s">
        <v>29</v>
      </c>
      <c r="T370">
        <v>0.4043815015490243</v>
      </c>
      <c r="U370">
        <v>0.4094778530052039</v>
      </c>
      <c r="V370">
        <v>0.43853848853743549</v>
      </c>
    </row>
    <row r="371" spans="1:22" x14ac:dyDescent="0.3">
      <c r="A371">
        <v>626538288</v>
      </c>
      <c r="B371" t="s">
        <v>22</v>
      </c>
      <c r="C371" t="s">
        <v>133</v>
      </c>
      <c r="D371" s="2">
        <v>44595</v>
      </c>
      <c r="E371" t="s">
        <v>1471</v>
      </c>
      <c r="F371" t="s">
        <v>1027</v>
      </c>
      <c r="G371" t="s">
        <v>1028</v>
      </c>
      <c r="H371" t="s">
        <v>1472</v>
      </c>
      <c r="I371">
        <v>2</v>
      </c>
      <c r="J371">
        <v>0.113698406</v>
      </c>
      <c r="K371">
        <v>0.12444822800000001</v>
      </c>
      <c r="L371">
        <v>0.124550729</v>
      </c>
      <c r="M371">
        <v>0.112288763</v>
      </c>
      <c r="N371">
        <v>0.54337755399999998</v>
      </c>
      <c r="O371">
        <v>1.1973704999999999E-2</v>
      </c>
      <c r="P371">
        <v>1.9191990999999999E-2</v>
      </c>
      <c r="Q371">
        <v>0.13187898727169919</v>
      </c>
      <c r="R371">
        <v>0.1151850674657674</v>
      </c>
      <c r="S371" t="s">
        <v>29</v>
      </c>
      <c r="T371">
        <v>0.37468757161358202</v>
      </c>
      <c r="U371">
        <v>0.4083063427594511</v>
      </c>
      <c r="V371">
        <v>0.75177217303909327</v>
      </c>
    </row>
    <row r="372" spans="1:22" hidden="1" x14ac:dyDescent="0.3">
      <c r="A372">
        <v>491037254</v>
      </c>
      <c r="B372" t="s">
        <v>26</v>
      </c>
      <c r="C372" t="s">
        <v>404</v>
      </c>
      <c r="D372" s="2">
        <v>44571</v>
      </c>
      <c r="E372" t="s">
        <v>405</v>
      </c>
      <c r="F372" t="s">
        <v>406</v>
      </c>
      <c r="G372" t="s">
        <v>407</v>
      </c>
      <c r="H372" t="s">
        <v>408</v>
      </c>
      <c r="I372">
        <v>5</v>
      </c>
      <c r="J372">
        <v>0.12220755</v>
      </c>
      <c r="K372">
        <v>0.11168528700000001</v>
      </c>
      <c r="L372">
        <v>0.12549144200000001</v>
      </c>
      <c r="M372">
        <v>0.12795124400000002</v>
      </c>
      <c r="N372">
        <v>0.50483539599999994</v>
      </c>
      <c r="O372">
        <v>1.0202289E-2</v>
      </c>
      <c r="P372">
        <v>1.9521175000000002E-2</v>
      </c>
      <c r="Q372">
        <v>0.1729538459534021</v>
      </c>
      <c r="R372">
        <v>5.6337025628139012E-2</v>
      </c>
      <c r="S372" t="s">
        <v>29</v>
      </c>
      <c r="T372">
        <v>9.1699335111430136E-2</v>
      </c>
      <c r="U372">
        <v>0.40479842908519981</v>
      </c>
      <c r="V372">
        <v>0.55968844483793989</v>
      </c>
    </row>
    <row r="373" spans="1:22" hidden="1" x14ac:dyDescent="0.3">
      <c r="A373">
        <v>229186105</v>
      </c>
      <c r="B373" t="s">
        <v>22</v>
      </c>
      <c r="C373" t="s">
        <v>976</v>
      </c>
      <c r="D373" s="2">
        <v>44471</v>
      </c>
      <c r="E373" t="s">
        <v>977</v>
      </c>
      <c r="H373" t="s">
        <v>978</v>
      </c>
      <c r="I373">
        <v>4</v>
      </c>
      <c r="J373">
        <v>0.125664309</v>
      </c>
      <c r="K373">
        <v>0.111010148</v>
      </c>
      <c r="L373">
        <v>0.11099025300000001</v>
      </c>
      <c r="M373">
        <v>0.12642156700000001</v>
      </c>
      <c r="N373">
        <v>0.54337755399999998</v>
      </c>
      <c r="O373">
        <v>1.7180015E-2</v>
      </c>
      <c r="P373">
        <v>2.8088029E-2</v>
      </c>
      <c r="Q373">
        <v>2.9568082155016079E-2</v>
      </c>
      <c r="R373">
        <v>-0.35405373484604691</v>
      </c>
      <c r="S373" t="s">
        <v>25</v>
      </c>
      <c r="T373">
        <v>0.41303117464769701</v>
      </c>
      <c r="U373">
        <v>0.40397787632654819</v>
      </c>
      <c r="V373">
        <v>0.87925511484638463</v>
      </c>
    </row>
    <row r="374" spans="1:22" hidden="1" x14ac:dyDescent="0.3">
      <c r="A374">
        <v>491165096</v>
      </c>
      <c r="B374" t="s">
        <v>26</v>
      </c>
      <c r="C374" t="s">
        <v>247</v>
      </c>
      <c r="D374" s="2">
        <v>44251</v>
      </c>
      <c r="G374" t="s">
        <v>893</v>
      </c>
      <c r="I374">
        <v>1</v>
      </c>
      <c r="J374">
        <v>0.11632155400000001</v>
      </c>
      <c r="K374">
        <v>0.11471176500000001</v>
      </c>
      <c r="L374">
        <v>0.11765806000000001</v>
      </c>
      <c r="M374">
        <v>0.96173459800000005</v>
      </c>
      <c r="N374">
        <v>0.464535535</v>
      </c>
      <c r="O374">
        <v>2.1179065E-2</v>
      </c>
      <c r="P374">
        <v>0.96173459800000005</v>
      </c>
      <c r="Q374">
        <v>-0.22072008198474224</v>
      </c>
      <c r="R374">
        <v>0.25545137244046329</v>
      </c>
      <c r="S374" t="s">
        <v>29</v>
      </c>
      <c r="T374">
        <v>0.59832726512242695</v>
      </c>
      <c r="U374">
        <v>0.40232712468655601</v>
      </c>
      <c r="V374">
        <v>0.88199216972163585</v>
      </c>
    </row>
    <row r="375" spans="1:22" x14ac:dyDescent="0.3">
      <c r="A375">
        <v>491037254</v>
      </c>
      <c r="B375" t="s">
        <v>26</v>
      </c>
      <c r="C375" t="s">
        <v>340</v>
      </c>
      <c r="D375" s="2">
        <v>44635</v>
      </c>
      <c r="G375" t="s">
        <v>341</v>
      </c>
      <c r="I375">
        <v>2</v>
      </c>
      <c r="J375">
        <v>0.11615059600000001</v>
      </c>
      <c r="K375">
        <v>0.11483676400000001</v>
      </c>
      <c r="L375">
        <v>0.124845975</v>
      </c>
      <c r="M375">
        <v>0.95145877599999995</v>
      </c>
      <c r="N375">
        <v>0.48505193499999999</v>
      </c>
      <c r="O375">
        <v>2.0403892E-2</v>
      </c>
      <c r="P375">
        <v>0.95145877599999995</v>
      </c>
      <c r="Q375">
        <v>0.71482267140130062</v>
      </c>
      <c r="R375">
        <v>0.59047967560941395</v>
      </c>
      <c r="S375" t="s">
        <v>29</v>
      </c>
      <c r="T375">
        <v>0.26988458531609</v>
      </c>
      <c r="U375">
        <v>0.40118791403898268</v>
      </c>
      <c r="V375">
        <v>0.26267564259865173</v>
      </c>
    </row>
    <row r="376" spans="1:22" hidden="1" x14ac:dyDescent="0.3">
      <c r="A376">
        <v>626538288</v>
      </c>
      <c r="B376" t="s">
        <v>22</v>
      </c>
      <c r="C376" t="s">
        <v>497</v>
      </c>
      <c r="D376" s="2">
        <v>44531</v>
      </c>
      <c r="E376" t="s">
        <v>498</v>
      </c>
      <c r="G376" t="s">
        <v>499</v>
      </c>
      <c r="H376" t="s">
        <v>500</v>
      </c>
      <c r="I376">
        <v>5</v>
      </c>
      <c r="J376">
        <v>0.12264038400000001</v>
      </c>
      <c r="K376">
        <v>0.12645405800000001</v>
      </c>
      <c r="L376">
        <v>0.12601072200000002</v>
      </c>
      <c r="M376">
        <v>0.54862051999999994</v>
      </c>
      <c r="N376">
        <v>0.54337755399999998</v>
      </c>
      <c r="O376">
        <v>1.3907179E-2</v>
      </c>
      <c r="P376">
        <v>1.8609872E-2</v>
      </c>
      <c r="Q376">
        <v>0.26895589562733452</v>
      </c>
      <c r="R376">
        <v>-0.2386135912433125</v>
      </c>
      <c r="S376" t="s">
        <v>29</v>
      </c>
      <c r="T376">
        <v>0.65029418587345389</v>
      </c>
      <c r="U376">
        <v>0.39883602970372939</v>
      </c>
      <c r="V376">
        <v>9.3080729731649006E-2</v>
      </c>
    </row>
    <row r="377" spans="1:22" x14ac:dyDescent="0.3">
      <c r="A377">
        <v>626538288</v>
      </c>
      <c r="B377" t="s">
        <v>22</v>
      </c>
      <c r="C377" t="s">
        <v>652</v>
      </c>
      <c r="D377" s="2">
        <v>44239</v>
      </c>
      <c r="I377">
        <v>2</v>
      </c>
      <c r="J377">
        <v>0.12165257300000001</v>
      </c>
      <c r="K377">
        <v>0.111154822</v>
      </c>
      <c r="L377">
        <v>0.12805736000000001</v>
      </c>
      <c r="M377">
        <v>0.112255938</v>
      </c>
      <c r="N377">
        <v>0.54337755399999998</v>
      </c>
      <c r="O377">
        <v>2.7025223000000001E-2</v>
      </c>
      <c r="P377">
        <v>2.8852053999999999E-2</v>
      </c>
      <c r="Q377">
        <v>3.2104045437891471E-2</v>
      </c>
      <c r="R377">
        <v>-0.29878504061390943</v>
      </c>
      <c r="S377" t="s">
        <v>29</v>
      </c>
      <c r="T377">
        <v>5.1696837241526961E-2</v>
      </c>
      <c r="U377">
        <v>0.39738139048531651</v>
      </c>
      <c r="V377">
        <v>0.49731244616897241</v>
      </c>
    </row>
    <row r="378" spans="1:22" hidden="1" x14ac:dyDescent="0.3">
      <c r="A378">
        <v>491037254</v>
      </c>
      <c r="B378" t="s">
        <v>26</v>
      </c>
      <c r="C378" t="s">
        <v>186</v>
      </c>
      <c r="D378" s="2">
        <v>44723</v>
      </c>
      <c r="I378">
        <v>3</v>
      </c>
      <c r="J378">
        <v>0.122328564</v>
      </c>
      <c r="K378">
        <v>0.11598464</v>
      </c>
      <c r="L378">
        <v>0.127387046</v>
      </c>
      <c r="M378">
        <v>0.121537665</v>
      </c>
      <c r="N378">
        <v>0.50483539599999994</v>
      </c>
      <c r="O378">
        <v>1.7678940000000001E-2</v>
      </c>
      <c r="P378">
        <v>1.4805252E-2</v>
      </c>
      <c r="Q378">
        <v>-0.85395646304951411</v>
      </c>
      <c r="R378">
        <v>-0.49895137789195931</v>
      </c>
      <c r="S378" t="s">
        <v>25</v>
      </c>
      <c r="T378">
        <v>0.3145965568094109</v>
      </c>
      <c r="U378">
        <v>0.39717877742921098</v>
      </c>
      <c r="V378">
        <v>0.90032126807427149</v>
      </c>
    </row>
    <row r="379" spans="1:22" hidden="1" x14ac:dyDescent="0.3">
      <c r="A379">
        <v>491165096</v>
      </c>
      <c r="B379" t="s">
        <v>26</v>
      </c>
      <c r="C379" t="s">
        <v>1053</v>
      </c>
      <c r="D379" s="2">
        <v>44583</v>
      </c>
      <c r="I379">
        <v>5</v>
      </c>
      <c r="J379">
        <v>0.12742630500000002</v>
      </c>
      <c r="K379">
        <v>0.111584263</v>
      </c>
      <c r="L379">
        <v>0.12344696500000001</v>
      </c>
      <c r="M379">
        <v>0.96173459800000005</v>
      </c>
      <c r="N379">
        <v>0.50483539599999994</v>
      </c>
      <c r="O379">
        <v>1.8141536E-2</v>
      </c>
      <c r="P379">
        <v>0.96173459800000005</v>
      </c>
      <c r="Q379">
        <v>0.139796218663577</v>
      </c>
      <c r="R379">
        <v>0.40083046384645798</v>
      </c>
      <c r="S379" t="s">
        <v>29</v>
      </c>
      <c r="T379">
        <v>0.54330052336328838</v>
      </c>
      <c r="U379">
        <v>0.39344784656359161</v>
      </c>
      <c r="V379">
        <v>0.39764757959203612</v>
      </c>
    </row>
    <row r="380" spans="1:22" hidden="1" x14ac:dyDescent="0.3">
      <c r="A380">
        <v>491165096</v>
      </c>
      <c r="B380" t="s">
        <v>26</v>
      </c>
      <c r="C380" t="s">
        <v>137</v>
      </c>
      <c r="D380" s="2">
        <v>44386</v>
      </c>
      <c r="E380" t="s">
        <v>138</v>
      </c>
      <c r="F380" t="s">
        <v>139</v>
      </c>
      <c r="H380" t="s">
        <v>140</v>
      </c>
      <c r="I380">
        <v>4</v>
      </c>
      <c r="J380">
        <v>0.11024682100000001</v>
      </c>
      <c r="K380">
        <v>0.124422647</v>
      </c>
      <c r="L380">
        <v>0.113804559</v>
      </c>
      <c r="M380">
        <v>0.11770325300000001</v>
      </c>
      <c r="N380">
        <v>0.50483539599999994</v>
      </c>
      <c r="O380">
        <v>2.9836636E-2</v>
      </c>
      <c r="P380">
        <v>2.7015569999999999E-2</v>
      </c>
      <c r="Q380">
        <v>-4.322687702834721E-2</v>
      </c>
      <c r="R380">
        <v>-0.2311402650598007</v>
      </c>
      <c r="S380" t="s">
        <v>29</v>
      </c>
      <c r="T380">
        <v>0.95727026298332563</v>
      </c>
      <c r="U380">
        <v>0.39239372152847452</v>
      </c>
      <c r="V380">
        <v>0.83854921490282819</v>
      </c>
    </row>
    <row r="381" spans="1:22" hidden="1" x14ac:dyDescent="0.3">
      <c r="A381">
        <v>491083590</v>
      </c>
      <c r="B381" t="s">
        <v>26</v>
      </c>
      <c r="C381" t="s">
        <v>692</v>
      </c>
      <c r="D381" s="2">
        <v>44543</v>
      </c>
      <c r="E381" t="s">
        <v>693</v>
      </c>
      <c r="H381" t="s">
        <v>694</v>
      </c>
      <c r="I381">
        <v>5</v>
      </c>
      <c r="J381">
        <v>0.11000373100000001</v>
      </c>
      <c r="K381">
        <v>0.12834441200000002</v>
      </c>
      <c r="L381">
        <v>0.12966129400000001</v>
      </c>
      <c r="M381">
        <v>0.96173459800000005</v>
      </c>
      <c r="N381">
        <v>0.48505193499999999</v>
      </c>
      <c r="O381">
        <v>2.0177705000000001E-2</v>
      </c>
      <c r="P381">
        <v>0.96173459800000005</v>
      </c>
      <c r="Q381">
        <v>0.20677574521662234</v>
      </c>
      <c r="R381">
        <v>0.30709484235181672</v>
      </c>
      <c r="S381" t="s">
        <v>25</v>
      </c>
      <c r="T381">
        <v>5.2538185583849151E-3</v>
      </c>
      <c r="U381">
        <v>0.39104276305817443</v>
      </c>
      <c r="V381">
        <v>0.59632151886036833</v>
      </c>
    </row>
    <row r="382" spans="1:22" x14ac:dyDescent="0.3">
      <c r="A382">
        <v>317602877</v>
      </c>
      <c r="B382" t="s">
        <v>22</v>
      </c>
      <c r="C382" t="s">
        <v>1052</v>
      </c>
      <c r="D382" s="2">
        <v>44805</v>
      </c>
      <c r="I382">
        <v>2</v>
      </c>
      <c r="J382">
        <v>0.12259256700000001</v>
      </c>
      <c r="K382">
        <v>0.12765230900000002</v>
      </c>
      <c r="L382">
        <v>0.112037835</v>
      </c>
      <c r="M382">
        <v>0.115427764</v>
      </c>
      <c r="N382">
        <v>0.54337755399999998</v>
      </c>
      <c r="O382">
        <v>1.049719E-2</v>
      </c>
      <c r="P382">
        <v>2.6473185E-2</v>
      </c>
      <c r="Q382">
        <v>0.49559027038110331</v>
      </c>
      <c r="R382">
        <v>-1.538470329341176E-2</v>
      </c>
      <c r="S382" t="s">
        <v>29</v>
      </c>
      <c r="T382">
        <v>3.4187765939158177E-2</v>
      </c>
      <c r="U382">
        <v>0.39072836561361318</v>
      </c>
      <c r="V382">
        <v>6.0628926066468192E-2</v>
      </c>
    </row>
    <row r="383" spans="1:22" x14ac:dyDescent="0.3">
      <c r="A383">
        <v>491083590</v>
      </c>
      <c r="B383" t="s">
        <v>26</v>
      </c>
      <c r="C383" t="s">
        <v>946</v>
      </c>
      <c r="D383" s="2">
        <v>44467</v>
      </c>
      <c r="G383" t="s">
        <v>947</v>
      </c>
      <c r="I383">
        <v>2</v>
      </c>
      <c r="J383">
        <v>0.11678645700000001</v>
      </c>
      <c r="K383">
        <v>0.11535584900000001</v>
      </c>
      <c r="L383">
        <v>0.11224023400000001</v>
      </c>
      <c r="M383">
        <v>0.96173459800000005</v>
      </c>
      <c r="N383">
        <v>0.50483539599999994</v>
      </c>
      <c r="O383">
        <v>1.1995271E-2</v>
      </c>
      <c r="P383">
        <v>0.96173459800000005</v>
      </c>
      <c r="Q383">
        <v>1.4391732305996221E-2</v>
      </c>
      <c r="R383">
        <v>0.46023808313172881</v>
      </c>
      <c r="S383" t="s">
        <v>29</v>
      </c>
      <c r="T383">
        <v>0.47918322944359992</v>
      </c>
      <c r="U383">
        <v>0.38975938742649208</v>
      </c>
      <c r="V383">
        <v>0.83965965570879031</v>
      </c>
    </row>
    <row r="384" spans="1:22" hidden="1" x14ac:dyDescent="0.3">
      <c r="A384">
        <v>317602877</v>
      </c>
      <c r="B384" t="s">
        <v>22</v>
      </c>
      <c r="C384" t="s">
        <v>41</v>
      </c>
      <c r="D384" s="2">
        <v>44923</v>
      </c>
      <c r="F384" t="s">
        <v>496</v>
      </c>
      <c r="H384" t="s">
        <v>496</v>
      </c>
      <c r="I384">
        <v>3</v>
      </c>
      <c r="J384">
        <v>0.12374591100000001</v>
      </c>
      <c r="K384">
        <v>0.11569200800000001</v>
      </c>
      <c r="L384">
        <v>0.12825210100000001</v>
      </c>
      <c r="M384">
        <v>0.11762459900000001</v>
      </c>
      <c r="N384">
        <v>0.54337755399999998</v>
      </c>
      <c r="O384">
        <v>2.3704029000000001E-2</v>
      </c>
      <c r="P384">
        <v>2.5639051999999999E-2</v>
      </c>
      <c r="Q384">
        <v>-0.47228685755424321</v>
      </c>
      <c r="R384">
        <v>-0.73879968200243018</v>
      </c>
      <c r="S384" t="s">
        <v>25</v>
      </c>
      <c r="T384">
        <v>8.409822446798465E-2</v>
      </c>
      <c r="U384">
        <v>0.38865279862984697</v>
      </c>
      <c r="V384">
        <v>0.7340297625893063</v>
      </c>
    </row>
    <row r="385" spans="1:22" x14ac:dyDescent="0.3">
      <c r="A385">
        <v>626538288</v>
      </c>
      <c r="B385" t="s">
        <v>22</v>
      </c>
      <c r="C385" t="s">
        <v>854</v>
      </c>
      <c r="D385" s="2">
        <v>44572</v>
      </c>
      <c r="I385">
        <v>2</v>
      </c>
      <c r="J385">
        <v>0.12176187300000001</v>
      </c>
      <c r="K385">
        <v>0.110649022</v>
      </c>
      <c r="L385">
        <v>0.129645121</v>
      </c>
      <c r="M385">
        <v>0.11767582500000001</v>
      </c>
      <c r="N385">
        <v>0.54337755399999998</v>
      </c>
      <c r="O385">
        <v>2.9411092999999999E-2</v>
      </c>
      <c r="P385">
        <v>2.3283055E-2</v>
      </c>
      <c r="Q385">
        <v>0.30507059060385677</v>
      </c>
      <c r="R385">
        <v>-0.28210947868175812</v>
      </c>
      <c r="S385" t="s">
        <v>29</v>
      </c>
      <c r="T385">
        <v>1.231835166425888E-3</v>
      </c>
      <c r="U385">
        <v>0.3876735947503942</v>
      </c>
      <c r="V385">
        <v>0.15862414452637799</v>
      </c>
    </row>
    <row r="386" spans="1:22" hidden="1" x14ac:dyDescent="0.3">
      <c r="A386">
        <v>491165096</v>
      </c>
      <c r="B386" t="s">
        <v>26</v>
      </c>
      <c r="C386" t="s">
        <v>1322</v>
      </c>
      <c r="D386" s="2">
        <v>44579</v>
      </c>
      <c r="E386" t="s">
        <v>604</v>
      </c>
      <c r="F386" t="s">
        <v>1288</v>
      </c>
      <c r="G386" t="s">
        <v>1323</v>
      </c>
      <c r="H386" t="s">
        <v>1324</v>
      </c>
      <c r="I386">
        <v>4</v>
      </c>
      <c r="J386">
        <v>0.12968063000000002</v>
      </c>
      <c r="K386">
        <v>0.111262127</v>
      </c>
      <c r="L386">
        <v>0.11366847300000001</v>
      </c>
      <c r="M386">
        <v>0.12733382700000001</v>
      </c>
      <c r="N386">
        <v>0.48505193499999999</v>
      </c>
      <c r="O386">
        <v>2.4705023999999999E-2</v>
      </c>
      <c r="P386">
        <v>1.6676297999999999E-2</v>
      </c>
      <c r="Q386">
        <v>-0.23304573181608576</v>
      </c>
      <c r="R386">
        <v>0.47493877873373819</v>
      </c>
      <c r="S386" t="s">
        <v>25</v>
      </c>
      <c r="T386">
        <v>5.0821398180259658E-3</v>
      </c>
      <c r="U386">
        <v>0.38759523148276948</v>
      </c>
      <c r="V386">
        <v>0.45846642456925779</v>
      </c>
    </row>
    <row r="387" spans="1:22" hidden="1" x14ac:dyDescent="0.3">
      <c r="A387">
        <v>626538288</v>
      </c>
      <c r="B387" t="s">
        <v>22</v>
      </c>
      <c r="C387" t="s">
        <v>542</v>
      </c>
      <c r="D387" s="2">
        <v>44238</v>
      </c>
      <c r="E387" t="s">
        <v>543</v>
      </c>
      <c r="H387" t="s">
        <v>544</v>
      </c>
      <c r="I387">
        <v>4</v>
      </c>
      <c r="J387">
        <v>0.12504257400000002</v>
      </c>
      <c r="K387">
        <v>0.12578045700000001</v>
      </c>
      <c r="L387">
        <v>0.12842287800000002</v>
      </c>
      <c r="M387">
        <v>0.12389655200000001</v>
      </c>
      <c r="N387">
        <v>0.54337755399999998</v>
      </c>
      <c r="O387">
        <v>2.8392698000000001E-2</v>
      </c>
      <c r="P387">
        <v>1.5546935E-2</v>
      </c>
      <c r="Q387">
        <v>0.13238865989851051</v>
      </c>
      <c r="R387">
        <v>0.57927591000963963</v>
      </c>
      <c r="S387" t="s">
        <v>29</v>
      </c>
      <c r="T387">
        <v>0.29700287645488221</v>
      </c>
      <c r="U387">
        <v>0.38707876033563082</v>
      </c>
      <c r="V387">
        <v>0.53191270652426337</v>
      </c>
    </row>
    <row r="388" spans="1:22" hidden="1" x14ac:dyDescent="0.3">
      <c r="A388">
        <v>491165096</v>
      </c>
      <c r="B388" t="s">
        <v>26</v>
      </c>
      <c r="C388" t="s">
        <v>691</v>
      </c>
      <c r="D388" s="2">
        <v>44890</v>
      </c>
      <c r="E388" t="s">
        <v>279</v>
      </c>
      <c r="H388" t="s">
        <v>279</v>
      </c>
      <c r="I388">
        <v>4</v>
      </c>
      <c r="J388">
        <v>0.128315765</v>
      </c>
      <c r="K388">
        <v>0.11715922400000001</v>
      </c>
      <c r="L388">
        <v>0.11567595900000001</v>
      </c>
      <c r="M388">
        <v>0.12948609900000002</v>
      </c>
      <c r="N388">
        <v>0.48505193499999999</v>
      </c>
      <c r="O388">
        <v>1.6308328E-2</v>
      </c>
      <c r="P388">
        <v>1.0901777E-2</v>
      </c>
      <c r="Q388">
        <v>3.9952977796754016E-3</v>
      </c>
      <c r="R388">
        <v>0.12184652145337591</v>
      </c>
      <c r="S388" t="s">
        <v>29</v>
      </c>
      <c r="T388">
        <v>0.40448544968185068</v>
      </c>
      <c r="U388">
        <v>0.38646084115914708</v>
      </c>
      <c r="V388">
        <v>9.8873617640635403E-2</v>
      </c>
    </row>
    <row r="389" spans="1:22" hidden="1" x14ac:dyDescent="0.3">
      <c r="A389">
        <v>229186105</v>
      </c>
      <c r="B389" t="s">
        <v>22</v>
      </c>
      <c r="C389" t="s">
        <v>41</v>
      </c>
      <c r="D389" s="2">
        <v>44552</v>
      </c>
      <c r="G389" t="s">
        <v>490</v>
      </c>
      <c r="I389">
        <v>1</v>
      </c>
      <c r="J389">
        <v>0.12106581300000001</v>
      </c>
      <c r="K389">
        <v>0.120133716</v>
      </c>
      <c r="L389">
        <v>0.120899646</v>
      </c>
      <c r="M389">
        <v>0.11092867300000001</v>
      </c>
      <c r="N389">
        <v>0.54337755399999998</v>
      </c>
      <c r="O389">
        <v>2.0975596999999999E-2</v>
      </c>
      <c r="P389">
        <v>1.7565477999999999E-2</v>
      </c>
      <c r="Q389">
        <v>0.38988364826737298</v>
      </c>
      <c r="R389">
        <v>3.0304800030199891E-2</v>
      </c>
      <c r="S389" t="s">
        <v>29</v>
      </c>
      <c r="T389">
        <v>0.26229373829351099</v>
      </c>
      <c r="U389">
        <v>0.38634890984831549</v>
      </c>
      <c r="V389">
        <v>0.8167569301195281</v>
      </c>
    </row>
    <row r="390" spans="1:22" x14ac:dyDescent="0.3">
      <c r="A390">
        <v>317602877</v>
      </c>
      <c r="B390" t="s">
        <v>22</v>
      </c>
      <c r="C390" t="s">
        <v>41</v>
      </c>
      <c r="D390" s="2">
        <v>44900</v>
      </c>
      <c r="F390" t="s">
        <v>483</v>
      </c>
      <c r="H390" t="s">
        <v>483</v>
      </c>
      <c r="I390">
        <v>2</v>
      </c>
      <c r="J390">
        <v>0.12147701200000001</v>
      </c>
      <c r="K390">
        <v>0.11373862900000001</v>
      </c>
      <c r="L390">
        <v>0.123795825</v>
      </c>
      <c r="M390">
        <v>0.110308949</v>
      </c>
      <c r="N390">
        <v>0.54337755399999998</v>
      </c>
      <c r="O390">
        <v>2.7167388000000001E-2</v>
      </c>
      <c r="P390">
        <v>1.2310358E-2</v>
      </c>
      <c r="Q390">
        <v>-0.68117367224776937</v>
      </c>
      <c r="R390">
        <v>-0.67266510411989666</v>
      </c>
      <c r="S390" t="s">
        <v>25</v>
      </c>
      <c r="T390">
        <v>9.1164490406191678E-2</v>
      </c>
      <c r="U390">
        <v>0.38537588304736181</v>
      </c>
      <c r="V390">
        <v>0.63709083708090497</v>
      </c>
    </row>
    <row r="391" spans="1:22" x14ac:dyDescent="0.3">
      <c r="A391">
        <v>491037254</v>
      </c>
      <c r="B391" t="s">
        <v>26</v>
      </c>
      <c r="C391" t="s">
        <v>288</v>
      </c>
      <c r="D391" s="2">
        <v>44564</v>
      </c>
      <c r="G391" t="s">
        <v>422</v>
      </c>
      <c r="I391">
        <v>2</v>
      </c>
      <c r="J391">
        <v>0.11674605700000001</v>
      </c>
      <c r="K391">
        <v>0.112229754</v>
      </c>
      <c r="L391">
        <v>0.125357527</v>
      </c>
      <c r="M391">
        <v>0.96173459800000005</v>
      </c>
      <c r="N391">
        <v>0.50483539599999994</v>
      </c>
      <c r="O391">
        <v>2.7837463E-2</v>
      </c>
      <c r="P391">
        <v>0.96173459800000005</v>
      </c>
      <c r="Q391">
        <v>0.18626460626410321</v>
      </c>
      <c r="R391">
        <v>3.70884252413749E-2</v>
      </c>
      <c r="S391" t="s">
        <v>29</v>
      </c>
      <c r="T391">
        <v>0.17709859255354701</v>
      </c>
      <c r="U391">
        <v>0.38252628024400831</v>
      </c>
      <c r="V391">
        <v>0.81820666874824755</v>
      </c>
    </row>
    <row r="392" spans="1:22" hidden="1" x14ac:dyDescent="0.3">
      <c r="A392">
        <v>229186105</v>
      </c>
      <c r="B392" t="s">
        <v>22</v>
      </c>
      <c r="C392" t="s">
        <v>439</v>
      </c>
      <c r="D392" s="2">
        <v>44823</v>
      </c>
      <c r="E392" t="s">
        <v>440</v>
      </c>
      <c r="F392" t="s">
        <v>189</v>
      </c>
      <c r="H392" t="s">
        <v>441</v>
      </c>
      <c r="I392">
        <v>5</v>
      </c>
      <c r="J392">
        <v>0.11629257800000001</v>
      </c>
      <c r="K392">
        <v>0.12493206400000001</v>
      </c>
      <c r="L392">
        <v>0.119426436</v>
      </c>
      <c r="M392">
        <v>0.121441093</v>
      </c>
      <c r="N392">
        <v>0.54337755399999998</v>
      </c>
      <c r="O392">
        <v>2.6150725E-2</v>
      </c>
      <c r="P392">
        <v>1.0165306000000001E-2</v>
      </c>
      <c r="Q392">
        <v>9.6234400740168285E-2</v>
      </c>
      <c r="R392">
        <v>0.47691336620958552</v>
      </c>
      <c r="S392" t="s">
        <v>29</v>
      </c>
      <c r="T392">
        <v>0.61735175741297421</v>
      </c>
      <c r="U392">
        <v>0.3816119398672001</v>
      </c>
      <c r="V392">
        <v>9.0375757177514199E-2</v>
      </c>
    </row>
    <row r="393" spans="1:22" x14ac:dyDescent="0.3">
      <c r="A393">
        <v>626538288</v>
      </c>
      <c r="B393" t="s">
        <v>22</v>
      </c>
      <c r="C393" t="s">
        <v>92</v>
      </c>
      <c r="D393" s="2">
        <v>44825</v>
      </c>
      <c r="E393" t="s">
        <v>93</v>
      </c>
      <c r="G393" t="s">
        <v>94</v>
      </c>
      <c r="H393" t="s">
        <v>95</v>
      </c>
      <c r="I393">
        <v>2</v>
      </c>
      <c r="J393">
        <v>0.126315388</v>
      </c>
      <c r="K393">
        <v>0.11109023900000001</v>
      </c>
      <c r="L393">
        <v>0.126337806</v>
      </c>
      <c r="M393">
        <v>0.122770875</v>
      </c>
      <c r="N393">
        <v>0.54337755399999998</v>
      </c>
      <c r="O393">
        <v>2.8817598E-2</v>
      </c>
      <c r="P393">
        <v>2.7950572E-2</v>
      </c>
      <c r="Q393">
        <v>0.38921448739581999</v>
      </c>
      <c r="R393">
        <v>0.26071734290904192</v>
      </c>
      <c r="S393" t="s">
        <v>29</v>
      </c>
      <c r="T393">
        <v>0.16233325509049901</v>
      </c>
      <c r="U393">
        <v>0.38090952551098722</v>
      </c>
      <c r="V393">
        <v>0.72139345110628827</v>
      </c>
    </row>
    <row r="394" spans="1:22" hidden="1" x14ac:dyDescent="0.3">
      <c r="A394">
        <v>229186105</v>
      </c>
      <c r="B394" t="s">
        <v>22</v>
      </c>
      <c r="C394" t="s">
        <v>1305</v>
      </c>
      <c r="D394" s="2">
        <v>44576</v>
      </c>
      <c r="G394" t="s">
        <v>1306</v>
      </c>
      <c r="I394">
        <v>1</v>
      </c>
      <c r="J394">
        <v>0.12417798200000001</v>
      </c>
      <c r="K394">
        <v>0.11864462100000001</v>
      </c>
      <c r="L394">
        <v>0.12698928900000001</v>
      </c>
      <c r="M394">
        <v>0.11252390200000001</v>
      </c>
      <c r="N394">
        <v>0.54337755399999998</v>
      </c>
      <c r="O394">
        <v>1.1090238000000001E-2</v>
      </c>
      <c r="P394">
        <v>1.1231134E-2</v>
      </c>
      <c r="Q394">
        <v>4.9697485212228637E-2</v>
      </c>
      <c r="R394">
        <v>-0.24901537719217709</v>
      </c>
      <c r="S394" t="s">
        <v>25</v>
      </c>
      <c r="T394">
        <v>0.194558323185301</v>
      </c>
      <c r="U394">
        <v>0.37950290337471859</v>
      </c>
      <c r="V394">
        <v>0.91438143503148095</v>
      </c>
    </row>
    <row r="395" spans="1:22" hidden="1" x14ac:dyDescent="0.3">
      <c r="A395">
        <v>229186105</v>
      </c>
      <c r="B395" t="s">
        <v>22</v>
      </c>
      <c r="C395" t="s">
        <v>678</v>
      </c>
      <c r="D395" s="2">
        <v>44662</v>
      </c>
      <c r="E395" t="s">
        <v>679</v>
      </c>
      <c r="H395" t="s">
        <v>680</v>
      </c>
      <c r="I395">
        <v>5</v>
      </c>
      <c r="J395">
        <v>0.11463682600000001</v>
      </c>
      <c r="K395">
        <v>0.11645979400000001</v>
      </c>
      <c r="L395">
        <v>0.11596986200000001</v>
      </c>
      <c r="M395">
        <v>0.12269244</v>
      </c>
      <c r="N395">
        <v>0.54337755399999998</v>
      </c>
      <c r="O395">
        <v>2.1746956000000001E-2</v>
      </c>
      <c r="P395">
        <v>1.9808928999999999E-2</v>
      </c>
      <c r="Q395">
        <v>0.35480442583534638</v>
      </c>
      <c r="R395">
        <v>-0.2221295573062235</v>
      </c>
      <c r="S395" t="s">
        <v>29</v>
      </c>
      <c r="T395">
        <v>0.15928744524280511</v>
      </c>
      <c r="U395">
        <v>0.3790271262190974</v>
      </c>
      <c r="V395">
        <v>0.30999993717178931</v>
      </c>
    </row>
    <row r="396" spans="1:22" hidden="1" x14ac:dyDescent="0.3">
      <c r="A396">
        <v>229186105</v>
      </c>
      <c r="B396" t="s">
        <v>22</v>
      </c>
      <c r="C396" t="s">
        <v>41</v>
      </c>
      <c r="D396" s="2">
        <v>44499</v>
      </c>
      <c r="E396" t="s">
        <v>686</v>
      </c>
      <c r="F396" t="s">
        <v>687</v>
      </c>
      <c r="H396" t="s">
        <v>688</v>
      </c>
      <c r="I396">
        <v>4</v>
      </c>
      <c r="J396">
        <v>0.110961846</v>
      </c>
      <c r="K396">
        <v>0.11398691000000001</v>
      </c>
      <c r="L396">
        <v>0.113412022</v>
      </c>
      <c r="M396">
        <v>0.122608962</v>
      </c>
      <c r="N396">
        <v>0.54337755399999998</v>
      </c>
      <c r="O396">
        <v>2.0023255E-2</v>
      </c>
      <c r="P396">
        <v>2.4322976E-2</v>
      </c>
      <c r="Q396">
        <v>9.3296698724441685E-2</v>
      </c>
      <c r="R396">
        <v>-0.23849276061691671</v>
      </c>
      <c r="S396" t="s">
        <v>29</v>
      </c>
      <c r="T396">
        <v>0.72020258163229578</v>
      </c>
      <c r="U396">
        <v>0.37847642348586907</v>
      </c>
      <c r="V396">
        <v>0.46974376299068382</v>
      </c>
    </row>
    <row r="397" spans="1:22" hidden="1" x14ac:dyDescent="0.3">
      <c r="A397">
        <v>491037254</v>
      </c>
      <c r="B397" t="s">
        <v>26</v>
      </c>
      <c r="C397" t="s">
        <v>218</v>
      </c>
      <c r="D397" s="2">
        <v>44738</v>
      </c>
      <c r="E397" t="s">
        <v>1026</v>
      </c>
      <c r="H397" t="s">
        <v>1074</v>
      </c>
      <c r="I397">
        <v>5</v>
      </c>
      <c r="J397">
        <v>0.12360958900000001</v>
      </c>
      <c r="K397">
        <v>0.12877754</v>
      </c>
      <c r="L397">
        <v>0.11612884700000001</v>
      </c>
      <c r="M397">
        <v>0.21265117</v>
      </c>
      <c r="N397">
        <v>0.50483539599999994</v>
      </c>
      <c r="O397">
        <v>1.7806516000000001E-2</v>
      </c>
      <c r="P397">
        <v>2.8057532999999999E-2</v>
      </c>
      <c r="Q397">
        <v>2.295992428164062E-2</v>
      </c>
      <c r="R397">
        <v>5.3118147612947517E-2</v>
      </c>
      <c r="S397" t="s">
        <v>29</v>
      </c>
      <c r="T397">
        <v>0.94735046263103873</v>
      </c>
      <c r="U397">
        <v>0.37691416473637201</v>
      </c>
      <c r="V397">
        <v>0.17707806182638799</v>
      </c>
    </row>
    <row r="398" spans="1:22" hidden="1" x14ac:dyDescent="0.3">
      <c r="A398">
        <v>317602877</v>
      </c>
      <c r="B398" t="s">
        <v>22</v>
      </c>
      <c r="C398" t="s">
        <v>1277</v>
      </c>
      <c r="D398" s="2">
        <v>44873</v>
      </c>
      <c r="G398" t="s">
        <v>1278</v>
      </c>
      <c r="I398">
        <v>1</v>
      </c>
      <c r="J398">
        <v>0.12687510099999999</v>
      </c>
      <c r="K398">
        <v>0.12129279700000001</v>
      </c>
      <c r="L398">
        <v>0.11092393</v>
      </c>
      <c r="M398">
        <v>0.12341081000000001</v>
      </c>
      <c r="N398">
        <v>0.54337755399999998</v>
      </c>
      <c r="O398">
        <v>2.4424489000000001E-2</v>
      </c>
      <c r="P398">
        <v>2.3542126999999999E-2</v>
      </c>
      <c r="Q398">
        <v>-0.60269780073571555</v>
      </c>
      <c r="R398">
        <v>-0.85345610542294692</v>
      </c>
      <c r="S398" t="s">
        <v>25</v>
      </c>
      <c r="T398">
        <v>0.25868833069790798</v>
      </c>
      <c r="U398">
        <v>0.37599288994131141</v>
      </c>
      <c r="V398">
        <v>0.97153304239058869</v>
      </c>
    </row>
    <row r="399" spans="1:22" hidden="1" x14ac:dyDescent="0.3">
      <c r="A399">
        <v>491037254</v>
      </c>
      <c r="B399" t="s">
        <v>26</v>
      </c>
      <c r="C399" t="s">
        <v>205</v>
      </c>
      <c r="D399" s="2">
        <v>44528</v>
      </c>
      <c r="E399" t="s">
        <v>886</v>
      </c>
      <c r="F399" t="s">
        <v>102</v>
      </c>
      <c r="H399" t="s">
        <v>887</v>
      </c>
      <c r="I399">
        <v>4</v>
      </c>
      <c r="J399">
        <v>0.11261009100000001</v>
      </c>
      <c r="K399">
        <v>0.116837315</v>
      </c>
      <c r="L399">
        <v>0.12253541000000001</v>
      </c>
      <c r="M399">
        <v>0.11579761400000001</v>
      </c>
      <c r="N399">
        <v>0.50483539599999994</v>
      </c>
      <c r="O399">
        <v>2.7093500999999999E-2</v>
      </c>
      <c r="P399">
        <v>2.1539346000000001E-2</v>
      </c>
      <c r="Q399">
        <v>-2.5754089387392404E-2</v>
      </c>
      <c r="R399">
        <v>-7.7681613699666446E-2</v>
      </c>
      <c r="S399" t="s">
        <v>29</v>
      </c>
      <c r="T399">
        <v>0.96452047227020854</v>
      </c>
      <c r="U399">
        <v>0.37525990444266633</v>
      </c>
      <c r="V399">
        <v>2.2026921223817001E-2</v>
      </c>
    </row>
    <row r="400" spans="1:22" hidden="1" x14ac:dyDescent="0.3">
      <c r="A400">
        <v>491165096</v>
      </c>
      <c r="B400" t="s">
        <v>26</v>
      </c>
      <c r="C400" t="s">
        <v>1313</v>
      </c>
      <c r="D400" s="2">
        <v>44637</v>
      </c>
      <c r="E400" t="s">
        <v>714</v>
      </c>
      <c r="G400" t="s">
        <v>1314</v>
      </c>
      <c r="H400" t="s">
        <v>1315</v>
      </c>
      <c r="I400">
        <v>4</v>
      </c>
      <c r="J400">
        <v>0.119979422</v>
      </c>
      <c r="K400">
        <v>0.12605962600000001</v>
      </c>
      <c r="L400">
        <v>0.11793578700000001</v>
      </c>
      <c r="M400">
        <v>0.41371867299999998</v>
      </c>
      <c r="N400">
        <v>0.50483539599999994</v>
      </c>
      <c r="O400">
        <v>2.777493E-2</v>
      </c>
      <c r="P400">
        <v>1.4476362E-2</v>
      </c>
      <c r="Q400">
        <v>0.41330623129266869</v>
      </c>
      <c r="R400">
        <v>-0.15508857452866481</v>
      </c>
      <c r="S400" t="s">
        <v>29</v>
      </c>
      <c r="T400">
        <v>0.97893143561596119</v>
      </c>
      <c r="U400">
        <v>0.37350968303838761</v>
      </c>
      <c r="V400">
        <v>0.1202472265116756</v>
      </c>
    </row>
    <row r="401" spans="1:22" hidden="1" x14ac:dyDescent="0.3">
      <c r="A401">
        <v>317602877</v>
      </c>
      <c r="B401" t="s">
        <v>22</v>
      </c>
      <c r="C401" t="s">
        <v>218</v>
      </c>
      <c r="D401" s="2">
        <v>44400</v>
      </c>
      <c r="E401" t="s">
        <v>788</v>
      </c>
      <c r="F401" t="s">
        <v>189</v>
      </c>
      <c r="G401" t="s">
        <v>789</v>
      </c>
      <c r="H401" t="s">
        <v>790</v>
      </c>
      <c r="I401">
        <v>4</v>
      </c>
      <c r="J401">
        <v>0.11029218</v>
      </c>
      <c r="K401">
        <v>0.11485088600000001</v>
      </c>
      <c r="L401">
        <v>0.110014954</v>
      </c>
      <c r="M401">
        <v>0.11751511000000001</v>
      </c>
      <c r="N401">
        <v>0.54337755399999998</v>
      </c>
      <c r="O401">
        <v>1.8067285999999998E-2</v>
      </c>
      <c r="P401">
        <v>1.6253653E-2</v>
      </c>
      <c r="Q401">
        <v>-0.32909728792853321</v>
      </c>
      <c r="R401">
        <v>-7.5213185714396058E-2</v>
      </c>
      <c r="S401" t="s">
        <v>29</v>
      </c>
      <c r="T401">
        <v>0.7242853081264119</v>
      </c>
      <c r="U401">
        <v>0.37346259614417338</v>
      </c>
      <c r="V401">
        <v>0.57180916360715373</v>
      </c>
    </row>
    <row r="402" spans="1:22" x14ac:dyDescent="0.3">
      <c r="A402">
        <v>626538288</v>
      </c>
      <c r="B402" t="s">
        <v>22</v>
      </c>
      <c r="C402" t="s">
        <v>264</v>
      </c>
      <c r="D402" s="2">
        <v>44632</v>
      </c>
      <c r="F402" t="s">
        <v>371</v>
      </c>
      <c r="H402" t="s">
        <v>371</v>
      </c>
      <c r="I402">
        <v>2</v>
      </c>
      <c r="J402">
        <v>0.11264575900000001</v>
      </c>
      <c r="K402">
        <v>0.111114137</v>
      </c>
      <c r="L402">
        <v>0.122323659</v>
      </c>
      <c r="M402">
        <v>0.12421975900000001</v>
      </c>
      <c r="N402">
        <v>0.54337755399999998</v>
      </c>
      <c r="O402">
        <v>1.4544154E-2</v>
      </c>
      <c r="P402">
        <v>2.4015173000000001E-2</v>
      </c>
      <c r="Q402">
        <v>-0.74515246844203054</v>
      </c>
      <c r="R402">
        <v>-0.85567931740998537</v>
      </c>
      <c r="S402" t="s">
        <v>25</v>
      </c>
      <c r="T402">
        <v>0.1229708085296267</v>
      </c>
      <c r="U402">
        <v>0.37193266791686491</v>
      </c>
      <c r="V402">
        <v>0.69009655823784344</v>
      </c>
    </row>
    <row r="403" spans="1:22" hidden="1" x14ac:dyDescent="0.3">
      <c r="A403">
        <v>626538288</v>
      </c>
      <c r="B403" t="s">
        <v>22</v>
      </c>
      <c r="C403" t="s">
        <v>45</v>
      </c>
      <c r="D403" s="2">
        <v>44724</v>
      </c>
      <c r="E403" t="s">
        <v>46</v>
      </c>
      <c r="F403" t="s">
        <v>47</v>
      </c>
      <c r="H403" t="s">
        <v>48</v>
      </c>
      <c r="I403">
        <v>4</v>
      </c>
      <c r="J403">
        <v>0.12726959800000001</v>
      </c>
      <c r="K403">
        <v>0.11578487800000001</v>
      </c>
      <c r="L403">
        <v>0.111633595</v>
      </c>
      <c r="M403">
        <v>0.118644264</v>
      </c>
      <c r="N403">
        <v>0.54337755399999998</v>
      </c>
      <c r="O403">
        <v>1.2333782E-2</v>
      </c>
      <c r="P403">
        <v>1.2757899E-2</v>
      </c>
      <c r="Q403">
        <v>1.0637463369027267E-2</v>
      </c>
      <c r="R403">
        <v>-0.22646919785570979</v>
      </c>
      <c r="S403" t="s">
        <v>29</v>
      </c>
      <c r="T403">
        <v>0.5709045018441643</v>
      </c>
      <c r="U403">
        <v>0.37142200187304569</v>
      </c>
      <c r="V403">
        <v>0.37731366140632361</v>
      </c>
    </row>
    <row r="404" spans="1:22" x14ac:dyDescent="0.3">
      <c r="A404">
        <v>229186105</v>
      </c>
      <c r="B404" t="s">
        <v>22</v>
      </c>
      <c r="C404" t="s">
        <v>1261</v>
      </c>
      <c r="D404" s="2">
        <v>44461</v>
      </c>
      <c r="E404" t="s">
        <v>1262</v>
      </c>
      <c r="F404" t="s">
        <v>1263</v>
      </c>
      <c r="H404" t="s">
        <v>1264</v>
      </c>
      <c r="I404">
        <v>2</v>
      </c>
      <c r="J404">
        <v>0.11329256900000001</v>
      </c>
      <c r="K404">
        <v>0.126432831</v>
      </c>
      <c r="L404">
        <v>0.12812275100000001</v>
      </c>
      <c r="M404">
        <v>0.11109369200000001</v>
      </c>
      <c r="N404">
        <v>0.54337755399999998</v>
      </c>
      <c r="O404">
        <v>2.3549266999999999E-2</v>
      </c>
      <c r="P404">
        <v>2.4925086999999999E-2</v>
      </c>
      <c r="Q404">
        <v>0.2810014488729855</v>
      </c>
      <c r="R404">
        <v>-8.370713278625902E-3</v>
      </c>
      <c r="S404" t="s">
        <v>29</v>
      </c>
      <c r="T404">
        <v>0.60079844644219804</v>
      </c>
      <c r="U404">
        <v>0.37140856765014069</v>
      </c>
      <c r="V404">
        <v>0.99485797305932155</v>
      </c>
    </row>
    <row r="405" spans="1:22" hidden="1" x14ac:dyDescent="0.3">
      <c r="A405">
        <v>491037254</v>
      </c>
      <c r="B405" t="s">
        <v>26</v>
      </c>
      <c r="C405" t="s">
        <v>875</v>
      </c>
      <c r="D405" s="2">
        <v>44733</v>
      </c>
      <c r="I405">
        <v>4</v>
      </c>
      <c r="J405">
        <v>0.12624155200000001</v>
      </c>
      <c r="K405">
        <v>0.11402812600000001</v>
      </c>
      <c r="L405">
        <v>0.12995954900000001</v>
      </c>
      <c r="M405">
        <v>0.95145877599999995</v>
      </c>
      <c r="N405">
        <v>0.50483539599999994</v>
      </c>
      <c r="O405">
        <v>2.0490010999999999E-2</v>
      </c>
      <c r="P405">
        <v>0.95145877599999995</v>
      </c>
      <c r="Q405">
        <v>0.86212124520790201</v>
      </c>
      <c r="R405">
        <v>-5.5831805748713811E-2</v>
      </c>
      <c r="S405" t="s">
        <v>29</v>
      </c>
      <c r="T405">
        <v>0.6532630192373301</v>
      </c>
      <c r="U405">
        <v>0.37120709388999829</v>
      </c>
      <c r="V405">
        <v>0.82330942982071786</v>
      </c>
    </row>
    <row r="406" spans="1:22" x14ac:dyDescent="0.3">
      <c r="A406">
        <v>317602877</v>
      </c>
      <c r="B406" t="s">
        <v>22</v>
      </c>
      <c r="C406" t="s">
        <v>517</v>
      </c>
      <c r="D406" s="2">
        <v>44624</v>
      </c>
      <c r="F406" t="s">
        <v>518</v>
      </c>
      <c r="H406" t="s">
        <v>518</v>
      </c>
      <c r="I406">
        <v>2</v>
      </c>
      <c r="J406">
        <v>0.11984109000000001</v>
      </c>
      <c r="K406">
        <v>0.11851995000000001</v>
      </c>
      <c r="L406">
        <v>0.12286208700000001</v>
      </c>
      <c r="M406">
        <v>0.11585342900000001</v>
      </c>
      <c r="N406">
        <v>0.54337755399999998</v>
      </c>
      <c r="O406">
        <v>2.1314841000000001E-2</v>
      </c>
      <c r="P406">
        <v>2.8184648E-2</v>
      </c>
      <c r="Q406">
        <v>0.58160737536161977</v>
      </c>
      <c r="R406">
        <v>0.5910277940199774</v>
      </c>
      <c r="S406" t="s">
        <v>25</v>
      </c>
      <c r="T406">
        <v>0.40255004359698049</v>
      </c>
      <c r="U406">
        <v>0.36695607920480072</v>
      </c>
      <c r="V406">
        <v>0.27156876475103991</v>
      </c>
    </row>
    <row r="407" spans="1:22" x14ac:dyDescent="0.3">
      <c r="A407">
        <v>491165096</v>
      </c>
      <c r="B407" t="s">
        <v>26</v>
      </c>
      <c r="C407" t="s">
        <v>1254</v>
      </c>
      <c r="D407" s="2">
        <v>44534</v>
      </c>
      <c r="I407">
        <v>2</v>
      </c>
      <c r="J407">
        <v>0.125828195</v>
      </c>
      <c r="K407">
        <v>0.11044171700000001</v>
      </c>
      <c r="L407">
        <v>0.12378834300000001</v>
      </c>
      <c r="M407">
        <v>0.96173459800000005</v>
      </c>
      <c r="N407">
        <v>0.50483539599999994</v>
      </c>
      <c r="O407">
        <v>2.3373418E-2</v>
      </c>
      <c r="P407">
        <v>0.96173459800000005</v>
      </c>
      <c r="Q407">
        <v>0.33998661795986729</v>
      </c>
      <c r="R407">
        <v>-0.2433610342498391</v>
      </c>
      <c r="S407" t="s">
        <v>25</v>
      </c>
      <c r="T407">
        <v>0.44103216174816162</v>
      </c>
      <c r="U407">
        <v>0.36479821914452948</v>
      </c>
      <c r="V407">
        <v>0.75935102575261304</v>
      </c>
    </row>
    <row r="408" spans="1:22" hidden="1" x14ac:dyDescent="0.3">
      <c r="A408">
        <v>491037254</v>
      </c>
      <c r="B408" t="s">
        <v>26</v>
      </c>
      <c r="C408" t="s">
        <v>669</v>
      </c>
      <c r="D408" s="2">
        <v>44709</v>
      </c>
      <c r="E408" t="s">
        <v>472</v>
      </c>
      <c r="H408" t="s">
        <v>472</v>
      </c>
      <c r="I408">
        <v>5</v>
      </c>
      <c r="J408">
        <v>0.12347093200000001</v>
      </c>
      <c r="K408">
        <v>0.112870895</v>
      </c>
      <c r="L408">
        <v>0.116819331</v>
      </c>
      <c r="M408">
        <v>0.115649975</v>
      </c>
      <c r="N408">
        <v>0.48505193499999999</v>
      </c>
      <c r="O408">
        <v>2.7155282999999999E-2</v>
      </c>
      <c r="P408">
        <v>1.9614468999999999E-2</v>
      </c>
      <c r="Q408">
        <v>-0.33430638529082518</v>
      </c>
      <c r="R408">
        <v>-7.2330586643770678E-2</v>
      </c>
      <c r="S408" t="s">
        <v>29</v>
      </c>
      <c r="T408">
        <v>0.16238189466232089</v>
      </c>
      <c r="U408">
        <v>0.36369312475614018</v>
      </c>
      <c r="V408">
        <v>0.36591137644695199</v>
      </c>
    </row>
    <row r="409" spans="1:22" hidden="1" x14ac:dyDescent="0.3">
      <c r="A409">
        <v>491083590</v>
      </c>
      <c r="B409" t="s">
        <v>26</v>
      </c>
      <c r="C409" t="s">
        <v>853</v>
      </c>
      <c r="D409" s="2">
        <v>44380</v>
      </c>
      <c r="I409">
        <v>5</v>
      </c>
      <c r="J409">
        <v>0.12060124900000001</v>
      </c>
      <c r="K409">
        <v>0.12593289700000002</v>
      </c>
      <c r="L409">
        <v>0.119490887</v>
      </c>
      <c r="M409">
        <v>0.96173459800000005</v>
      </c>
      <c r="N409">
        <v>0.50483539599999994</v>
      </c>
      <c r="O409">
        <v>2.4914675000000001E-2</v>
      </c>
      <c r="P409">
        <v>0.96173459800000005</v>
      </c>
      <c r="Q409">
        <v>0.32485666128271901</v>
      </c>
      <c r="R409">
        <v>0.232042644594948</v>
      </c>
      <c r="S409" t="s">
        <v>29</v>
      </c>
      <c r="T409">
        <v>0.53224498882629911</v>
      </c>
      <c r="U409">
        <v>0.36310073663401038</v>
      </c>
      <c r="V409">
        <v>0.28297674672677903</v>
      </c>
    </row>
    <row r="410" spans="1:22" hidden="1" x14ac:dyDescent="0.3">
      <c r="A410">
        <v>491165096</v>
      </c>
      <c r="B410" t="s">
        <v>26</v>
      </c>
      <c r="C410" t="s">
        <v>1213</v>
      </c>
      <c r="D410" s="2">
        <v>44518</v>
      </c>
      <c r="E410" t="s">
        <v>84</v>
      </c>
      <c r="F410" t="s">
        <v>1214</v>
      </c>
      <c r="G410" t="s">
        <v>1215</v>
      </c>
      <c r="H410" t="s">
        <v>1216</v>
      </c>
      <c r="I410">
        <v>5</v>
      </c>
      <c r="J410">
        <v>0.11591330100000001</v>
      </c>
      <c r="K410">
        <v>0.11824733000000001</v>
      </c>
      <c r="L410">
        <v>0.11873515600000001</v>
      </c>
      <c r="M410">
        <v>0.12468544100000001</v>
      </c>
      <c r="N410">
        <v>0.464535535</v>
      </c>
      <c r="O410">
        <v>1.7675448999999999E-2</v>
      </c>
      <c r="P410">
        <v>1.4084772000000001E-2</v>
      </c>
      <c r="Q410">
        <v>-0.31769223061165219</v>
      </c>
      <c r="R410">
        <v>-0.28518277203543718</v>
      </c>
      <c r="S410" t="s">
        <v>29</v>
      </c>
      <c r="T410">
        <v>0.1065787301286744</v>
      </c>
      <c r="U410">
        <v>0.36294427184599198</v>
      </c>
      <c r="V410">
        <v>0.44746814132245782</v>
      </c>
    </row>
    <row r="411" spans="1:22" x14ac:dyDescent="0.3">
      <c r="A411">
        <v>626538288</v>
      </c>
      <c r="B411" t="s">
        <v>22</v>
      </c>
      <c r="C411" t="s">
        <v>41</v>
      </c>
      <c r="D411" s="2">
        <v>44579</v>
      </c>
      <c r="I411">
        <v>2</v>
      </c>
      <c r="J411">
        <v>0.11296434900000001</v>
      </c>
      <c r="K411">
        <v>0.113885471</v>
      </c>
      <c r="L411">
        <v>0.11889255300000001</v>
      </c>
      <c r="M411">
        <v>0.116492176</v>
      </c>
      <c r="N411">
        <v>0.54337755399999998</v>
      </c>
      <c r="O411">
        <v>1.3190799E-2</v>
      </c>
      <c r="P411">
        <v>1.2405019999999999E-2</v>
      </c>
      <c r="Q411">
        <v>0.30442498013809483</v>
      </c>
      <c r="R411">
        <v>0.30138803652963753</v>
      </c>
      <c r="S411" t="s">
        <v>29</v>
      </c>
      <c r="T411">
        <v>0.56944351776350033</v>
      </c>
      <c r="U411">
        <v>0.36077251911059982</v>
      </c>
      <c r="V411">
        <v>0.59880829638349142</v>
      </c>
    </row>
    <row r="412" spans="1:22" x14ac:dyDescent="0.3">
      <c r="A412">
        <v>491037254</v>
      </c>
      <c r="B412" t="s">
        <v>26</v>
      </c>
      <c r="C412" t="s">
        <v>374</v>
      </c>
      <c r="D412" s="2">
        <v>44756</v>
      </c>
      <c r="I412">
        <v>2</v>
      </c>
      <c r="J412">
        <v>0.12902793700000001</v>
      </c>
      <c r="K412">
        <v>0.12430728200000001</v>
      </c>
      <c r="L412">
        <v>0.12674323900000001</v>
      </c>
      <c r="M412">
        <v>0.11072414500000001</v>
      </c>
      <c r="N412">
        <v>0.50483539599999994</v>
      </c>
      <c r="O412">
        <v>2.9963901000000001E-2</v>
      </c>
      <c r="P412">
        <v>1.1728914999999999E-2</v>
      </c>
      <c r="Q412">
        <v>-0.2306860130367854</v>
      </c>
      <c r="R412">
        <v>-0.2046979776752591</v>
      </c>
      <c r="S412" t="s">
        <v>25</v>
      </c>
      <c r="T412">
        <v>0.47669547504115922</v>
      </c>
      <c r="U412">
        <v>0.36037781993034762</v>
      </c>
      <c r="V412">
        <v>0.9743722386792576</v>
      </c>
    </row>
    <row r="413" spans="1:22" hidden="1" x14ac:dyDescent="0.3">
      <c r="A413">
        <v>229186105</v>
      </c>
      <c r="B413" t="s">
        <v>22</v>
      </c>
      <c r="C413" t="s">
        <v>41</v>
      </c>
      <c r="D413" s="2">
        <v>44541</v>
      </c>
      <c r="E413" t="s">
        <v>888</v>
      </c>
      <c r="H413" t="s">
        <v>889</v>
      </c>
      <c r="I413">
        <v>5</v>
      </c>
      <c r="J413">
        <v>0.120551273</v>
      </c>
      <c r="K413">
        <v>0.11181118900000001</v>
      </c>
      <c r="L413">
        <v>0.126044984</v>
      </c>
      <c r="M413">
        <v>0.11366396500000001</v>
      </c>
      <c r="N413">
        <v>0.54337755399999998</v>
      </c>
      <c r="O413">
        <v>1.9963973999999999E-2</v>
      </c>
      <c r="P413">
        <v>1.8493579999999999E-2</v>
      </c>
      <c r="Q413">
        <v>-3.6000676588179042E-2</v>
      </c>
      <c r="R413">
        <v>0.61675883004034515</v>
      </c>
      <c r="S413" t="s">
        <v>29</v>
      </c>
      <c r="T413">
        <v>0.58467070044258873</v>
      </c>
      <c r="U413">
        <v>0.35667097414176469</v>
      </c>
      <c r="V413">
        <v>0.35426776484104661</v>
      </c>
    </row>
    <row r="414" spans="1:22" hidden="1" x14ac:dyDescent="0.3">
      <c r="A414">
        <v>317602877</v>
      </c>
      <c r="B414" t="s">
        <v>22</v>
      </c>
      <c r="C414" t="s">
        <v>423</v>
      </c>
      <c r="D414" s="2">
        <v>44887</v>
      </c>
      <c r="E414" t="s">
        <v>424</v>
      </c>
      <c r="F414" t="s">
        <v>425</v>
      </c>
      <c r="G414" t="s">
        <v>426</v>
      </c>
      <c r="H414" t="s">
        <v>427</v>
      </c>
      <c r="I414">
        <v>4</v>
      </c>
      <c r="J414">
        <v>0.12155655900000001</v>
      </c>
      <c r="K414">
        <v>0.12739362600000001</v>
      </c>
      <c r="L414">
        <v>0.12286122000000001</v>
      </c>
      <c r="M414">
        <v>0.54862051999999994</v>
      </c>
      <c r="N414">
        <v>0.54337755399999998</v>
      </c>
      <c r="O414">
        <v>1.0868667E-2</v>
      </c>
      <c r="P414">
        <v>2.8270218999999999E-2</v>
      </c>
      <c r="Q414">
        <v>0.27572216114556147</v>
      </c>
      <c r="R414">
        <v>9.2637617354234647E-2</v>
      </c>
      <c r="S414" t="s">
        <v>25</v>
      </c>
      <c r="T414">
        <v>0.23467403826155109</v>
      </c>
      <c r="U414">
        <v>0.35597337379485272</v>
      </c>
      <c r="V414">
        <v>0.53073735528683585</v>
      </c>
    </row>
    <row r="415" spans="1:22" hidden="1" x14ac:dyDescent="0.3">
      <c r="A415">
        <v>317602877</v>
      </c>
      <c r="B415" t="s">
        <v>22</v>
      </c>
      <c r="C415" t="s">
        <v>726</v>
      </c>
      <c r="D415" s="2">
        <v>44773</v>
      </c>
      <c r="E415" t="s">
        <v>342</v>
      </c>
      <c r="F415" t="s">
        <v>102</v>
      </c>
      <c r="G415" t="s">
        <v>343</v>
      </c>
      <c r="H415" t="s">
        <v>344</v>
      </c>
      <c r="I415">
        <v>3</v>
      </c>
      <c r="J415">
        <v>0.12381452600000001</v>
      </c>
      <c r="K415">
        <v>0.119151507</v>
      </c>
      <c r="L415">
        <v>0.12774085500000001</v>
      </c>
      <c r="M415">
        <v>0.116774998</v>
      </c>
      <c r="N415">
        <v>0.54337755399999998</v>
      </c>
      <c r="O415">
        <v>2.1734962E-2</v>
      </c>
      <c r="P415">
        <v>2.0858528000000001E-2</v>
      </c>
      <c r="Q415">
        <v>0.4379776440504749</v>
      </c>
      <c r="R415">
        <v>-0.2124864583755719</v>
      </c>
      <c r="S415" t="s">
        <v>29</v>
      </c>
      <c r="T415">
        <v>0.89447993096806744</v>
      </c>
      <c r="U415">
        <v>0.35484136025689039</v>
      </c>
      <c r="V415">
        <v>0.46678207723118792</v>
      </c>
    </row>
    <row r="416" spans="1:22" x14ac:dyDescent="0.3">
      <c r="A416">
        <v>229186105</v>
      </c>
      <c r="B416" t="s">
        <v>22</v>
      </c>
      <c r="C416" t="s">
        <v>142</v>
      </c>
      <c r="D416" s="2">
        <v>44293</v>
      </c>
      <c r="I416">
        <v>2</v>
      </c>
      <c r="J416">
        <v>0.112329179</v>
      </c>
      <c r="K416">
        <v>0.12360768800000001</v>
      </c>
      <c r="L416">
        <v>0.122424531</v>
      </c>
      <c r="M416">
        <v>0.124225316</v>
      </c>
      <c r="N416">
        <v>0.54337755399999998</v>
      </c>
      <c r="O416">
        <v>2.5517445999999999E-2</v>
      </c>
      <c r="P416">
        <v>2.2154196000000001E-2</v>
      </c>
      <c r="Q416">
        <v>-2.1078867977322141E-2</v>
      </c>
      <c r="R416">
        <v>-5.9098105827667002E-2</v>
      </c>
      <c r="S416" t="s">
        <v>25</v>
      </c>
      <c r="T416">
        <v>0.52251919163452309</v>
      </c>
      <c r="U416">
        <v>0.35423624044477448</v>
      </c>
      <c r="V416">
        <v>0.16735973313862801</v>
      </c>
    </row>
    <row r="417" spans="1:22" x14ac:dyDescent="0.3">
      <c r="A417">
        <v>229186105</v>
      </c>
      <c r="B417" t="s">
        <v>22</v>
      </c>
      <c r="C417" t="s">
        <v>41</v>
      </c>
      <c r="D417" s="2">
        <v>44292</v>
      </c>
      <c r="E417" t="s">
        <v>1000</v>
      </c>
      <c r="H417" t="s">
        <v>1001</v>
      </c>
      <c r="I417">
        <v>2</v>
      </c>
      <c r="J417">
        <v>0.11933456200000001</v>
      </c>
      <c r="K417">
        <v>0.11628087600000001</v>
      </c>
      <c r="L417">
        <v>0.12499091100000001</v>
      </c>
      <c r="M417">
        <v>0.111011937</v>
      </c>
      <c r="N417">
        <v>0.54337755399999998</v>
      </c>
      <c r="O417">
        <v>2.3417298E-2</v>
      </c>
      <c r="P417">
        <v>1.8943209999999999E-2</v>
      </c>
      <c r="Q417">
        <v>0.23843255900201549</v>
      </c>
      <c r="R417">
        <v>-0.25477176504584598</v>
      </c>
      <c r="S417" t="s">
        <v>29</v>
      </c>
      <c r="T417">
        <v>0.47423730870036962</v>
      </c>
      <c r="U417">
        <v>0.34632176858900349</v>
      </c>
      <c r="V417">
        <v>0.86288050291241236</v>
      </c>
    </row>
    <row r="418" spans="1:22" hidden="1" x14ac:dyDescent="0.3">
      <c r="A418">
        <v>229186105</v>
      </c>
      <c r="B418" t="s">
        <v>22</v>
      </c>
      <c r="C418" t="s">
        <v>226</v>
      </c>
      <c r="D418" s="2">
        <v>44878</v>
      </c>
      <c r="E418" t="s">
        <v>1042</v>
      </c>
      <c r="F418" t="s">
        <v>102</v>
      </c>
      <c r="G418" t="s">
        <v>1043</v>
      </c>
      <c r="H418" t="s">
        <v>1044</v>
      </c>
      <c r="I418">
        <v>4</v>
      </c>
      <c r="J418">
        <v>0.12575940299999999</v>
      </c>
      <c r="K418">
        <v>0.11900472600000001</v>
      </c>
      <c r="L418">
        <v>0.12798048000000001</v>
      </c>
      <c r="M418">
        <v>0.117040332</v>
      </c>
      <c r="N418">
        <v>0.54337755399999998</v>
      </c>
      <c r="O418">
        <v>1.8762233E-2</v>
      </c>
      <c r="P418">
        <v>1.8154784E-2</v>
      </c>
      <c r="Q418">
        <v>-0.10643387550295241</v>
      </c>
      <c r="R418">
        <v>0.43252409286018728</v>
      </c>
      <c r="S418" t="s">
        <v>29</v>
      </c>
      <c r="T418">
        <v>0.84045240627693352</v>
      </c>
      <c r="U418">
        <v>0.34592044750169432</v>
      </c>
      <c r="V418">
        <v>0.60614656493347974</v>
      </c>
    </row>
    <row r="419" spans="1:22" hidden="1" x14ac:dyDescent="0.3">
      <c r="A419">
        <v>491037254</v>
      </c>
      <c r="B419" t="s">
        <v>26</v>
      </c>
      <c r="C419" t="s">
        <v>307</v>
      </c>
      <c r="D419" s="2">
        <v>44205</v>
      </c>
      <c r="E419" t="s">
        <v>931</v>
      </c>
      <c r="H419" t="s">
        <v>932</v>
      </c>
      <c r="I419">
        <v>5</v>
      </c>
      <c r="J419">
        <v>0.11466145600000001</v>
      </c>
      <c r="K419">
        <v>0.129116863</v>
      </c>
      <c r="L419">
        <v>0.11158152</v>
      </c>
      <c r="M419">
        <v>0.124882534</v>
      </c>
      <c r="N419">
        <v>0.50483539599999994</v>
      </c>
      <c r="O419">
        <v>1.7649689E-2</v>
      </c>
      <c r="P419">
        <v>1.5170011000000001E-2</v>
      </c>
      <c r="Q419">
        <v>7.6645038060157322E-2</v>
      </c>
      <c r="R419">
        <v>0.26994484914861139</v>
      </c>
      <c r="S419" t="s">
        <v>29</v>
      </c>
      <c r="T419">
        <v>0.55814024959386288</v>
      </c>
      <c r="U419">
        <v>0.34366319260910311</v>
      </c>
      <c r="V419">
        <v>0.72498116992405248</v>
      </c>
    </row>
    <row r="420" spans="1:22" hidden="1" x14ac:dyDescent="0.3">
      <c r="A420">
        <v>491037254</v>
      </c>
      <c r="B420" t="s">
        <v>26</v>
      </c>
      <c r="C420" t="s">
        <v>41</v>
      </c>
      <c r="D420" s="2">
        <v>44925</v>
      </c>
      <c r="E420" t="s">
        <v>1355</v>
      </c>
      <c r="F420" t="s">
        <v>1356</v>
      </c>
      <c r="H420" t="s">
        <v>1357</v>
      </c>
      <c r="I420">
        <v>4</v>
      </c>
      <c r="J420">
        <v>0.12593017000000001</v>
      </c>
      <c r="K420">
        <v>0.12935485600000002</v>
      </c>
      <c r="L420">
        <v>0.116314868</v>
      </c>
      <c r="M420">
        <v>0.117851755</v>
      </c>
      <c r="N420">
        <v>0.48505193499999999</v>
      </c>
      <c r="O420">
        <v>1.0306212E-2</v>
      </c>
      <c r="P420">
        <v>1.2035090999999999E-2</v>
      </c>
      <c r="Q420">
        <v>-0.35567810850427972</v>
      </c>
      <c r="R420">
        <v>-0.22490022170792631</v>
      </c>
      <c r="S420" t="s">
        <v>29</v>
      </c>
      <c r="T420">
        <v>0.21802310749408649</v>
      </c>
      <c r="U420">
        <v>0.34356047477570401</v>
      </c>
      <c r="V420">
        <v>0.47289713281090479</v>
      </c>
    </row>
    <row r="421" spans="1:22" hidden="1" x14ac:dyDescent="0.3">
      <c r="A421">
        <v>491165096</v>
      </c>
      <c r="B421" t="s">
        <v>26</v>
      </c>
      <c r="C421" t="s">
        <v>806</v>
      </c>
      <c r="D421" s="2">
        <v>44374</v>
      </c>
      <c r="G421" t="s">
        <v>807</v>
      </c>
      <c r="I421">
        <v>1</v>
      </c>
      <c r="J421">
        <v>0.11255140300000001</v>
      </c>
      <c r="K421">
        <v>0.126040765</v>
      </c>
      <c r="L421">
        <v>0.12454954200000001</v>
      </c>
      <c r="M421">
        <v>0.114149389</v>
      </c>
      <c r="N421">
        <v>0.48505193499999999</v>
      </c>
      <c r="O421">
        <v>1.5539091999999999E-2</v>
      </c>
      <c r="P421">
        <v>2.9364159000000001E-2</v>
      </c>
      <c r="Q421">
        <v>0.13849064224369659</v>
      </c>
      <c r="R421">
        <v>0.51208309521664885</v>
      </c>
      <c r="S421" t="s">
        <v>25</v>
      </c>
      <c r="T421">
        <v>0.3836122604056218</v>
      </c>
      <c r="U421">
        <v>0.34238363603354649</v>
      </c>
      <c r="V421">
        <v>0.28033446079152091</v>
      </c>
    </row>
    <row r="422" spans="1:22" x14ac:dyDescent="0.3">
      <c r="A422">
        <v>317602877</v>
      </c>
      <c r="B422" t="s">
        <v>22</v>
      </c>
      <c r="C422" t="s">
        <v>224</v>
      </c>
      <c r="D422" s="2">
        <v>44705</v>
      </c>
      <c r="F422" t="s">
        <v>225</v>
      </c>
      <c r="H422" t="s">
        <v>225</v>
      </c>
      <c r="I422">
        <v>2</v>
      </c>
      <c r="J422">
        <v>0.1169125</v>
      </c>
      <c r="K422">
        <v>0.121579306</v>
      </c>
      <c r="L422">
        <v>0.12323621500000001</v>
      </c>
      <c r="M422">
        <v>0.11078157400000001</v>
      </c>
      <c r="N422">
        <v>0.54337755399999998</v>
      </c>
      <c r="O422">
        <v>2.7990254999999999E-2</v>
      </c>
      <c r="P422">
        <v>2.3445576999999999E-2</v>
      </c>
      <c r="Q422">
        <v>-0.56720806030284099</v>
      </c>
      <c r="R422">
        <v>-0.46020105570709552</v>
      </c>
      <c r="S422" t="s">
        <v>25</v>
      </c>
      <c r="T422">
        <v>0.15467214088323619</v>
      </c>
      <c r="U422">
        <v>0.34167450189692078</v>
      </c>
      <c r="V422">
        <v>0.95403312758504055</v>
      </c>
    </row>
    <row r="423" spans="1:22" hidden="1" x14ac:dyDescent="0.3">
      <c r="A423">
        <v>229186105</v>
      </c>
      <c r="B423" t="s">
        <v>22</v>
      </c>
      <c r="C423" t="s">
        <v>1139</v>
      </c>
      <c r="D423" s="2">
        <v>44811</v>
      </c>
      <c r="E423" t="s">
        <v>1140</v>
      </c>
      <c r="F423" t="s">
        <v>1141</v>
      </c>
      <c r="G423" t="s">
        <v>1142</v>
      </c>
      <c r="H423" t="s">
        <v>1143</v>
      </c>
      <c r="I423">
        <v>3</v>
      </c>
      <c r="J423">
        <v>0.121452857</v>
      </c>
      <c r="K423">
        <v>0.12848145999999999</v>
      </c>
      <c r="L423">
        <v>0.112064333</v>
      </c>
      <c r="M423">
        <v>0.12061390400000001</v>
      </c>
      <c r="N423">
        <v>0.54337755399999998</v>
      </c>
      <c r="O423">
        <v>1.6311069000000001E-2</v>
      </c>
      <c r="P423">
        <v>2.9509009999999999E-2</v>
      </c>
      <c r="Q423">
        <v>-0.13430794484182046</v>
      </c>
      <c r="R423">
        <v>0.44220003342859471</v>
      </c>
      <c r="S423" t="s">
        <v>29</v>
      </c>
      <c r="T423">
        <v>0.7797587747880308</v>
      </c>
      <c r="U423">
        <v>0.34109002447422049</v>
      </c>
      <c r="V423">
        <v>0.9481083201714422</v>
      </c>
    </row>
    <row r="424" spans="1:22" hidden="1" x14ac:dyDescent="0.3">
      <c r="A424">
        <v>491083590</v>
      </c>
      <c r="B424" t="s">
        <v>26</v>
      </c>
      <c r="C424" t="s">
        <v>1287</v>
      </c>
      <c r="D424" s="2">
        <v>44601</v>
      </c>
      <c r="E424" t="s">
        <v>604</v>
      </c>
      <c r="F424" t="s">
        <v>1288</v>
      </c>
      <c r="G424" t="s">
        <v>138</v>
      </c>
      <c r="H424" t="s">
        <v>1289</v>
      </c>
      <c r="I424">
        <v>4</v>
      </c>
      <c r="J424">
        <v>0.12808270700000002</v>
      </c>
      <c r="K424">
        <v>0.11507969500000001</v>
      </c>
      <c r="L424">
        <v>0.11404161900000001</v>
      </c>
      <c r="M424">
        <v>0.96173459800000005</v>
      </c>
      <c r="N424">
        <v>0.464535535</v>
      </c>
      <c r="O424">
        <v>2.3767152E-2</v>
      </c>
      <c r="P424">
        <v>0.96173459800000005</v>
      </c>
      <c r="Q424">
        <v>8.7798751171774603E-2</v>
      </c>
      <c r="R424">
        <v>0.176768527651358</v>
      </c>
      <c r="S424" t="s">
        <v>29</v>
      </c>
      <c r="T424">
        <v>0.14899185597019471</v>
      </c>
      <c r="U424">
        <v>0.3403800926666749</v>
      </c>
      <c r="V424">
        <v>0.84727166772185936</v>
      </c>
    </row>
    <row r="425" spans="1:22" hidden="1" x14ac:dyDescent="0.3">
      <c r="A425">
        <v>229186105</v>
      </c>
      <c r="B425" t="s">
        <v>22</v>
      </c>
      <c r="C425" t="s">
        <v>562</v>
      </c>
      <c r="D425" s="2">
        <v>44643</v>
      </c>
      <c r="E425" t="s">
        <v>563</v>
      </c>
      <c r="H425" t="s">
        <v>564</v>
      </c>
      <c r="I425">
        <v>5</v>
      </c>
      <c r="J425">
        <v>0.129624832</v>
      </c>
      <c r="K425">
        <v>0.11517421900000001</v>
      </c>
      <c r="L425">
        <v>0.11062685300000001</v>
      </c>
      <c r="M425">
        <v>0.32643298700000001</v>
      </c>
      <c r="N425">
        <v>0.54337755399999998</v>
      </c>
      <c r="O425">
        <v>1.0352903E-2</v>
      </c>
      <c r="P425">
        <v>2.2550122999999998E-2</v>
      </c>
      <c r="Q425">
        <v>-0.34675976556898891</v>
      </c>
      <c r="R425">
        <v>-0.27328536829967293</v>
      </c>
      <c r="S425" t="s">
        <v>25</v>
      </c>
      <c r="T425">
        <v>0.44877757383140299</v>
      </c>
      <c r="U425">
        <v>0.33977747156188509</v>
      </c>
      <c r="V425">
        <v>7.7692801032722497E-2</v>
      </c>
    </row>
    <row r="426" spans="1:22" hidden="1" x14ac:dyDescent="0.3">
      <c r="A426">
        <v>491165096</v>
      </c>
      <c r="B426" t="s">
        <v>26</v>
      </c>
      <c r="C426" t="s">
        <v>1054</v>
      </c>
      <c r="D426" s="2">
        <v>44914</v>
      </c>
      <c r="E426" t="s">
        <v>708</v>
      </c>
      <c r="F426" t="s">
        <v>75</v>
      </c>
      <c r="H426" t="s">
        <v>1055</v>
      </c>
      <c r="I426">
        <v>5</v>
      </c>
      <c r="J426">
        <v>0.11462559900000001</v>
      </c>
      <c r="K426">
        <v>0.112238692</v>
      </c>
      <c r="L426">
        <v>0.12881752500000002</v>
      </c>
      <c r="M426">
        <v>0.42119710799999999</v>
      </c>
      <c r="N426">
        <v>0.50483539599999994</v>
      </c>
      <c r="O426">
        <v>1.3791110000000001E-2</v>
      </c>
      <c r="P426">
        <v>1.3434016999999999E-2</v>
      </c>
      <c r="Q426">
        <v>-0.18818511862165505</v>
      </c>
      <c r="R426">
        <v>0.56633139775983354</v>
      </c>
      <c r="S426" t="s">
        <v>29</v>
      </c>
      <c r="T426">
        <v>0.99213331634067237</v>
      </c>
      <c r="U426">
        <v>0.33826310533234838</v>
      </c>
      <c r="V426">
        <v>0.38258032357063543</v>
      </c>
    </row>
    <row r="427" spans="1:22" hidden="1" x14ac:dyDescent="0.3">
      <c r="A427">
        <v>491037254</v>
      </c>
      <c r="B427" t="s">
        <v>26</v>
      </c>
      <c r="C427" t="s">
        <v>1158</v>
      </c>
      <c r="D427" s="2">
        <v>44420</v>
      </c>
      <c r="E427" t="s">
        <v>1200</v>
      </c>
      <c r="F427" t="s">
        <v>189</v>
      </c>
      <c r="H427" t="s">
        <v>1201</v>
      </c>
      <c r="I427">
        <v>5</v>
      </c>
      <c r="J427">
        <v>0.118518754</v>
      </c>
      <c r="K427">
        <v>0.123428121</v>
      </c>
      <c r="L427">
        <v>0.12048392500000001</v>
      </c>
      <c r="M427">
        <v>0.96173459800000005</v>
      </c>
      <c r="N427">
        <v>0.464535535</v>
      </c>
      <c r="O427">
        <v>2.7775049999999999E-2</v>
      </c>
      <c r="P427">
        <v>0.96173459800000005</v>
      </c>
      <c r="Q427">
        <v>0.96325325176627286</v>
      </c>
      <c r="R427">
        <v>0.87376798134180567</v>
      </c>
      <c r="S427" t="s">
        <v>29</v>
      </c>
      <c r="T427">
        <v>0.98536731224173468</v>
      </c>
      <c r="U427">
        <v>0.33722713275542038</v>
      </c>
      <c r="V427">
        <v>0.63960556117768186</v>
      </c>
    </row>
    <row r="428" spans="1:22" hidden="1" x14ac:dyDescent="0.3">
      <c r="A428">
        <v>626538288</v>
      </c>
      <c r="B428" t="s">
        <v>22</v>
      </c>
      <c r="C428" t="s">
        <v>1296</v>
      </c>
      <c r="D428" s="2">
        <v>44516</v>
      </c>
      <c r="E428" t="s">
        <v>1297</v>
      </c>
      <c r="F428" t="s">
        <v>382</v>
      </c>
      <c r="G428" t="s">
        <v>1298</v>
      </c>
      <c r="H428" t="s">
        <v>1299</v>
      </c>
      <c r="I428">
        <v>4</v>
      </c>
      <c r="J428">
        <v>0.11615405600000001</v>
      </c>
      <c r="K428">
        <v>0.113212672</v>
      </c>
      <c r="L428">
        <v>0.116575203</v>
      </c>
      <c r="M428">
        <v>0.126146912</v>
      </c>
      <c r="N428">
        <v>0.54337755399999998</v>
      </c>
      <c r="O428">
        <v>2.9257833E-2</v>
      </c>
      <c r="P428">
        <v>2.0705055E-2</v>
      </c>
      <c r="Q428">
        <v>0.53746636859297325</v>
      </c>
      <c r="R428">
        <v>-0.26988325438542032</v>
      </c>
      <c r="S428" t="s">
        <v>29</v>
      </c>
      <c r="T428">
        <v>0.31811155361811949</v>
      </c>
      <c r="U428">
        <v>0.33684050186110331</v>
      </c>
      <c r="V428">
        <v>0.45823465039283379</v>
      </c>
    </row>
    <row r="429" spans="1:22" hidden="1" x14ac:dyDescent="0.3">
      <c r="A429">
        <v>491037254</v>
      </c>
      <c r="B429" t="s">
        <v>26</v>
      </c>
      <c r="C429" t="s">
        <v>471</v>
      </c>
      <c r="D429" s="2">
        <v>44794</v>
      </c>
      <c r="E429" t="s">
        <v>472</v>
      </c>
      <c r="H429" t="s">
        <v>472</v>
      </c>
      <c r="I429">
        <v>5</v>
      </c>
      <c r="J429">
        <v>0.11543573</v>
      </c>
      <c r="K429">
        <v>0.127073091</v>
      </c>
      <c r="L429">
        <v>0.12205785800000001</v>
      </c>
      <c r="M429">
        <v>0.96173459800000005</v>
      </c>
      <c r="N429">
        <v>0.50483539599999994</v>
      </c>
      <c r="O429">
        <v>1.7083083999999998E-2</v>
      </c>
      <c r="P429">
        <v>0.96173459800000005</v>
      </c>
      <c r="Q429">
        <v>0.53254466460295358</v>
      </c>
      <c r="R429">
        <v>0.19625713075192491</v>
      </c>
      <c r="S429" t="s">
        <v>29</v>
      </c>
      <c r="T429">
        <v>0.26649839337088221</v>
      </c>
      <c r="U429">
        <v>0.33356954947220041</v>
      </c>
      <c r="V429">
        <v>0.53700748835135836</v>
      </c>
    </row>
    <row r="430" spans="1:22" hidden="1" x14ac:dyDescent="0.3">
      <c r="A430">
        <v>626538288</v>
      </c>
      <c r="B430" t="s">
        <v>22</v>
      </c>
      <c r="C430" t="s">
        <v>157</v>
      </c>
      <c r="D430" s="2">
        <v>44418</v>
      </c>
      <c r="I430">
        <v>3</v>
      </c>
      <c r="J430">
        <v>0.128707563</v>
      </c>
      <c r="K430">
        <v>0.11612535800000001</v>
      </c>
      <c r="L430">
        <v>0.119868134</v>
      </c>
      <c r="M430">
        <v>0.121637305</v>
      </c>
      <c r="N430">
        <v>0.54337755399999998</v>
      </c>
      <c r="O430">
        <v>2.0070270000000001E-2</v>
      </c>
      <c r="P430">
        <v>2.4061877999999998E-2</v>
      </c>
      <c r="Q430">
        <v>-0.52768466249657642</v>
      </c>
      <c r="R430">
        <v>-8.9675626415733109E-2</v>
      </c>
      <c r="S430" t="s">
        <v>29</v>
      </c>
      <c r="T430">
        <v>0.95641569755942502</v>
      </c>
      <c r="U430">
        <v>0.32350039491147381</v>
      </c>
      <c r="V430">
        <v>0.13004778251113869</v>
      </c>
    </row>
    <row r="431" spans="1:22" hidden="1" x14ac:dyDescent="0.3">
      <c r="A431">
        <v>491037254</v>
      </c>
      <c r="B431" t="s">
        <v>26</v>
      </c>
      <c r="C431" t="s">
        <v>1067</v>
      </c>
      <c r="D431" s="2">
        <v>44365</v>
      </c>
      <c r="I431">
        <v>5</v>
      </c>
      <c r="J431">
        <v>0.127241523</v>
      </c>
      <c r="K431">
        <v>0.112628248</v>
      </c>
      <c r="L431">
        <v>0.125463354</v>
      </c>
      <c r="M431">
        <v>0.96173459800000005</v>
      </c>
      <c r="N431">
        <v>0.48505193499999999</v>
      </c>
      <c r="O431">
        <v>2.2785909E-2</v>
      </c>
      <c r="P431">
        <v>0.96173459800000005</v>
      </c>
      <c r="Q431">
        <v>0.69743265372713947</v>
      </c>
      <c r="R431">
        <v>0.56121070783782812</v>
      </c>
      <c r="S431" t="s">
        <v>29</v>
      </c>
      <c r="T431">
        <v>0.76851936452379122</v>
      </c>
      <c r="U431">
        <v>0.32301119838621378</v>
      </c>
      <c r="V431">
        <v>0.182939162695851</v>
      </c>
    </row>
    <row r="432" spans="1:22" hidden="1" x14ac:dyDescent="0.3">
      <c r="A432">
        <v>491165096</v>
      </c>
      <c r="B432" t="s">
        <v>26</v>
      </c>
      <c r="C432" t="s">
        <v>1017</v>
      </c>
      <c r="D432" s="2">
        <v>44332</v>
      </c>
      <c r="E432" t="s">
        <v>105</v>
      </c>
      <c r="H432" t="s">
        <v>150</v>
      </c>
      <c r="I432">
        <v>5</v>
      </c>
      <c r="J432">
        <v>0.11524941200000001</v>
      </c>
      <c r="K432">
        <v>0.11678440600000001</v>
      </c>
      <c r="L432">
        <v>0.11667804900000001</v>
      </c>
      <c r="M432">
        <v>0.95145877599999995</v>
      </c>
      <c r="N432">
        <v>0.50483539599999994</v>
      </c>
      <c r="O432">
        <v>2.4357411999999998E-2</v>
      </c>
      <c r="P432">
        <v>0.95145877599999995</v>
      </c>
      <c r="Q432">
        <v>0.37357937773548799</v>
      </c>
      <c r="R432">
        <v>-4.0939003379941108E-2</v>
      </c>
      <c r="S432" t="s">
        <v>29</v>
      </c>
      <c r="T432">
        <v>0.63894938533426182</v>
      </c>
      <c r="U432">
        <v>0.32252797784641518</v>
      </c>
      <c r="V432">
        <v>0.50215360996198688</v>
      </c>
    </row>
    <row r="433" spans="1:22" hidden="1" x14ac:dyDescent="0.3">
      <c r="A433">
        <v>491165096</v>
      </c>
      <c r="B433" t="s">
        <v>26</v>
      </c>
      <c r="C433" t="s">
        <v>310</v>
      </c>
      <c r="D433" s="2">
        <v>44805</v>
      </c>
      <c r="I433">
        <v>3</v>
      </c>
      <c r="J433">
        <v>0.11229507200000001</v>
      </c>
      <c r="K433">
        <v>0.112011255</v>
      </c>
      <c r="L433">
        <v>0.11325122400000001</v>
      </c>
      <c r="M433">
        <v>0.11783935500000001</v>
      </c>
      <c r="N433">
        <v>0.50483539599999994</v>
      </c>
      <c r="O433">
        <v>1.3964125000000001E-2</v>
      </c>
      <c r="P433">
        <v>2.0653714E-2</v>
      </c>
      <c r="Q433">
        <v>0.32819744451778199</v>
      </c>
      <c r="R433">
        <v>0.1284352531556113</v>
      </c>
      <c r="S433" t="s">
        <v>29</v>
      </c>
      <c r="T433">
        <v>0.69899073803958767</v>
      </c>
      <c r="U433">
        <v>0.32221550344462829</v>
      </c>
      <c r="V433">
        <v>0.60211698535477953</v>
      </c>
    </row>
    <row r="434" spans="1:22" hidden="1" x14ac:dyDescent="0.3">
      <c r="A434">
        <v>317602877</v>
      </c>
      <c r="B434" t="s">
        <v>22</v>
      </c>
      <c r="C434" t="s">
        <v>996</v>
      </c>
      <c r="D434" s="2">
        <v>44605</v>
      </c>
      <c r="F434" t="s">
        <v>997</v>
      </c>
      <c r="H434" t="s">
        <v>997</v>
      </c>
      <c r="I434">
        <v>3</v>
      </c>
      <c r="J434">
        <v>0.12188098900000001</v>
      </c>
      <c r="K434">
        <v>0.12280761500000001</v>
      </c>
      <c r="L434">
        <v>0.11111456</v>
      </c>
      <c r="M434">
        <v>0.11815925200000001</v>
      </c>
      <c r="N434">
        <v>0.54337755399999998</v>
      </c>
      <c r="O434">
        <v>1.5174101000000001E-2</v>
      </c>
      <c r="P434">
        <v>1.3973012999999999E-2</v>
      </c>
      <c r="Q434">
        <v>-0.36758986937750571</v>
      </c>
      <c r="R434">
        <v>0.49894315105245968</v>
      </c>
      <c r="S434" t="s">
        <v>25</v>
      </c>
      <c r="T434">
        <v>0.46459859663581021</v>
      </c>
      <c r="U434">
        <v>0.32210800422918551</v>
      </c>
      <c r="V434">
        <v>0.46696799996361071</v>
      </c>
    </row>
    <row r="435" spans="1:22" hidden="1" x14ac:dyDescent="0.3">
      <c r="A435">
        <v>491083590</v>
      </c>
      <c r="B435" t="s">
        <v>26</v>
      </c>
      <c r="C435" t="s">
        <v>41</v>
      </c>
      <c r="D435" s="2">
        <v>44563</v>
      </c>
      <c r="E435" t="s">
        <v>155</v>
      </c>
      <c r="F435" t="s">
        <v>75</v>
      </c>
      <c r="H435" t="s">
        <v>156</v>
      </c>
      <c r="I435">
        <v>4</v>
      </c>
      <c r="J435">
        <v>0.12351522600000001</v>
      </c>
      <c r="K435">
        <v>0.12812467</v>
      </c>
      <c r="L435">
        <v>0.11185057100000001</v>
      </c>
      <c r="M435">
        <v>0.42709481199999999</v>
      </c>
      <c r="N435">
        <v>0.50483539599999994</v>
      </c>
      <c r="O435">
        <v>2.4992285999999999E-2</v>
      </c>
      <c r="P435">
        <v>1.2785934000000001E-2</v>
      </c>
      <c r="Q435">
        <v>0.43900688086306677</v>
      </c>
      <c r="R435">
        <v>0.53581764557812206</v>
      </c>
      <c r="S435" t="s">
        <v>29</v>
      </c>
      <c r="T435">
        <v>0.77098429253213552</v>
      </c>
      <c r="U435">
        <v>0.32005983252098352</v>
      </c>
      <c r="V435">
        <v>0.63290633067843416</v>
      </c>
    </row>
    <row r="436" spans="1:22" hidden="1" x14ac:dyDescent="0.3">
      <c r="A436">
        <v>317602877</v>
      </c>
      <c r="B436" t="s">
        <v>22</v>
      </c>
      <c r="C436" t="s">
        <v>494</v>
      </c>
      <c r="D436" s="2">
        <v>44489</v>
      </c>
      <c r="F436" t="s">
        <v>653</v>
      </c>
      <c r="H436" t="s">
        <v>653</v>
      </c>
      <c r="I436">
        <v>3</v>
      </c>
      <c r="J436">
        <v>0.11519206600000001</v>
      </c>
      <c r="K436">
        <v>0.11488295100000001</v>
      </c>
      <c r="L436">
        <v>0.128166944</v>
      </c>
      <c r="M436">
        <v>0.12785929200000001</v>
      </c>
      <c r="N436">
        <v>0.54337755399999998</v>
      </c>
      <c r="O436">
        <v>2.7770665999999999E-2</v>
      </c>
      <c r="P436">
        <v>1.7701014000000001E-2</v>
      </c>
      <c r="Q436">
        <v>-0.93832482235311843</v>
      </c>
      <c r="R436">
        <v>-0.65672381567608307</v>
      </c>
      <c r="S436" t="s">
        <v>25</v>
      </c>
      <c r="T436">
        <v>0.37429676713979271</v>
      </c>
      <c r="U436">
        <v>0.31966683244054472</v>
      </c>
      <c r="V436">
        <v>0.91938740457267265</v>
      </c>
    </row>
    <row r="437" spans="1:22" hidden="1" x14ac:dyDescent="0.3">
      <c r="A437">
        <v>491037254</v>
      </c>
      <c r="B437" t="s">
        <v>26</v>
      </c>
      <c r="C437" t="s">
        <v>1013</v>
      </c>
      <c r="D437" s="2">
        <v>44659</v>
      </c>
      <c r="G437" t="s">
        <v>1014</v>
      </c>
      <c r="I437">
        <v>1</v>
      </c>
      <c r="J437">
        <v>0.11232955700000001</v>
      </c>
      <c r="K437">
        <v>0.11225686400000001</v>
      </c>
      <c r="L437">
        <v>0.113788869</v>
      </c>
      <c r="M437">
        <v>0.95145877599999995</v>
      </c>
      <c r="N437">
        <v>0.50483539599999994</v>
      </c>
      <c r="O437">
        <v>1.0270273E-2</v>
      </c>
      <c r="P437">
        <v>0.95145877599999995</v>
      </c>
      <c r="Q437">
        <v>-2.6517515527510166E-2</v>
      </c>
      <c r="R437">
        <v>0.29562402380707531</v>
      </c>
      <c r="S437" t="s">
        <v>29</v>
      </c>
      <c r="T437">
        <v>0.4732101180813334</v>
      </c>
      <c r="U437">
        <v>0.31753144787673698</v>
      </c>
      <c r="V437">
        <v>0.843923805445423</v>
      </c>
    </row>
    <row r="438" spans="1:22" x14ac:dyDescent="0.3">
      <c r="A438">
        <v>317602877</v>
      </c>
      <c r="B438" t="s">
        <v>22</v>
      </c>
      <c r="C438" t="s">
        <v>662</v>
      </c>
      <c r="D438" s="2">
        <v>44627</v>
      </c>
      <c r="I438">
        <v>2</v>
      </c>
      <c r="J438">
        <v>0.12620936399999999</v>
      </c>
      <c r="K438">
        <v>0.11838272300000001</v>
      </c>
      <c r="L438">
        <v>0.12540042500000001</v>
      </c>
      <c r="M438">
        <v>0.11919004500000001</v>
      </c>
      <c r="N438">
        <v>0.54337755399999998</v>
      </c>
      <c r="O438">
        <v>1.5227945999999999E-2</v>
      </c>
      <c r="P438">
        <v>2.5280736000000002E-2</v>
      </c>
      <c r="Q438">
        <v>0.47969750820538781</v>
      </c>
      <c r="R438">
        <v>-0.33475915125630268</v>
      </c>
      <c r="S438" t="s">
        <v>29</v>
      </c>
      <c r="T438">
        <v>1.8427718738217469E-2</v>
      </c>
      <c r="U438">
        <v>0.31692247734494489</v>
      </c>
      <c r="V438">
        <v>0.33340732215911051</v>
      </c>
    </row>
    <row r="439" spans="1:22" hidden="1" x14ac:dyDescent="0.3">
      <c r="A439">
        <v>229186105</v>
      </c>
      <c r="B439" t="s">
        <v>22</v>
      </c>
      <c r="C439" t="s">
        <v>1411</v>
      </c>
      <c r="D439" s="2">
        <v>44591</v>
      </c>
      <c r="G439" t="s">
        <v>1412</v>
      </c>
      <c r="I439">
        <v>1</v>
      </c>
      <c r="J439">
        <v>0.128064962</v>
      </c>
      <c r="K439">
        <v>0.115094974</v>
      </c>
      <c r="L439">
        <v>0.12247487500000001</v>
      </c>
      <c r="M439">
        <v>0.11821618</v>
      </c>
      <c r="N439">
        <v>0.54337755399999998</v>
      </c>
      <c r="O439">
        <v>2.6355769000000001E-2</v>
      </c>
      <c r="P439">
        <v>2.3023538999999999E-2</v>
      </c>
      <c r="Q439">
        <v>-2.00023753093303E-2</v>
      </c>
      <c r="R439">
        <v>0.57649336912503446</v>
      </c>
      <c r="S439" t="s">
        <v>29</v>
      </c>
      <c r="T439">
        <v>0.17419333657825359</v>
      </c>
      <c r="U439">
        <v>0.31518952109735898</v>
      </c>
      <c r="V439">
        <v>0.83142182151127197</v>
      </c>
    </row>
    <row r="440" spans="1:22" hidden="1" x14ac:dyDescent="0.3">
      <c r="A440">
        <v>317602877</v>
      </c>
      <c r="B440" t="s">
        <v>22</v>
      </c>
      <c r="C440" t="s">
        <v>726</v>
      </c>
      <c r="D440" s="2">
        <v>44637</v>
      </c>
      <c r="E440" t="s">
        <v>42</v>
      </c>
      <c r="H440" t="s">
        <v>727</v>
      </c>
      <c r="I440">
        <v>4</v>
      </c>
      <c r="J440">
        <v>0.127258448</v>
      </c>
      <c r="K440">
        <v>0.11834783200000001</v>
      </c>
      <c r="L440">
        <v>0.11069301400000001</v>
      </c>
      <c r="M440">
        <v>0.12122302300000001</v>
      </c>
      <c r="N440">
        <v>0.54337755399999998</v>
      </c>
      <c r="O440">
        <v>2.5566785000000002E-2</v>
      </c>
      <c r="P440">
        <v>2.5056340999999999E-2</v>
      </c>
      <c r="Q440">
        <v>-0.33659386433150368</v>
      </c>
      <c r="R440">
        <v>-6.2557478314306358E-2</v>
      </c>
      <c r="S440" t="s">
        <v>29</v>
      </c>
      <c r="T440">
        <v>0.75934432792286599</v>
      </c>
      <c r="U440">
        <v>0.31491958861296759</v>
      </c>
      <c r="V440">
        <v>5.7702928415898858E-2</v>
      </c>
    </row>
    <row r="441" spans="1:22" hidden="1" x14ac:dyDescent="0.3">
      <c r="A441">
        <v>626538288</v>
      </c>
      <c r="B441" t="s">
        <v>22</v>
      </c>
      <c r="C441" t="s">
        <v>187</v>
      </c>
      <c r="D441" s="2">
        <v>44871</v>
      </c>
      <c r="E441" t="s">
        <v>188</v>
      </c>
      <c r="F441" t="s">
        <v>189</v>
      </c>
      <c r="G441" t="s">
        <v>190</v>
      </c>
      <c r="H441" t="s">
        <v>191</v>
      </c>
      <c r="I441">
        <v>4</v>
      </c>
      <c r="J441">
        <v>0.11216057900000001</v>
      </c>
      <c r="K441">
        <v>0.124945951</v>
      </c>
      <c r="L441">
        <v>0.11475120000000001</v>
      </c>
      <c r="M441">
        <v>0.12253317300000001</v>
      </c>
      <c r="N441">
        <v>0.54337755399999998</v>
      </c>
      <c r="O441">
        <v>1.1290015E-2</v>
      </c>
      <c r="P441">
        <v>1.6390429000000001E-2</v>
      </c>
      <c r="Q441">
        <v>0.13870185924055831</v>
      </c>
      <c r="R441">
        <v>-0.27145027614929418</v>
      </c>
      <c r="S441" t="s">
        <v>29</v>
      </c>
      <c r="T441">
        <v>0.76519086455578467</v>
      </c>
      <c r="U441">
        <v>0.31406079499273198</v>
      </c>
      <c r="V441">
        <v>0.37698554192628009</v>
      </c>
    </row>
    <row r="442" spans="1:22" x14ac:dyDescent="0.3">
      <c r="A442">
        <v>491083590</v>
      </c>
      <c r="B442" t="s">
        <v>26</v>
      </c>
      <c r="C442" t="s">
        <v>676</v>
      </c>
      <c r="D442" s="2">
        <v>44775</v>
      </c>
      <c r="G442" t="s">
        <v>677</v>
      </c>
      <c r="I442">
        <v>2</v>
      </c>
      <c r="J442">
        <v>0.12396396900000001</v>
      </c>
      <c r="K442">
        <v>0.119284079</v>
      </c>
      <c r="L442">
        <v>0.12165067600000001</v>
      </c>
      <c r="M442">
        <v>0.119670441</v>
      </c>
      <c r="N442">
        <v>0.50483539599999994</v>
      </c>
      <c r="O442">
        <v>1.0434002E-2</v>
      </c>
      <c r="P442">
        <v>1.3693024999999999E-2</v>
      </c>
      <c r="Q442">
        <v>0.45081816984615658</v>
      </c>
      <c r="R442">
        <v>-0.1526928602532833</v>
      </c>
      <c r="S442" t="s">
        <v>29</v>
      </c>
      <c r="T442">
        <v>0.36699174645500299</v>
      </c>
      <c r="U442">
        <v>0.31372769119409599</v>
      </c>
      <c r="V442">
        <v>0.99126322673363321</v>
      </c>
    </row>
    <row r="443" spans="1:22" x14ac:dyDescent="0.3">
      <c r="A443">
        <v>491165096</v>
      </c>
      <c r="B443" t="s">
        <v>26</v>
      </c>
      <c r="C443" t="s">
        <v>263</v>
      </c>
      <c r="D443" s="2">
        <v>44919</v>
      </c>
      <c r="I443">
        <v>2</v>
      </c>
      <c r="J443">
        <v>0.11092126100000001</v>
      </c>
      <c r="K443">
        <v>0.12025725800000001</v>
      </c>
      <c r="L443">
        <v>0.11110866</v>
      </c>
      <c r="M443">
        <v>0.94112378900000004</v>
      </c>
      <c r="N443">
        <v>0.50483539599999994</v>
      </c>
      <c r="O443">
        <v>1.0220267E-2</v>
      </c>
      <c r="P443">
        <v>0.94112378900000004</v>
      </c>
      <c r="Q443">
        <v>9.2019534172489648E-2</v>
      </c>
      <c r="R443">
        <v>-0.26749514151761528</v>
      </c>
      <c r="S443" t="s">
        <v>29</v>
      </c>
      <c r="T443">
        <v>0.15616384479217391</v>
      </c>
      <c r="U443">
        <v>0.31316199481728241</v>
      </c>
      <c r="V443">
        <v>0.49823600049927302</v>
      </c>
    </row>
    <row r="444" spans="1:22" x14ac:dyDescent="0.3">
      <c r="A444">
        <v>491083590</v>
      </c>
      <c r="B444" t="s">
        <v>26</v>
      </c>
      <c r="C444" t="s">
        <v>1358</v>
      </c>
      <c r="D444" s="2">
        <v>44609</v>
      </c>
      <c r="G444" t="s">
        <v>1359</v>
      </c>
      <c r="I444">
        <v>2</v>
      </c>
      <c r="J444">
        <v>0.11925187100000001</v>
      </c>
      <c r="K444">
        <v>0.127036919</v>
      </c>
      <c r="L444">
        <v>0.110890181</v>
      </c>
      <c r="M444">
        <v>0.96173459800000005</v>
      </c>
      <c r="N444">
        <v>0.464535535</v>
      </c>
      <c r="O444">
        <v>1.2609028E-2</v>
      </c>
      <c r="P444">
        <v>0.96173459800000005</v>
      </c>
      <c r="Q444">
        <v>-0.22048676626634653</v>
      </c>
      <c r="R444">
        <v>-8.5706524135704398E-2</v>
      </c>
      <c r="S444" t="s">
        <v>29</v>
      </c>
      <c r="T444">
        <v>0.47989708159207323</v>
      </c>
      <c r="U444">
        <v>0.31234910188551362</v>
      </c>
      <c r="V444">
        <v>0.62090859021770806</v>
      </c>
    </row>
    <row r="445" spans="1:22" x14ac:dyDescent="0.3">
      <c r="A445">
        <v>491083590</v>
      </c>
      <c r="B445" t="s">
        <v>26</v>
      </c>
      <c r="C445" t="s">
        <v>198</v>
      </c>
      <c r="D445" s="2">
        <v>44270</v>
      </c>
      <c r="G445" t="s">
        <v>199</v>
      </c>
      <c r="I445">
        <v>2</v>
      </c>
      <c r="J445">
        <v>0.11175299700000001</v>
      </c>
      <c r="K445">
        <v>0.12411912500000001</v>
      </c>
      <c r="L445">
        <v>0.11077513900000001</v>
      </c>
      <c r="M445">
        <v>0.96173459800000005</v>
      </c>
      <c r="N445">
        <v>0.50483539599999994</v>
      </c>
      <c r="O445">
        <v>2.9996985E-2</v>
      </c>
      <c r="P445">
        <v>0.96173459800000005</v>
      </c>
      <c r="Q445">
        <v>-0.1488527352155079</v>
      </c>
      <c r="R445">
        <v>-2.5448428077863711E-3</v>
      </c>
      <c r="S445" t="s">
        <v>29</v>
      </c>
      <c r="T445">
        <v>0.26429255636142501</v>
      </c>
      <c r="U445">
        <v>0.31227178604879602</v>
      </c>
      <c r="V445">
        <v>0.73756574909282679</v>
      </c>
    </row>
    <row r="446" spans="1:22" hidden="1" x14ac:dyDescent="0.3">
      <c r="A446">
        <v>317602877</v>
      </c>
      <c r="B446" t="s">
        <v>22</v>
      </c>
      <c r="C446" t="s">
        <v>41</v>
      </c>
      <c r="D446" s="2">
        <v>44651</v>
      </c>
      <c r="E446" t="s">
        <v>1038</v>
      </c>
      <c r="H446" t="s">
        <v>1039</v>
      </c>
      <c r="I446">
        <v>4</v>
      </c>
      <c r="J446">
        <v>0.11661122</v>
      </c>
      <c r="K446">
        <v>0.115050608</v>
      </c>
      <c r="L446">
        <v>0.12627217600000001</v>
      </c>
      <c r="M446">
        <v>0.82141983100000004</v>
      </c>
      <c r="N446">
        <v>0.54337755399999998</v>
      </c>
      <c r="O446">
        <v>2.8463374E-2</v>
      </c>
      <c r="P446">
        <v>2.2438288000000001E-2</v>
      </c>
      <c r="Q446">
        <v>0.814031156071225</v>
      </c>
      <c r="R446">
        <v>0.79309531802231703</v>
      </c>
      <c r="S446" t="s">
        <v>29</v>
      </c>
      <c r="T446">
        <v>0.96323665344013187</v>
      </c>
      <c r="U446">
        <v>0.31092893000755423</v>
      </c>
      <c r="V446">
        <v>0.86340076685700184</v>
      </c>
    </row>
    <row r="447" spans="1:22" hidden="1" x14ac:dyDescent="0.3">
      <c r="A447">
        <v>491083590</v>
      </c>
      <c r="B447" t="s">
        <v>26</v>
      </c>
      <c r="C447" t="s">
        <v>1152</v>
      </c>
      <c r="D447" s="2">
        <v>44850</v>
      </c>
      <c r="I447">
        <v>4</v>
      </c>
      <c r="J447">
        <v>0.114871423</v>
      </c>
      <c r="K447">
        <v>0.12219011800000001</v>
      </c>
      <c r="L447">
        <v>0.113657861</v>
      </c>
      <c r="M447">
        <v>0.95145877599999995</v>
      </c>
      <c r="N447">
        <v>0.50483539599999994</v>
      </c>
      <c r="O447">
        <v>2.7844758000000001E-2</v>
      </c>
      <c r="P447">
        <v>0.95145877599999995</v>
      </c>
      <c r="Q447">
        <v>-6.2090190856576244E-2</v>
      </c>
      <c r="R447">
        <v>0.52050818042476821</v>
      </c>
      <c r="S447" t="s">
        <v>29</v>
      </c>
      <c r="T447">
        <v>0.28385452860864502</v>
      </c>
      <c r="U447">
        <v>0.30869874337319531</v>
      </c>
      <c r="V447">
        <v>0.36773365080510989</v>
      </c>
    </row>
    <row r="448" spans="1:22" hidden="1" x14ac:dyDescent="0.3">
      <c r="A448">
        <v>491165096</v>
      </c>
      <c r="B448" t="s">
        <v>26</v>
      </c>
      <c r="C448" t="s">
        <v>673</v>
      </c>
      <c r="D448" s="2">
        <v>44541</v>
      </c>
      <c r="E448" t="s">
        <v>105</v>
      </c>
      <c r="H448" t="s">
        <v>150</v>
      </c>
      <c r="I448">
        <v>3</v>
      </c>
      <c r="J448">
        <v>0.127975758</v>
      </c>
      <c r="K448">
        <v>0.12326725100000001</v>
      </c>
      <c r="L448">
        <v>0.11249226800000001</v>
      </c>
      <c r="M448">
        <v>0.12578758700000001</v>
      </c>
      <c r="N448">
        <v>0.50483539599999994</v>
      </c>
      <c r="O448">
        <v>1.6633156999999999E-2</v>
      </c>
      <c r="P448">
        <v>2.3779999999999999E-2</v>
      </c>
      <c r="Q448">
        <v>0.16279281833815371</v>
      </c>
      <c r="R448">
        <v>0.14958597779793451</v>
      </c>
      <c r="S448" t="s">
        <v>29</v>
      </c>
      <c r="T448">
        <v>0.98872878195544278</v>
      </c>
      <c r="U448">
        <v>0.30206050183479499</v>
      </c>
      <c r="V448">
        <v>0.3404058433495647</v>
      </c>
    </row>
    <row r="449" spans="1:22" hidden="1" x14ac:dyDescent="0.3">
      <c r="A449">
        <v>626538288</v>
      </c>
      <c r="B449" t="s">
        <v>22</v>
      </c>
      <c r="C449" t="s">
        <v>861</v>
      </c>
      <c r="D449" s="2">
        <v>44783</v>
      </c>
      <c r="E449" t="s">
        <v>862</v>
      </c>
      <c r="H449" t="s">
        <v>863</v>
      </c>
      <c r="I449">
        <v>5</v>
      </c>
      <c r="J449">
        <v>0.12993131299999999</v>
      </c>
      <c r="K449">
        <v>0.11491101300000001</v>
      </c>
      <c r="L449">
        <v>0.12028454000000001</v>
      </c>
      <c r="M449">
        <v>0.32995165199999998</v>
      </c>
      <c r="N449">
        <v>0.54337755399999998</v>
      </c>
      <c r="O449">
        <v>1.0211033E-2</v>
      </c>
      <c r="P449">
        <v>2.2096035E-2</v>
      </c>
      <c r="Q449">
        <v>0.52675807492336246</v>
      </c>
      <c r="R449">
        <v>0.44021855053080861</v>
      </c>
      <c r="S449" t="s">
        <v>29</v>
      </c>
      <c r="T449">
        <v>0.95862717731322056</v>
      </c>
      <c r="U449">
        <v>0.30085310835325513</v>
      </c>
      <c r="V449">
        <v>0.27782207278173437</v>
      </c>
    </row>
    <row r="450" spans="1:22" hidden="1" x14ac:dyDescent="0.3">
      <c r="A450">
        <v>491165096</v>
      </c>
      <c r="B450" t="s">
        <v>26</v>
      </c>
      <c r="C450" t="s">
        <v>983</v>
      </c>
      <c r="D450" s="2">
        <v>44476</v>
      </c>
      <c r="E450" t="s">
        <v>803</v>
      </c>
      <c r="F450" t="s">
        <v>32</v>
      </c>
      <c r="G450" t="s">
        <v>804</v>
      </c>
      <c r="H450" t="s">
        <v>805</v>
      </c>
      <c r="I450">
        <v>5</v>
      </c>
      <c r="J450">
        <v>0.12114809900000001</v>
      </c>
      <c r="K450">
        <v>0.12731142400000001</v>
      </c>
      <c r="L450">
        <v>0.119736564</v>
      </c>
      <c r="M450">
        <v>0.96173459800000005</v>
      </c>
      <c r="N450">
        <v>0.48505193499999999</v>
      </c>
      <c r="O450">
        <v>1.9047061000000001E-2</v>
      </c>
      <c r="P450">
        <v>0.96173459800000005</v>
      </c>
      <c r="Q450">
        <v>0.78522510275847579</v>
      </c>
      <c r="R450">
        <v>0.57114638251362915</v>
      </c>
      <c r="S450" t="s">
        <v>29</v>
      </c>
      <c r="T450">
        <v>0.77580473579295606</v>
      </c>
      <c r="U450">
        <v>0.29944351049188672</v>
      </c>
      <c r="V450">
        <v>0.56462905099726313</v>
      </c>
    </row>
    <row r="451" spans="1:22" hidden="1" x14ac:dyDescent="0.3">
      <c r="A451">
        <v>229186105</v>
      </c>
      <c r="B451" t="s">
        <v>22</v>
      </c>
      <c r="C451" t="s">
        <v>158</v>
      </c>
      <c r="D451" s="2">
        <v>44422</v>
      </c>
      <c r="G451" t="s">
        <v>239</v>
      </c>
      <c r="I451">
        <v>1</v>
      </c>
      <c r="J451">
        <v>0.116513696</v>
      </c>
      <c r="K451">
        <v>0.119847246</v>
      </c>
      <c r="L451">
        <v>0.116866019</v>
      </c>
      <c r="M451">
        <v>0.12859011400000001</v>
      </c>
      <c r="N451">
        <v>0.54337755399999998</v>
      </c>
      <c r="O451">
        <v>1.8430223999999999E-2</v>
      </c>
      <c r="P451">
        <v>1.9794081000000002E-2</v>
      </c>
      <c r="Q451">
        <v>0.68091822975021776</v>
      </c>
      <c r="R451">
        <v>0.21473572726366971</v>
      </c>
      <c r="S451" t="s">
        <v>29</v>
      </c>
      <c r="T451">
        <v>0.42681705665486441</v>
      </c>
      <c r="U451">
        <v>0.29735504823683889</v>
      </c>
      <c r="V451">
        <v>0.51168138658151174</v>
      </c>
    </row>
    <row r="452" spans="1:22" hidden="1" x14ac:dyDescent="0.3">
      <c r="A452">
        <v>229186105</v>
      </c>
      <c r="B452" t="s">
        <v>22</v>
      </c>
      <c r="C452" t="s">
        <v>65</v>
      </c>
      <c r="D452" s="2">
        <v>44356</v>
      </c>
      <c r="E452" t="s">
        <v>991</v>
      </c>
      <c r="F452" t="s">
        <v>992</v>
      </c>
      <c r="G452" t="s">
        <v>993</v>
      </c>
      <c r="H452" t="s">
        <v>994</v>
      </c>
      <c r="I452">
        <v>5</v>
      </c>
      <c r="J452">
        <v>0.114843493</v>
      </c>
      <c r="K452">
        <v>0.113460477</v>
      </c>
      <c r="L452">
        <v>0.11556224300000001</v>
      </c>
      <c r="M452">
        <v>0.125259859</v>
      </c>
      <c r="N452">
        <v>0.54337755399999998</v>
      </c>
      <c r="O452">
        <v>1.3511596000000001E-2</v>
      </c>
      <c r="P452">
        <v>2.4095912000000001E-2</v>
      </c>
      <c r="Q452">
        <v>6.437695156488174E-2</v>
      </c>
      <c r="R452">
        <v>-9.9828339662884708E-2</v>
      </c>
      <c r="S452" t="s">
        <v>29</v>
      </c>
      <c r="T452">
        <v>0.86643866752764542</v>
      </c>
      <c r="U452">
        <v>0.29648978128331532</v>
      </c>
      <c r="V452">
        <v>0.22781348840614399</v>
      </c>
    </row>
    <row r="453" spans="1:22" x14ac:dyDescent="0.3">
      <c r="A453">
        <v>491083590</v>
      </c>
      <c r="B453" t="s">
        <v>26</v>
      </c>
      <c r="C453" t="s">
        <v>1156</v>
      </c>
      <c r="D453" s="2">
        <v>44269</v>
      </c>
      <c r="G453" t="s">
        <v>1157</v>
      </c>
      <c r="I453">
        <v>2</v>
      </c>
      <c r="J453">
        <v>0.12805411</v>
      </c>
      <c r="K453">
        <v>0.118801422</v>
      </c>
      <c r="L453">
        <v>0.12819487400000001</v>
      </c>
      <c r="M453">
        <v>0.11552477900000001</v>
      </c>
      <c r="N453">
        <v>0.50483539599999994</v>
      </c>
      <c r="O453">
        <v>2.4912567E-2</v>
      </c>
      <c r="P453">
        <v>2.9647811E-2</v>
      </c>
      <c r="Q453">
        <v>-0.40081307668761551</v>
      </c>
      <c r="R453">
        <v>-0.71113424652908452</v>
      </c>
      <c r="S453" t="s">
        <v>25</v>
      </c>
      <c r="T453">
        <v>0.33436281131048218</v>
      </c>
      <c r="U453">
        <v>0.29527828922031008</v>
      </c>
      <c r="V453">
        <v>0.62134449725352958</v>
      </c>
    </row>
    <row r="454" spans="1:22" hidden="1" x14ac:dyDescent="0.3">
      <c r="A454">
        <v>229186105</v>
      </c>
      <c r="B454" t="s">
        <v>22</v>
      </c>
      <c r="C454" t="s">
        <v>331</v>
      </c>
      <c r="D454" s="2">
        <v>44465</v>
      </c>
      <c r="E454" t="s">
        <v>332</v>
      </c>
      <c r="H454" t="s">
        <v>333</v>
      </c>
      <c r="I454">
        <v>4</v>
      </c>
      <c r="J454">
        <v>0.123532893</v>
      </c>
      <c r="K454">
        <v>0.11127801900000001</v>
      </c>
      <c r="L454">
        <v>0.114260706</v>
      </c>
      <c r="M454">
        <v>0.11672922300000001</v>
      </c>
      <c r="N454">
        <v>0.54337755399999998</v>
      </c>
      <c r="O454">
        <v>2.2149434999999999E-2</v>
      </c>
      <c r="P454">
        <v>1.0118481E-2</v>
      </c>
      <c r="Q454">
        <v>8.9339779570114117E-2</v>
      </c>
      <c r="R454">
        <v>0.23938317474799981</v>
      </c>
      <c r="S454" t="s">
        <v>29</v>
      </c>
      <c r="T454">
        <v>0.59871398010010757</v>
      </c>
      <c r="U454">
        <v>0.29058755980635509</v>
      </c>
      <c r="V454">
        <v>0.58220875976823117</v>
      </c>
    </row>
    <row r="455" spans="1:22" hidden="1" x14ac:dyDescent="0.3">
      <c r="A455">
        <v>491165096</v>
      </c>
      <c r="B455" t="s">
        <v>26</v>
      </c>
      <c r="C455" t="s">
        <v>1072</v>
      </c>
      <c r="D455" s="2">
        <v>44379</v>
      </c>
      <c r="G455" t="s">
        <v>1073</v>
      </c>
      <c r="I455">
        <v>1</v>
      </c>
      <c r="J455">
        <v>0.11413162</v>
      </c>
      <c r="K455">
        <v>0.12678906500000001</v>
      </c>
      <c r="L455">
        <v>0.11413595400000001</v>
      </c>
      <c r="M455">
        <v>0.96173459800000005</v>
      </c>
      <c r="N455">
        <v>0.50483539599999994</v>
      </c>
      <c r="O455">
        <v>2.3456517999999999E-2</v>
      </c>
      <c r="P455">
        <v>0.96173459800000005</v>
      </c>
      <c r="Q455">
        <v>0.14969331892146504</v>
      </c>
      <c r="R455">
        <v>0.50138943614518117</v>
      </c>
      <c r="S455" t="s">
        <v>29</v>
      </c>
      <c r="T455">
        <v>0.47018259269666512</v>
      </c>
      <c r="U455">
        <v>0.28274568957876201</v>
      </c>
      <c r="V455">
        <v>0.65219862904497095</v>
      </c>
    </row>
    <row r="456" spans="1:22" hidden="1" x14ac:dyDescent="0.3">
      <c r="A456">
        <v>491037254</v>
      </c>
      <c r="B456" t="s">
        <v>26</v>
      </c>
      <c r="C456" t="s">
        <v>513</v>
      </c>
      <c r="D456" s="2">
        <v>44853</v>
      </c>
      <c r="E456" t="s">
        <v>1108</v>
      </c>
      <c r="F456" t="s">
        <v>102</v>
      </c>
      <c r="H456" t="s">
        <v>1109</v>
      </c>
      <c r="I456">
        <v>5</v>
      </c>
      <c r="J456">
        <v>0.12390374900000001</v>
      </c>
      <c r="K456">
        <v>0.11473430600000001</v>
      </c>
      <c r="L456">
        <v>0.118950058</v>
      </c>
      <c r="M456">
        <v>0.52611585699999996</v>
      </c>
      <c r="N456">
        <v>0.50483539599999994</v>
      </c>
      <c r="O456">
        <v>1.6090463999999999E-2</v>
      </c>
      <c r="P456">
        <v>2.8013322E-2</v>
      </c>
      <c r="Q456">
        <v>0.4411272151664628</v>
      </c>
      <c r="R456">
        <v>-0.23366993985940701</v>
      </c>
      <c r="S456" t="s">
        <v>25</v>
      </c>
      <c r="T456">
        <v>0.53990583950221249</v>
      </c>
      <c r="U456">
        <v>0.28243089868651172</v>
      </c>
      <c r="V456">
        <v>0.53881300903961904</v>
      </c>
    </row>
    <row r="457" spans="1:22" hidden="1" x14ac:dyDescent="0.3">
      <c r="A457">
        <v>491037254</v>
      </c>
      <c r="B457" t="s">
        <v>26</v>
      </c>
      <c r="C457" t="s">
        <v>1087</v>
      </c>
      <c r="D457" s="2">
        <v>44723</v>
      </c>
      <c r="E457" t="s">
        <v>472</v>
      </c>
      <c r="H457" t="s">
        <v>472</v>
      </c>
      <c r="I457">
        <v>5</v>
      </c>
      <c r="J457">
        <v>0.11998605900000001</v>
      </c>
      <c r="K457">
        <v>0.11174218600000001</v>
      </c>
      <c r="L457">
        <v>0.116861035</v>
      </c>
      <c r="M457">
        <v>0.96173459800000005</v>
      </c>
      <c r="N457">
        <v>0.50483539599999994</v>
      </c>
      <c r="O457">
        <v>2.9232254999999999E-2</v>
      </c>
      <c r="P457">
        <v>0.96173459800000005</v>
      </c>
      <c r="Q457">
        <v>7.8314722824348565E-2</v>
      </c>
      <c r="R457">
        <v>0.1042966217865984</v>
      </c>
      <c r="S457" t="s">
        <v>29</v>
      </c>
      <c r="T457">
        <v>0.70492554968895305</v>
      </c>
      <c r="U457">
        <v>0.27970353847147922</v>
      </c>
      <c r="V457">
        <v>4.0558737544681422E-2</v>
      </c>
    </row>
    <row r="458" spans="1:22" hidden="1" x14ac:dyDescent="0.3">
      <c r="A458">
        <v>491165096</v>
      </c>
      <c r="B458" t="s">
        <v>26</v>
      </c>
      <c r="C458" t="s">
        <v>660</v>
      </c>
      <c r="D458" s="2">
        <v>44458</v>
      </c>
      <c r="G458" t="s">
        <v>661</v>
      </c>
      <c r="I458">
        <v>1</v>
      </c>
      <c r="J458">
        <v>0.12767129500000002</v>
      </c>
      <c r="K458">
        <v>0.112727407</v>
      </c>
      <c r="L458">
        <v>0.12026521000000001</v>
      </c>
      <c r="M458">
        <v>0.12348395200000001</v>
      </c>
      <c r="N458">
        <v>0.50483539599999994</v>
      </c>
      <c r="O458">
        <v>1.8859020000000001E-2</v>
      </c>
      <c r="P458">
        <v>2.5225509E-2</v>
      </c>
      <c r="Q458">
        <v>-0.38905733758768968</v>
      </c>
      <c r="R458">
        <v>-0.75391698620171077</v>
      </c>
      <c r="S458" t="s">
        <v>25</v>
      </c>
      <c r="T458">
        <v>0.26023336795152729</v>
      </c>
      <c r="U458">
        <v>0.27936771393471638</v>
      </c>
      <c r="V458">
        <v>0.83068851052007686</v>
      </c>
    </row>
    <row r="459" spans="1:22" x14ac:dyDescent="0.3">
      <c r="A459">
        <v>229186105</v>
      </c>
      <c r="B459" t="s">
        <v>22</v>
      </c>
      <c r="C459" t="s">
        <v>450</v>
      </c>
      <c r="D459" s="2">
        <v>44636</v>
      </c>
      <c r="E459" t="s">
        <v>451</v>
      </c>
      <c r="G459" t="s">
        <v>452</v>
      </c>
      <c r="H459" t="s">
        <v>453</v>
      </c>
      <c r="I459">
        <v>2</v>
      </c>
      <c r="J459">
        <v>0.115090811</v>
      </c>
      <c r="K459">
        <v>0.12391589900000001</v>
      </c>
      <c r="L459">
        <v>0.12717864700000001</v>
      </c>
      <c r="M459">
        <v>0.11500164900000001</v>
      </c>
      <c r="N459">
        <v>0.54337755399999998</v>
      </c>
      <c r="O459">
        <v>1.5735338000000001E-2</v>
      </c>
      <c r="P459">
        <v>1.9751632000000002E-2</v>
      </c>
      <c r="Q459">
        <v>-4.8556805571578404E-2</v>
      </c>
      <c r="R459">
        <v>-0.13651427483684961</v>
      </c>
      <c r="S459" t="s">
        <v>29</v>
      </c>
      <c r="T459">
        <v>0.27728227800167998</v>
      </c>
      <c r="U459">
        <v>0.27790209724886777</v>
      </c>
      <c r="V459">
        <v>0.14519651288466029</v>
      </c>
    </row>
    <row r="460" spans="1:22" hidden="1" x14ac:dyDescent="0.3">
      <c r="A460">
        <v>491037254</v>
      </c>
      <c r="B460" t="s">
        <v>26</v>
      </c>
      <c r="C460" t="s">
        <v>41</v>
      </c>
      <c r="D460" s="2">
        <v>44790</v>
      </c>
      <c r="I460">
        <v>3</v>
      </c>
      <c r="J460">
        <v>0.11638247</v>
      </c>
      <c r="K460">
        <v>0.123613447</v>
      </c>
      <c r="L460">
        <v>0.115208062</v>
      </c>
      <c r="M460">
        <v>0.12452993500000001</v>
      </c>
      <c r="N460">
        <v>0.50483539599999994</v>
      </c>
      <c r="O460">
        <v>2.4155064E-2</v>
      </c>
      <c r="P460">
        <v>2.1515704E-2</v>
      </c>
      <c r="Q460">
        <v>-3.835336198087981E-2</v>
      </c>
      <c r="R460">
        <v>0.46203228491748388</v>
      </c>
      <c r="S460" t="s">
        <v>29</v>
      </c>
      <c r="T460">
        <v>0.36469724945730592</v>
      </c>
      <c r="U460">
        <v>0.27775262374926107</v>
      </c>
      <c r="V460">
        <v>0.59028554295315971</v>
      </c>
    </row>
    <row r="461" spans="1:22" x14ac:dyDescent="0.3">
      <c r="A461">
        <v>317602877</v>
      </c>
      <c r="B461" t="s">
        <v>22</v>
      </c>
      <c r="C461" t="s">
        <v>1040</v>
      </c>
      <c r="D461" s="2">
        <v>44846</v>
      </c>
      <c r="F461" t="s">
        <v>1041</v>
      </c>
      <c r="H461" t="s">
        <v>1041</v>
      </c>
      <c r="I461">
        <v>2</v>
      </c>
      <c r="J461">
        <v>0.113349195</v>
      </c>
      <c r="K461">
        <v>0.11266653600000001</v>
      </c>
      <c r="L461">
        <v>0.11835768000000001</v>
      </c>
      <c r="M461">
        <v>0.116555424</v>
      </c>
      <c r="N461">
        <v>0.54337755399999998</v>
      </c>
      <c r="O461">
        <v>1.4365464E-2</v>
      </c>
      <c r="P461">
        <v>2.6128056E-2</v>
      </c>
      <c r="Q461">
        <v>-0.79949335767422713</v>
      </c>
      <c r="R461">
        <v>-0.68015327469485687</v>
      </c>
      <c r="S461" t="s">
        <v>25</v>
      </c>
      <c r="T461">
        <v>0.39737898846440101</v>
      </c>
      <c r="U461">
        <v>0.27644169058339613</v>
      </c>
      <c r="V461">
        <v>0.96231020298778425</v>
      </c>
    </row>
    <row r="462" spans="1:22" x14ac:dyDescent="0.3">
      <c r="A462">
        <v>491037254</v>
      </c>
      <c r="B462" t="s">
        <v>26</v>
      </c>
      <c r="C462" t="s">
        <v>336</v>
      </c>
      <c r="D462" s="2">
        <v>44478</v>
      </c>
      <c r="G462" t="s">
        <v>748</v>
      </c>
      <c r="I462">
        <v>2</v>
      </c>
      <c r="J462">
        <v>0.117965611</v>
      </c>
      <c r="K462">
        <v>0.11351344200000001</v>
      </c>
      <c r="L462">
        <v>0.11207273500000001</v>
      </c>
      <c r="M462">
        <v>0.129638106</v>
      </c>
      <c r="N462">
        <v>0.50483539599999994</v>
      </c>
      <c r="O462">
        <v>2.1803415E-2</v>
      </c>
      <c r="P462">
        <v>2.1114096999999998E-2</v>
      </c>
      <c r="Q462">
        <v>0.44717084980724009</v>
      </c>
      <c r="R462">
        <v>0.50645511776193497</v>
      </c>
      <c r="S462" t="s">
        <v>29</v>
      </c>
      <c r="T462">
        <v>0.43365533395638889</v>
      </c>
      <c r="U462">
        <v>0.27571985309555219</v>
      </c>
      <c r="V462">
        <v>0.57917525537472214</v>
      </c>
    </row>
    <row r="463" spans="1:22" x14ac:dyDescent="0.3">
      <c r="A463">
        <v>491165096</v>
      </c>
      <c r="B463" t="s">
        <v>26</v>
      </c>
      <c r="C463" t="s">
        <v>251</v>
      </c>
      <c r="D463" s="2">
        <v>44489</v>
      </c>
      <c r="I463">
        <v>2</v>
      </c>
      <c r="J463">
        <v>0.11013629400000001</v>
      </c>
      <c r="K463">
        <v>0.12026379800000001</v>
      </c>
      <c r="L463">
        <v>0.124048107</v>
      </c>
      <c r="M463">
        <v>0.96173459800000005</v>
      </c>
      <c r="N463">
        <v>0.48505193499999999</v>
      </c>
      <c r="O463">
        <v>1.8454050999999999E-2</v>
      </c>
      <c r="P463">
        <v>0.96173459800000005</v>
      </c>
      <c r="Q463">
        <v>-0.30684120530698489</v>
      </c>
      <c r="R463">
        <v>-0.2236842481959419</v>
      </c>
      <c r="S463" t="s">
        <v>25</v>
      </c>
      <c r="T463">
        <v>4.366165770736119E-2</v>
      </c>
      <c r="U463">
        <v>0.27561233867894541</v>
      </c>
      <c r="V463">
        <v>8.5341336484324848E-2</v>
      </c>
    </row>
    <row r="464" spans="1:22" hidden="1" x14ac:dyDescent="0.3">
      <c r="A464">
        <v>491037254</v>
      </c>
      <c r="B464" t="s">
        <v>26</v>
      </c>
      <c r="C464" t="s">
        <v>144</v>
      </c>
      <c r="D464" s="2">
        <v>44325</v>
      </c>
      <c r="E464" t="s">
        <v>145</v>
      </c>
      <c r="H464" t="s">
        <v>145</v>
      </c>
      <c r="I464">
        <v>5</v>
      </c>
      <c r="J464">
        <v>0.12719112800000001</v>
      </c>
      <c r="K464">
        <v>0.12257132800000001</v>
      </c>
      <c r="L464">
        <v>0.127323674</v>
      </c>
      <c r="M464">
        <v>0.81476854399999998</v>
      </c>
      <c r="N464">
        <v>0.50483539599999994</v>
      </c>
      <c r="O464">
        <v>1.0025361999999999E-2</v>
      </c>
      <c r="P464">
        <v>2.8574586999999999E-2</v>
      </c>
      <c r="Q464">
        <v>-0.1437288613133349</v>
      </c>
      <c r="R464">
        <v>0.40297087708506951</v>
      </c>
      <c r="S464" t="s">
        <v>29</v>
      </c>
      <c r="T464">
        <v>0.83065450656524975</v>
      </c>
      <c r="U464">
        <v>0.27454025400012538</v>
      </c>
      <c r="V464">
        <v>8.2207063711781658E-2</v>
      </c>
    </row>
    <row r="465" spans="1:22" hidden="1" x14ac:dyDescent="0.3">
      <c r="A465">
        <v>491165096</v>
      </c>
      <c r="B465" t="s">
        <v>26</v>
      </c>
      <c r="C465" t="s">
        <v>336</v>
      </c>
      <c r="D465" s="2">
        <v>44463</v>
      </c>
      <c r="E465" t="s">
        <v>337</v>
      </c>
      <c r="F465" t="s">
        <v>338</v>
      </c>
      <c r="H465" t="s">
        <v>339</v>
      </c>
      <c r="I465">
        <v>5</v>
      </c>
      <c r="J465">
        <v>0.12460486700000001</v>
      </c>
      <c r="K465">
        <v>0.12696362999999999</v>
      </c>
      <c r="L465">
        <v>0.11014085800000001</v>
      </c>
      <c r="M465">
        <v>0.96173459800000005</v>
      </c>
      <c r="N465">
        <v>0.50483539599999994</v>
      </c>
      <c r="O465">
        <v>2.3822117E-2</v>
      </c>
      <c r="P465">
        <v>0.96173459800000005</v>
      </c>
      <c r="Q465">
        <v>0.74752830423981997</v>
      </c>
      <c r="R465">
        <v>0.75915571604534704</v>
      </c>
      <c r="S465" t="s">
        <v>29</v>
      </c>
      <c r="T465">
        <v>0.55984431230882947</v>
      </c>
      <c r="U465">
        <v>0.27379130751410652</v>
      </c>
      <c r="V465">
        <v>0.49292573980072202</v>
      </c>
    </row>
    <row r="466" spans="1:22" hidden="1" x14ac:dyDescent="0.3">
      <c r="A466">
        <v>317602877</v>
      </c>
      <c r="B466" t="s">
        <v>22</v>
      </c>
      <c r="C466" t="s">
        <v>205</v>
      </c>
      <c r="D466" s="2">
        <v>44571</v>
      </c>
      <c r="E466" t="s">
        <v>984</v>
      </c>
      <c r="F466" t="s">
        <v>792</v>
      </c>
      <c r="H466" t="s">
        <v>985</v>
      </c>
      <c r="I466">
        <v>5</v>
      </c>
      <c r="J466">
        <v>0.115556903</v>
      </c>
      <c r="K466">
        <v>0.124253312</v>
      </c>
      <c r="L466">
        <v>0.126422848</v>
      </c>
      <c r="M466">
        <v>0.32244633299999997</v>
      </c>
      <c r="N466">
        <v>0.54337755399999998</v>
      </c>
      <c r="O466">
        <v>1.3528795E-2</v>
      </c>
      <c r="P466">
        <v>2.3686572999999999E-2</v>
      </c>
      <c r="Q466">
        <v>0.59818030058973592</v>
      </c>
      <c r="R466">
        <v>0.56587713238252479</v>
      </c>
      <c r="S466" t="s">
        <v>29</v>
      </c>
      <c r="T466">
        <v>0.82258387591167392</v>
      </c>
      <c r="U466">
        <v>0.2711474365001848</v>
      </c>
      <c r="V466">
        <v>0.60407167707121923</v>
      </c>
    </row>
    <row r="467" spans="1:22" hidden="1" x14ac:dyDescent="0.3">
      <c r="A467">
        <v>491165096</v>
      </c>
      <c r="B467" t="s">
        <v>26</v>
      </c>
      <c r="C467" t="s">
        <v>149</v>
      </c>
      <c r="D467" s="2">
        <v>44827</v>
      </c>
      <c r="E467" t="s">
        <v>105</v>
      </c>
      <c r="H467" t="s">
        <v>150</v>
      </c>
      <c r="I467">
        <v>5</v>
      </c>
      <c r="J467">
        <v>0.12137104500000001</v>
      </c>
      <c r="K467">
        <v>0.12065654100000001</v>
      </c>
      <c r="L467">
        <v>0.11837858400000001</v>
      </c>
      <c r="M467">
        <v>0.96173459800000005</v>
      </c>
      <c r="N467">
        <v>0.50483539599999994</v>
      </c>
      <c r="O467">
        <v>2.2597447999999999E-2</v>
      </c>
      <c r="P467">
        <v>0.96173459800000005</v>
      </c>
      <c r="Q467">
        <v>-0.30229557686006198</v>
      </c>
      <c r="R467">
        <v>6.1640378467341939E-2</v>
      </c>
      <c r="S467" t="s">
        <v>25</v>
      </c>
      <c r="T467">
        <v>0.47357388843508852</v>
      </c>
      <c r="U467">
        <v>0.26933129830202512</v>
      </c>
      <c r="V467">
        <v>5.6658145295672702E-3</v>
      </c>
    </row>
    <row r="468" spans="1:22" x14ac:dyDescent="0.3">
      <c r="A468">
        <v>491165096</v>
      </c>
      <c r="B468" t="s">
        <v>26</v>
      </c>
      <c r="C468" t="s">
        <v>662</v>
      </c>
      <c r="D468" s="2">
        <v>44909</v>
      </c>
      <c r="E468" t="s">
        <v>974</v>
      </c>
      <c r="H468" t="s">
        <v>975</v>
      </c>
      <c r="I468">
        <v>2</v>
      </c>
      <c r="J468">
        <v>0.116474617</v>
      </c>
      <c r="K468">
        <v>0.11751704900000001</v>
      </c>
      <c r="L468">
        <v>0.12960522400000002</v>
      </c>
      <c r="M468">
        <v>0.95145877599999995</v>
      </c>
      <c r="N468">
        <v>0.50483539599999994</v>
      </c>
      <c r="O468">
        <v>2.5343414000000002E-2</v>
      </c>
      <c r="P468">
        <v>0.95145877599999995</v>
      </c>
      <c r="Q468">
        <v>0.14867564857050861</v>
      </c>
      <c r="R468">
        <v>0.4229793371734204</v>
      </c>
      <c r="S468" t="s">
        <v>29</v>
      </c>
      <c r="T468">
        <v>0.49327684678379963</v>
      </c>
      <c r="U468">
        <v>0.26813902009551338</v>
      </c>
      <c r="V468">
        <v>9.9866821136178174E-2</v>
      </c>
    </row>
    <row r="469" spans="1:22" hidden="1" x14ac:dyDescent="0.3">
      <c r="A469">
        <v>491037254</v>
      </c>
      <c r="B469" t="s">
        <v>26</v>
      </c>
      <c r="C469" t="s">
        <v>146</v>
      </c>
      <c r="D469" s="2">
        <v>44301</v>
      </c>
      <c r="G469" t="s">
        <v>1208</v>
      </c>
      <c r="I469">
        <v>1</v>
      </c>
      <c r="J469">
        <v>0.110420422</v>
      </c>
      <c r="K469">
        <v>0.11964548</v>
      </c>
      <c r="L469">
        <v>0.11517923200000001</v>
      </c>
      <c r="M469">
        <v>0.96173459800000005</v>
      </c>
      <c r="N469">
        <v>0.50483539599999994</v>
      </c>
      <c r="O469">
        <v>2.8955392E-2</v>
      </c>
      <c r="P469">
        <v>0.96173459800000005</v>
      </c>
      <c r="Q469">
        <v>-0.16341716167059284</v>
      </c>
      <c r="R469">
        <v>-0.65024237056367495</v>
      </c>
      <c r="S469" t="s">
        <v>25</v>
      </c>
      <c r="T469">
        <v>6.4986409482894025E-2</v>
      </c>
      <c r="U469">
        <v>0.26601927800538072</v>
      </c>
      <c r="V469">
        <v>0.61515842928698805</v>
      </c>
    </row>
    <row r="470" spans="1:22" hidden="1" x14ac:dyDescent="0.3">
      <c r="A470">
        <v>491083590</v>
      </c>
      <c r="B470" t="s">
        <v>26</v>
      </c>
      <c r="C470" t="s">
        <v>1196</v>
      </c>
      <c r="D470" s="2">
        <v>44908</v>
      </c>
      <c r="E470" t="s">
        <v>670</v>
      </c>
      <c r="F470" t="s">
        <v>102</v>
      </c>
      <c r="G470" t="s">
        <v>671</v>
      </c>
      <c r="H470" t="s">
        <v>672</v>
      </c>
      <c r="I470">
        <v>5</v>
      </c>
      <c r="J470">
        <v>0.11830249900000001</v>
      </c>
      <c r="K470">
        <v>0.11202759700000001</v>
      </c>
      <c r="L470">
        <v>0.11110890500000001</v>
      </c>
      <c r="M470">
        <v>0.96173459800000005</v>
      </c>
      <c r="N470">
        <v>0.48505193499999999</v>
      </c>
      <c r="O470">
        <v>2.0515406999999999E-2</v>
      </c>
      <c r="P470">
        <v>0.96173459800000005</v>
      </c>
      <c r="Q470">
        <v>0.57075611044438146</v>
      </c>
      <c r="R470">
        <v>0.51638393726096399</v>
      </c>
      <c r="S470" t="s">
        <v>29</v>
      </c>
      <c r="T470">
        <v>0.90372396717527048</v>
      </c>
      <c r="U470">
        <v>0.26585113665431348</v>
      </c>
      <c r="V470">
        <v>0.54538112121830251</v>
      </c>
    </row>
    <row r="471" spans="1:22" x14ac:dyDescent="0.3">
      <c r="A471">
        <v>229186105</v>
      </c>
      <c r="B471" t="s">
        <v>22</v>
      </c>
      <c r="C471" t="s">
        <v>494</v>
      </c>
      <c r="D471" s="2">
        <v>44220</v>
      </c>
      <c r="E471" t="s">
        <v>913</v>
      </c>
      <c r="F471" t="s">
        <v>914</v>
      </c>
      <c r="G471" t="s">
        <v>915</v>
      </c>
      <c r="H471" t="s">
        <v>916</v>
      </c>
      <c r="I471">
        <v>2</v>
      </c>
      <c r="J471">
        <v>0.11845312100000001</v>
      </c>
      <c r="K471">
        <v>0.12873449100000001</v>
      </c>
      <c r="L471">
        <v>0.11141582900000001</v>
      </c>
      <c r="M471">
        <v>0.119984858</v>
      </c>
      <c r="N471">
        <v>0.54337755399999998</v>
      </c>
      <c r="O471">
        <v>2.8006244999999999E-2</v>
      </c>
      <c r="P471">
        <v>1.9409466E-2</v>
      </c>
      <c r="Q471">
        <v>-0.64810386741675519</v>
      </c>
      <c r="R471">
        <v>-0.84248005285942895</v>
      </c>
      <c r="S471" t="s">
        <v>25</v>
      </c>
      <c r="T471">
        <v>2.3752357588457951E-4</v>
      </c>
      <c r="U471">
        <v>0.26538740918819459</v>
      </c>
      <c r="V471">
        <v>0.94664443399354625</v>
      </c>
    </row>
    <row r="472" spans="1:22" x14ac:dyDescent="0.3">
      <c r="A472">
        <v>317602877</v>
      </c>
      <c r="B472" t="s">
        <v>22</v>
      </c>
      <c r="C472" t="s">
        <v>205</v>
      </c>
      <c r="D472" s="2">
        <v>44562</v>
      </c>
      <c r="F472" t="s">
        <v>1418</v>
      </c>
      <c r="H472" t="s">
        <v>1418</v>
      </c>
      <c r="I472">
        <v>2</v>
      </c>
      <c r="J472">
        <v>0.12560695700000002</v>
      </c>
      <c r="K472">
        <v>0.12649613900000001</v>
      </c>
      <c r="L472">
        <v>0.1282133</v>
      </c>
      <c r="M472">
        <v>0.126430712</v>
      </c>
      <c r="N472">
        <v>0.54337755399999998</v>
      </c>
      <c r="O472">
        <v>2.8633184999999998E-2</v>
      </c>
      <c r="P472">
        <v>1.6485017000000001E-2</v>
      </c>
      <c r="Q472">
        <v>-0.36551844486761309</v>
      </c>
      <c r="R472">
        <v>-9.3139012859742382E-2</v>
      </c>
      <c r="S472" t="s">
        <v>29</v>
      </c>
      <c r="T472">
        <v>0.48477836715034622</v>
      </c>
      <c r="U472">
        <v>0.26489544723673342</v>
      </c>
      <c r="V472">
        <v>0.2341844468154857</v>
      </c>
    </row>
    <row r="473" spans="1:22" hidden="1" x14ac:dyDescent="0.3">
      <c r="A473">
        <v>626538288</v>
      </c>
      <c r="B473" t="s">
        <v>22</v>
      </c>
      <c r="C473" t="s">
        <v>41</v>
      </c>
      <c r="D473" s="2">
        <v>44322</v>
      </c>
      <c r="E473" t="s">
        <v>1460</v>
      </c>
      <c r="F473" t="s">
        <v>102</v>
      </c>
      <c r="G473" t="s">
        <v>1461</v>
      </c>
      <c r="H473" t="s">
        <v>1462</v>
      </c>
      <c r="I473">
        <v>5</v>
      </c>
      <c r="J473">
        <v>0.12977080000000002</v>
      </c>
      <c r="K473">
        <v>0.11765766300000001</v>
      </c>
      <c r="L473">
        <v>0.12248226800000001</v>
      </c>
      <c r="M473">
        <v>0.11587264800000001</v>
      </c>
      <c r="N473">
        <v>0.54337755399999998</v>
      </c>
      <c r="O473">
        <v>2.7483377999999999E-2</v>
      </c>
      <c r="P473">
        <v>2.6867466E-2</v>
      </c>
      <c r="Q473">
        <v>8.3061963255070689E-2</v>
      </c>
      <c r="R473">
        <v>0.44737941635938822</v>
      </c>
      <c r="S473" t="s">
        <v>25</v>
      </c>
      <c r="T473">
        <v>0.1604001053300721</v>
      </c>
      <c r="U473">
        <v>0.26071329991991649</v>
      </c>
      <c r="V473">
        <v>0.36226808709859121</v>
      </c>
    </row>
    <row r="474" spans="1:22" hidden="1" x14ac:dyDescent="0.3">
      <c r="A474">
        <v>626538288</v>
      </c>
      <c r="B474" t="s">
        <v>22</v>
      </c>
      <c r="C474" t="s">
        <v>664</v>
      </c>
      <c r="D474" s="2">
        <v>44898</v>
      </c>
      <c r="E474" t="s">
        <v>990</v>
      </c>
      <c r="H474" t="s">
        <v>990</v>
      </c>
      <c r="I474">
        <v>3</v>
      </c>
      <c r="J474">
        <v>0.124631242</v>
      </c>
      <c r="K474">
        <v>0.113438251</v>
      </c>
      <c r="L474">
        <v>0.12976981000000001</v>
      </c>
      <c r="M474">
        <v>0.121732927</v>
      </c>
      <c r="N474">
        <v>0.54337755399999998</v>
      </c>
      <c r="O474">
        <v>2.4526070000000001E-2</v>
      </c>
      <c r="P474">
        <v>2.8685065999999999E-2</v>
      </c>
      <c r="Q474">
        <v>0.376058276575853</v>
      </c>
      <c r="R474">
        <v>0.41145002835935512</v>
      </c>
      <c r="S474" t="s">
        <v>29</v>
      </c>
      <c r="T474">
        <v>0.84012150274121877</v>
      </c>
      <c r="U474">
        <v>0.2584316202918181</v>
      </c>
      <c r="V474">
        <v>0.5285781097221971</v>
      </c>
    </row>
    <row r="475" spans="1:22" hidden="1" x14ac:dyDescent="0.3">
      <c r="A475">
        <v>626538288</v>
      </c>
      <c r="B475" t="s">
        <v>22</v>
      </c>
      <c r="C475" t="s">
        <v>631</v>
      </c>
      <c r="D475" s="2">
        <v>44398</v>
      </c>
      <c r="E475" t="s">
        <v>415</v>
      </c>
      <c r="F475" t="s">
        <v>416</v>
      </c>
      <c r="G475" t="s">
        <v>417</v>
      </c>
      <c r="H475" t="s">
        <v>418</v>
      </c>
      <c r="I475">
        <v>3</v>
      </c>
      <c r="J475">
        <v>0.12256239100000001</v>
      </c>
      <c r="K475">
        <v>0.12457739600000001</v>
      </c>
      <c r="L475">
        <v>0.11927244100000001</v>
      </c>
      <c r="M475">
        <v>0.126952807</v>
      </c>
      <c r="N475">
        <v>0.54337755399999998</v>
      </c>
      <c r="O475">
        <v>2.7656462999999999E-2</v>
      </c>
      <c r="P475">
        <v>2.2175958999999999E-2</v>
      </c>
      <c r="Q475">
        <v>0.20024102652450207</v>
      </c>
      <c r="R475">
        <v>2.560652235765257E-2</v>
      </c>
      <c r="S475" t="s">
        <v>29</v>
      </c>
      <c r="T475">
        <v>0.95408693653963306</v>
      </c>
      <c r="U475">
        <v>0.25704726643207992</v>
      </c>
      <c r="V475">
        <v>0.16520393933785019</v>
      </c>
    </row>
    <row r="476" spans="1:22" x14ac:dyDescent="0.3">
      <c r="A476">
        <v>491037254</v>
      </c>
      <c r="B476" t="s">
        <v>26</v>
      </c>
      <c r="C476" t="s">
        <v>488</v>
      </c>
      <c r="D476" s="2">
        <v>44532</v>
      </c>
      <c r="G476" t="s">
        <v>489</v>
      </c>
      <c r="I476">
        <v>2</v>
      </c>
      <c r="J476">
        <v>0.11640054600000001</v>
      </c>
      <c r="K476">
        <v>0.12240482700000001</v>
      </c>
      <c r="L476">
        <v>0.126135471</v>
      </c>
      <c r="M476">
        <v>0.11835815000000001</v>
      </c>
      <c r="N476">
        <v>0.50483539599999994</v>
      </c>
      <c r="O476">
        <v>2.8412562999999998E-2</v>
      </c>
      <c r="P476">
        <v>1.2122508000000001E-2</v>
      </c>
      <c r="Q476">
        <v>-0.21181110561395017</v>
      </c>
      <c r="R476">
        <v>0.62077228643331972</v>
      </c>
      <c r="S476" t="s">
        <v>29</v>
      </c>
      <c r="T476">
        <v>0.33586585714983508</v>
      </c>
      <c r="U476">
        <v>0.25688384764571481</v>
      </c>
      <c r="V476">
        <v>6.4686893515131572E-2</v>
      </c>
    </row>
    <row r="477" spans="1:22" hidden="1" x14ac:dyDescent="0.3">
      <c r="A477">
        <v>491083590</v>
      </c>
      <c r="B477" t="s">
        <v>26</v>
      </c>
      <c r="C477" t="s">
        <v>264</v>
      </c>
      <c r="D477" s="2">
        <v>44917</v>
      </c>
      <c r="E477" t="s">
        <v>138</v>
      </c>
      <c r="F477" t="s">
        <v>102</v>
      </c>
      <c r="H477" t="s">
        <v>737</v>
      </c>
      <c r="I477">
        <v>4</v>
      </c>
      <c r="J477">
        <v>0.12647212800000002</v>
      </c>
      <c r="K477">
        <v>0.11822408100000001</v>
      </c>
      <c r="L477">
        <v>0.12859299200000002</v>
      </c>
      <c r="M477">
        <v>0.12862180600000001</v>
      </c>
      <c r="N477">
        <v>0.50483539599999994</v>
      </c>
      <c r="O477">
        <v>2.1433577999999998E-2</v>
      </c>
      <c r="P477">
        <v>2.1648019000000001E-2</v>
      </c>
      <c r="Q477">
        <v>-0.334532289621356</v>
      </c>
      <c r="R477">
        <v>-0.24066919382471111</v>
      </c>
      <c r="S477" t="s">
        <v>29</v>
      </c>
      <c r="T477">
        <v>0.80531496735790509</v>
      </c>
      <c r="U477">
        <v>0.2556449978092723</v>
      </c>
      <c r="V477">
        <v>0.33040800387577379</v>
      </c>
    </row>
    <row r="478" spans="1:22" x14ac:dyDescent="0.3">
      <c r="A478">
        <v>626538288</v>
      </c>
      <c r="B478" t="s">
        <v>22</v>
      </c>
      <c r="C478" t="s">
        <v>393</v>
      </c>
      <c r="D478" s="2">
        <v>44229</v>
      </c>
      <c r="I478">
        <v>2</v>
      </c>
      <c r="J478">
        <v>0.112784937</v>
      </c>
      <c r="K478">
        <v>0.125764019</v>
      </c>
      <c r="L478">
        <v>0.126300306</v>
      </c>
      <c r="M478">
        <v>0.12623779300000001</v>
      </c>
      <c r="N478">
        <v>0.54337755399999998</v>
      </c>
      <c r="O478">
        <v>1.8305228999999999E-2</v>
      </c>
      <c r="P478">
        <v>2.0121661999999998E-2</v>
      </c>
      <c r="Q478">
        <v>0.50273392357948621</v>
      </c>
      <c r="R478">
        <v>-0.249791919380109</v>
      </c>
      <c r="S478" t="s">
        <v>29</v>
      </c>
      <c r="T478">
        <v>0.60553815764488284</v>
      </c>
      <c r="U478">
        <v>0.25549334465560469</v>
      </c>
      <c r="V478">
        <v>0.52726518091525654</v>
      </c>
    </row>
    <row r="479" spans="1:22" hidden="1" x14ac:dyDescent="0.3">
      <c r="A479">
        <v>491165096</v>
      </c>
      <c r="B479" t="s">
        <v>26</v>
      </c>
      <c r="C479" t="s">
        <v>539</v>
      </c>
      <c r="D479" s="2">
        <v>44744</v>
      </c>
      <c r="G479" t="s">
        <v>540</v>
      </c>
      <c r="I479">
        <v>1</v>
      </c>
      <c r="J479">
        <v>0.11044437</v>
      </c>
      <c r="K479">
        <v>0.11849907000000001</v>
      </c>
      <c r="L479">
        <v>0.11478664600000001</v>
      </c>
      <c r="M479">
        <v>0.11573631500000001</v>
      </c>
      <c r="N479">
        <v>0.48505193499999999</v>
      </c>
      <c r="O479">
        <v>2.9088455999999999E-2</v>
      </c>
      <c r="P479">
        <v>1.3956489000000001E-2</v>
      </c>
      <c r="Q479">
        <v>-0.15396749017997746</v>
      </c>
      <c r="R479">
        <v>-0.2247781812354934</v>
      </c>
      <c r="S479" t="s">
        <v>29</v>
      </c>
      <c r="T479">
        <v>0.157340659702526</v>
      </c>
      <c r="U479">
        <v>0.25541348468521952</v>
      </c>
      <c r="V479">
        <v>0.91873471060637735</v>
      </c>
    </row>
    <row r="480" spans="1:22" hidden="1" x14ac:dyDescent="0.3">
      <c r="A480">
        <v>229186105</v>
      </c>
      <c r="B480" t="s">
        <v>22</v>
      </c>
      <c r="C480" t="s">
        <v>180</v>
      </c>
      <c r="D480" s="2">
        <v>44592</v>
      </c>
      <c r="E480" t="s">
        <v>766</v>
      </c>
      <c r="F480" t="s">
        <v>75</v>
      </c>
      <c r="H480" t="s">
        <v>767</v>
      </c>
      <c r="I480">
        <v>5</v>
      </c>
      <c r="J480">
        <v>0.11465273300000001</v>
      </c>
      <c r="K480">
        <v>0.11095827700000001</v>
      </c>
      <c r="L480">
        <v>0.119785585</v>
      </c>
      <c r="M480">
        <v>0.12369546300000001</v>
      </c>
      <c r="N480">
        <v>0.54337755399999998</v>
      </c>
      <c r="O480">
        <v>2.945045E-2</v>
      </c>
      <c r="P480">
        <v>1.3271101E-2</v>
      </c>
      <c r="Q480">
        <v>-0.17832819480686507</v>
      </c>
      <c r="R480">
        <v>0.1197141647063929</v>
      </c>
      <c r="S480" t="s">
        <v>29</v>
      </c>
      <c r="T480">
        <v>0.92567483088071179</v>
      </c>
      <c r="U480">
        <v>0.25432198117831673</v>
      </c>
      <c r="V480">
        <v>0.55199030212072109</v>
      </c>
    </row>
    <row r="481" spans="1:22" hidden="1" x14ac:dyDescent="0.3">
      <c r="A481">
        <v>491037254</v>
      </c>
      <c r="B481" t="s">
        <v>26</v>
      </c>
      <c r="C481" t="s">
        <v>414</v>
      </c>
      <c r="D481" s="2">
        <v>44889</v>
      </c>
      <c r="E481" t="s">
        <v>415</v>
      </c>
      <c r="F481" t="s">
        <v>416</v>
      </c>
      <c r="G481" t="s">
        <v>417</v>
      </c>
      <c r="H481" t="s">
        <v>418</v>
      </c>
      <c r="I481">
        <v>4</v>
      </c>
      <c r="J481">
        <v>0.11558890600000001</v>
      </c>
      <c r="K481">
        <v>0.11556535300000001</v>
      </c>
      <c r="L481">
        <v>0.112473817</v>
      </c>
      <c r="M481">
        <v>0.12677775800000002</v>
      </c>
      <c r="N481">
        <v>0.50483539599999994</v>
      </c>
      <c r="O481">
        <v>2.1046430000000001E-2</v>
      </c>
      <c r="P481">
        <v>1.9853487E-2</v>
      </c>
      <c r="Q481">
        <v>0.34574506518747522</v>
      </c>
      <c r="R481">
        <v>-9.1239961002302722E-2</v>
      </c>
      <c r="S481" t="s">
        <v>29</v>
      </c>
      <c r="T481">
        <v>1.4667057046263809E-2</v>
      </c>
      <c r="U481">
        <v>0.25397487457202472</v>
      </c>
      <c r="V481">
        <v>0.48154934027585428</v>
      </c>
    </row>
    <row r="482" spans="1:22" hidden="1" x14ac:dyDescent="0.3">
      <c r="A482">
        <v>626538288</v>
      </c>
      <c r="B482" t="s">
        <v>22</v>
      </c>
      <c r="C482" t="s">
        <v>334</v>
      </c>
      <c r="D482" s="2">
        <v>44757</v>
      </c>
      <c r="I482">
        <v>3</v>
      </c>
      <c r="J482">
        <v>0.113883257</v>
      </c>
      <c r="K482">
        <v>0.12626295300000001</v>
      </c>
      <c r="L482">
        <v>0.11846964</v>
      </c>
      <c r="M482">
        <v>0.12611715400000001</v>
      </c>
      <c r="N482">
        <v>0.54337755399999998</v>
      </c>
      <c r="O482">
        <v>2.6980875000000001E-2</v>
      </c>
      <c r="P482">
        <v>2.7754488000000001E-2</v>
      </c>
      <c r="Q482">
        <v>9.9587965346920021E-2</v>
      </c>
      <c r="R482">
        <v>0.35655203393542578</v>
      </c>
      <c r="S482" t="s">
        <v>25</v>
      </c>
      <c r="T482">
        <v>0.49118634086862661</v>
      </c>
      <c r="U482">
        <v>0.25305843280078449</v>
      </c>
      <c r="V482">
        <v>0.16524205044260321</v>
      </c>
    </row>
    <row r="483" spans="1:22" hidden="1" x14ac:dyDescent="0.3">
      <c r="A483">
        <v>491037254</v>
      </c>
      <c r="B483" t="s">
        <v>26</v>
      </c>
      <c r="C483" t="s">
        <v>1106</v>
      </c>
      <c r="D483" s="2">
        <v>44739</v>
      </c>
      <c r="E483" t="s">
        <v>1107</v>
      </c>
      <c r="H483" t="s">
        <v>1107</v>
      </c>
      <c r="I483">
        <v>5</v>
      </c>
      <c r="J483">
        <v>0.126707451</v>
      </c>
      <c r="K483">
        <v>0.11281094300000001</v>
      </c>
      <c r="L483">
        <v>0.11444565500000001</v>
      </c>
      <c r="M483">
        <v>0.95145877599999995</v>
      </c>
      <c r="N483">
        <v>0.48505193499999999</v>
      </c>
      <c r="O483">
        <v>1.4181163E-2</v>
      </c>
      <c r="P483">
        <v>0.95145877599999995</v>
      </c>
      <c r="Q483">
        <v>0.74625416251218835</v>
      </c>
      <c r="R483">
        <v>0.89611077198179412</v>
      </c>
      <c r="S483" t="s">
        <v>29</v>
      </c>
      <c r="T483">
        <v>0.71555331523424193</v>
      </c>
      <c r="U483">
        <v>0.2485802577149421</v>
      </c>
      <c r="V483">
        <v>9.9302202753692947E-2</v>
      </c>
    </row>
    <row r="484" spans="1:22" hidden="1" x14ac:dyDescent="0.3">
      <c r="A484">
        <v>317602877</v>
      </c>
      <c r="B484" t="s">
        <v>22</v>
      </c>
      <c r="C484" t="s">
        <v>231</v>
      </c>
      <c r="D484" s="2">
        <v>44742</v>
      </c>
      <c r="F484" t="s">
        <v>232</v>
      </c>
      <c r="G484" t="s">
        <v>233</v>
      </c>
      <c r="H484" t="s">
        <v>234</v>
      </c>
      <c r="I484">
        <v>1</v>
      </c>
      <c r="J484">
        <v>0.111623284</v>
      </c>
      <c r="K484">
        <v>0.12527713000000001</v>
      </c>
      <c r="L484">
        <v>0.12834153600000001</v>
      </c>
      <c r="M484">
        <v>0.119654568</v>
      </c>
      <c r="N484">
        <v>0.54337755399999998</v>
      </c>
      <c r="O484">
        <v>2.2214635999999999E-2</v>
      </c>
      <c r="P484">
        <v>1.2340901E-2</v>
      </c>
      <c r="Q484">
        <v>5.6584831111694427E-2</v>
      </c>
      <c r="R484">
        <v>0.46873690500741838</v>
      </c>
      <c r="S484" t="s">
        <v>25</v>
      </c>
      <c r="T484">
        <v>0.31719571676539859</v>
      </c>
      <c r="U484">
        <v>0.24433994078646609</v>
      </c>
      <c r="V484">
        <v>0.81778881240490198</v>
      </c>
    </row>
    <row r="485" spans="1:22" x14ac:dyDescent="0.3">
      <c r="A485">
        <v>491083590</v>
      </c>
      <c r="B485" t="s">
        <v>26</v>
      </c>
      <c r="C485" t="s">
        <v>981</v>
      </c>
      <c r="D485" s="2">
        <v>44363</v>
      </c>
      <c r="G485" t="s">
        <v>1144</v>
      </c>
      <c r="I485">
        <v>2</v>
      </c>
      <c r="J485">
        <v>0.12666408700000001</v>
      </c>
      <c r="K485">
        <v>0.11564735800000001</v>
      </c>
      <c r="L485">
        <v>0.121853921</v>
      </c>
      <c r="M485">
        <v>0.96173459800000005</v>
      </c>
      <c r="N485">
        <v>0.50483539599999994</v>
      </c>
      <c r="O485">
        <v>2.8352013999999998E-2</v>
      </c>
      <c r="P485">
        <v>0.96173459800000005</v>
      </c>
      <c r="Q485">
        <v>-4.127715551855457E-2</v>
      </c>
      <c r="R485">
        <v>0.46624157390723309</v>
      </c>
      <c r="S485" t="s">
        <v>29</v>
      </c>
      <c r="T485">
        <v>0.261040466700795</v>
      </c>
      <c r="U485">
        <v>0.2436567160638666</v>
      </c>
      <c r="V485">
        <v>4.4853568023568657E-2</v>
      </c>
    </row>
    <row r="486" spans="1:22" hidden="1" x14ac:dyDescent="0.3">
      <c r="A486">
        <v>626538288</v>
      </c>
      <c r="B486" t="s">
        <v>22</v>
      </c>
      <c r="C486" t="s">
        <v>35</v>
      </c>
      <c r="D486" s="2">
        <v>44473</v>
      </c>
      <c r="I486">
        <v>3</v>
      </c>
      <c r="J486">
        <v>0.11566728100000001</v>
      </c>
      <c r="K486">
        <v>0.12423555900000001</v>
      </c>
      <c r="L486">
        <v>0.11411243</v>
      </c>
      <c r="M486">
        <v>0.124150709</v>
      </c>
      <c r="N486">
        <v>0.54337755399999998</v>
      </c>
      <c r="O486">
        <v>2.3803421000000002E-2</v>
      </c>
      <c r="P486">
        <v>1.6340019000000001E-2</v>
      </c>
      <c r="Q486">
        <v>-8.7985212555006659E-2</v>
      </c>
      <c r="R486">
        <v>0.48745113455749628</v>
      </c>
      <c r="S486" t="s">
        <v>29</v>
      </c>
      <c r="T486">
        <v>0.83064251775062459</v>
      </c>
      <c r="U486">
        <v>0.24347796840486721</v>
      </c>
      <c r="V486">
        <v>0.98010899241376692</v>
      </c>
    </row>
    <row r="487" spans="1:22" hidden="1" x14ac:dyDescent="0.3">
      <c r="A487">
        <v>491165096</v>
      </c>
      <c r="B487" t="s">
        <v>26</v>
      </c>
      <c r="C487" t="s">
        <v>174</v>
      </c>
      <c r="D487" s="2">
        <v>44686</v>
      </c>
      <c r="G487" t="s">
        <v>852</v>
      </c>
      <c r="I487">
        <v>1</v>
      </c>
      <c r="J487">
        <v>0.111534457</v>
      </c>
      <c r="K487">
        <v>0.119983979</v>
      </c>
      <c r="L487">
        <v>0.123990685</v>
      </c>
      <c r="M487">
        <v>0.12852559899999999</v>
      </c>
      <c r="N487">
        <v>0.50483539599999994</v>
      </c>
      <c r="O487">
        <v>2.3288475999999999E-2</v>
      </c>
      <c r="P487">
        <v>1.8739097E-2</v>
      </c>
      <c r="Q487">
        <v>-0.10755299855457509</v>
      </c>
      <c r="R487">
        <v>1.359820976004533E-2</v>
      </c>
      <c r="S487" t="s">
        <v>29</v>
      </c>
      <c r="T487">
        <v>0.34438373204423323</v>
      </c>
      <c r="U487">
        <v>0.2390553321972656</v>
      </c>
      <c r="V487">
        <v>0.89312103843175805</v>
      </c>
    </row>
    <row r="488" spans="1:22" hidden="1" x14ac:dyDescent="0.3">
      <c r="A488">
        <v>317602877</v>
      </c>
      <c r="B488" t="s">
        <v>22</v>
      </c>
      <c r="C488" t="s">
        <v>682</v>
      </c>
      <c r="D488" s="2">
        <v>44735</v>
      </c>
      <c r="E488" t="s">
        <v>354</v>
      </c>
      <c r="H488" t="s">
        <v>355</v>
      </c>
      <c r="I488">
        <v>4</v>
      </c>
      <c r="J488">
        <v>0.111648119</v>
      </c>
      <c r="K488">
        <v>0.12043102</v>
      </c>
      <c r="L488">
        <v>0.12688371800000001</v>
      </c>
      <c r="M488">
        <v>0.54862051999999994</v>
      </c>
      <c r="N488">
        <v>0.54337755399999998</v>
      </c>
      <c r="O488">
        <v>2.8957269000000001E-2</v>
      </c>
      <c r="P488">
        <v>1.9990983E-2</v>
      </c>
      <c r="Q488">
        <v>0.23555674185665279</v>
      </c>
      <c r="R488">
        <v>0.16219574889294869</v>
      </c>
      <c r="S488" t="s">
        <v>29</v>
      </c>
      <c r="T488">
        <v>0.8462452920190493</v>
      </c>
      <c r="U488">
        <v>0.23678430931138539</v>
      </c>
      <c r="V488">
        <v>0.90606588568636526</v>
      </c>
    </row>
    <row r="489" spans="1:22" hidden="1" x14ac:dyDescent="0.3">
      <c r="A489">
        <v>491083590</v>
      </c>
      <c r="B489" t="s">
        <v>26</v>
      </c>
      <c r="C489" t="s">
        <v>1017</v>
      </c>
      <c r="D489" s="2">
        <v>44454</v>
      </c>
      <c r="E489" t="s">
        <v>1018</v>
      </c>
      <c r="H489" t="s">
        <v>1018</v>
      </c>
      <c r="I489">
        <v>5</v>
      </c>
      <c r="J489">
        <v>0.11774902600000001</v>
      </c>
      <c r="K489">
        <v>0.114607733</v>
      </c>
      <c r="L489">
        <v>0.12237494</v>
      </c>
      <c r="M489">
        <v>0.96173459800000005</v>
      </c>
      <c r="N489">
        <v>0.50483539599999994</v>
      </c>
      <c r="O489">
        <v>2.6374936000000002E-2</v>
      </c>
      <c r="P489">
        <v>0.96173459800000005</v>
      </c>
      <c r="Q489">
        <v>-0.17675521660081764</v>
      </c>
      <c r="R489">
        <v>-0.46812604952477133</v>
      </c>
      <c r="S489" t="s">
        <v>25</v>
      </c>
      <c r="T489">
        <v>0.1027924044926657</v>
      </c>
      <c r="U489">
        <v>0.23585759914368709</v>
      </c>
      <c r="V489">
        <v>0.42238452218430589</v>
      </c>
    </row>
    <row r="490" spans="1:22" hidden="1" x14ac:dyDescent="0.3">
      <c r="A490">
        <v>491037254</v>
      </c>
      <c r="B490" t="s">
        <v>26</v>
      </c>
      <c r="C490" t="s">
        <v>379</v>
      </c>
      <c r="D490" s="2">
        <v>44520</v>
      </c>
      <c r="I490">
        <v>3</v>
      </c>
      <c r="J490">
        <v>0.11276031</v>
      </c>
      <c r="K490">
        <v>0.12939231900000001</v>
      </c>
      <c r="L490">
        <v>0.12242212600000001</v>
      </c>
      <c r="M490">
        <v>0.119123175</v>
      </c>
      <c r="N490">
        <v>0.50483539599999994</v>
      </c>
      <c r="O490">
        <v>1.1796443E-2</v>
      </c>
      <c r="P490">
        <v>2.8936851E-2</v>
      </c>
      <c r="Q490">
        <v>0.4347508698090361</v>
      </c>
      <c r="R490">
        <v>-0.55400918831705792</v>
      </c>
      <c r="S490" t="s">
        <v>29</v>
      </c>
      <c r="T490">
        <v>0.63324077491096054</v>
      </c>
      <c r="U490">
        <v>0.23523558480198481</v>
      </c>
      <c r="V490">
        <v>0.573349345635218</v>
      </c>
    </row>
    <row r="491" spans="1:22" x14ac:dyDescent="0.3">
      <c r="A491">
        <v>491037254</v>
      </c>
      <c r="B491" t="s">
        <v>26</v>
      </c>
      <c r="C491" t="s">
        <v>864</v>
      </c>
      <c r="D491" s="2">
        <v>44435</v>
      </c>
      <c r="G491" t="s">
        <v>865</v>
      </c>
      <c r="I491">
        <v>2</v>
      </c>
      <c r="J491">
        <v>0.114478492</v>
      </c>
      <c r="K491">
        <v>0.11278639</v>
      </c>
      <c r="L491">
        <v>0.12333931400000001</v>
      </c>
      <c r="M491">
        <v>0.96173459800000005</v>
      </c>
      <c r="N491">
        <v>0.50483539599999994</v>
      </c>
      <c r="O491">
        <v>1.7304559000000001E-2</v>
      </c>
      <c r="P491">
        <v>0.96173459800000005</v>
      </c>
      <c r="Q491">
        <v>2.705875800385921E-2</v>
      </c>
      <c r="R491">
        <v>0.30639046801937431</v>
      </c>
      <c r="S491" t="s">
        <v>29</v>
      </c>
      <c r="T491">
        <v>0.51822393418817003</v>
      </c>
      <c r="U491">
        <v>0.23276314710128879</v>
      </c>
      <c r="V491">
        <v>0.14817792822994549</v>
      </c>
    </row>
    <row r="492" spans="1:22" x14ac:dyDescent="0.3">
      <c r="A492">
        <v>626538288</v>
      </c>
      <c r="B492" t="s">
        <v>22</v>
      </c>
      <c r="C492" t="s">
        <v>1266</v>
      </c>
      <c r="D492" s="2">
        <v>44700</v>
      </c>
      <c r="I492">
        <v>2</v>
      </c>
      <c r="J492">
        <v>0.12235863100000001</v>
      </c>
      <c r="K492">
        <v>0.12228266400000001</v>
      </c>
      <c r="L492">
        <v>0.11599877</v>
      </c>
      <c r="M492">
        <v>0.124767026</v>
      </c>
      <c r="N492">
        <v>0.54337755399999998</v>
      </c>
      <c r="O492">
        <v>2.6504973000000001E-2</v>
      </c>
      <c r="P492">
        <v>2.2523481000000001E-2</v>
      </c>
      <c r="Q492">
        <v>-0.87762491912948581</v>
      </c>
      <c r="R492">
        <v>-0.95596132376095</v>
      </c>
      <c r="S492" t="s">
        <v>25</v>
      </c>
      <c r="T492">
        <v>5.2683835977228588E-2</v>
      </c>
      <c r="U492">
        <v>0.232645538562681</v>
      </c>
      <c r="V492">
        <v>0.79172025926134648</v>
      </c>
    </row>
    <row r="493" spans="1:22" hidden="1" x14ac:dyDescent="0.3">
      <c r="A493">
        <v>491083590</v>
      </c>
      <c r="B493" t="s">
        <v>26</v>
      </c>
      <c r="C493" t="s">
        <v>214</v>
      </c>
      <c r="D493" s="2">
        <v>44780</v>
      </c>
      <c r="E493" t="s">
        <v>215</v>
      </c>
      <c r="G493" t="s">
        <v>216</v>
      </c>
      <c r="H493" t="s">
        <v>217</v>
      </c>
      <c r="I493">
        <v>3</v>
      </c>
      <c r="J493">
        <v>0.11344172100000001</v>
      </c>
      <c r="K493">
        <v>0.11791555400000001</v>
      </c>
      <c r="L493">
        <v>0.11405706500000001</v>
      </c>
      <c r="M493">
        <v>0.12699874999999999</v>
      </c>
      <c r="N493">
        <v>0.50483539599999994</v>
      </c>
      <c r="O493">
        <v>1.6329092E-2</v>
      </c>
      <c r="P493">
        <v>1.2534254999999999E-2</v>
      </c>
      <c r="Q493">
        <v>4.1611125128839049E-2</v>
      </c>
      <c r="R493">
        <v>-4.6451487624699687E-2</v>
      </c>
      <c r="S493" t="s">
        <v>29</v>
      </c>
      <c r="T493">
        <v>0.79534183795909741</v>
      </c>
      <c r="U493">
        <v>0.2325513583653801</v>
      </c>
      <c r="V493">
        <v>6.7384554785522521E-2</v>
      </c>
    </row>
    <row r="494" spans="1:22" x14ac:dyDescent="0.3">
      <c r="A494">
        <v>491037254</v>
      </c>
      <c r="B494" t="s">
        <v>26</v>
      </c>
      <c r="C494" t="s">
        <v>505</v>
      </c>
      <c r="D494" s="2">
        <v>44656</v>
      </c>
      <c r="G494" t="s">
        <v>506</v>
      </c>
      <c r="I494">
        <v>2</v>
      </c>
      <c r="J494">
        <v>0.126648344</v>
      </c>
      <c r="K494">
        <v>0.119450309</v>
      </c>
      <c r="L494">
        <v>0.120139992</v>
      </c>
      <c r="M494">
        <v>0.96173459800000005</v>
      </c>
      <c r="N494">
        <v>0.50483539599999994</v>
      </c>
      <c r="O494">
        <v>1.7098624E-2</v>
      </c>
      <c r="P494">
        <v>0.96173459800000005</v>
      </c>
      <c r="Q494">
        <v>-0.30133450340963042</v>
      </c>
      <c r="R494">
        <v>0.1935608045211864</v>
      </c>
      <c r="S494" t="s">
        <v>25</v>
      </c>
      <c r="T494">
        <v>0.49809075351100568</v>
      </c>
      <c r="U494">
        <v>0.2308291891540121</v>
      </c>
      <c r="V494">
        <v>0.469641774680709</v>
      </c>
    </row>
    <row r="495" spans="1:22" hidden="1" x14ac:dyDescent="0.3">
      <c r="A495">
        <v>229186105</v>
      </c>
      <c r="B495" t="s">
        <v>22</v>
      </c>
      <c r="C495" t="s">
        <v>251</v>
      </c>
      <c r="D495" s="2">
        <v>44680</v>
      </c>
      <c r="E495" t="s">
        <v>252</v>
      </c>
      <c r="G495" t="s">
        <v>253</v>
      </c>
      <c r="H495" t="s">
        <v>254</v>
      </c>
      <c r="I495">
        <v>4</v>
      </c>
      <c r="J495">
        <v>0.111316235</v>
      </c>
      <c r="K495">
        <v>0.12007377200000001</v>
      </c>
      <c r="L495">
        <v>0.119990967</v>
      </c>
      <c r="M495">
        <v>0.11584830200000001</v>
      </c>
      <c r="N495">
        <v>0.54337755399999998</v>
      </c>
      <c r="O495">
        <v>1.0043682999999999E-2</v>
      </c>
      <c r="P495">
        <v>2.7962476999999999E-2</v>
      </c>
      <c r="Q495">
        <v>0.52684194867199918</v>
      </c>
      <c r="R495">
        <v>7.6635034784128045E-2</v>
      </c>
      <c r="S495" t="s">
        <v>29</v>
      </c>
      <c r="T495">
        <v>0.70394613513850945</v>
      </c>
      <c r="U495">
        <v>0.23024616842786991</v>
      </c>
      <c r="V495">
        <v>0.52523975752016017</v>
      </c>
    </row>
    <row r="496" spans="1:22" x14ac:dyDescent="0.3">
      <c r="A496">
        <v>491083590</v>
      </c>
      <c r="B496" t="s">
        <v>26</v>
      </c>
      <c r="C496" t="s">
        <v>41</v>
      </c>
      <c r="D496" s="2">
        <v>44310</v>
      </c>
      <c r="I496">
        <v>2</v>
      </c>
      <c r="J496">
        <v>0.12571850600000001</v>
      </c>
      <c r="K496">
        <v>0.12684213699999999</v>
      </c>
      <c r="L496">
        <v>0.12900613999999999</v>
      </c>
      <c r="M496">
        <v>0.96173459800000005</v>
      </c>
      <c r="N496">
        <v>0.50483539599999994</v>
      </c>
      <c r="O496">
        <v>2.6115277999999999E-2</v>
      </c>
      <c r="P496">
        <v>0.96173459800000005</v>
      </c>
      <c r="Q496">
        <v>4.0821508203185169E-2</v>
      </c>
      <c r="R496">
        <v>-0.2255157538933209</v>
      </c>
      <c r="S496" t="s">
        <v>25</v>
      </c>
      <c r="T496">
        <v>9.4854336284980745E-3</v>
      </c>
      <c r="U496">
        <v>0.22889460484661359</v>
      </c>
      <c r="V496">
        <v>0.38587450289511588</v>
      </c>
    </row>
    <row r="497" spans="1:22" x14ac:dyDescent="0.3">
      <c r="A497">
        <v>491083590</v>
      </c>
      <c r="B497" t="s">
        <v>26</v>
      </c>
      <c r="C497" t="s">
        <v>972</v>
      </c>
      <c r="D497" s="2">
        <v>44376</v>
      </c>
      <c r="G497" t="s">
        <v>973</v>
      </c>
      <c r="I497">
        <v>2</v>
      </c>
      <c r="J497">
        <v>0.12531943100000001</v>
      </c>
      <c r="K497">
        <v>0.12962363100000002</v>
      </c>
      <c r="L497">
        <v>0.11196689800000001</v>
      </c>
      <c r="M497">
        <v>0.95145877599999995</v>
      </c>
      <c r="N497">
        <v>0.50483539599999994</v>
      </c>
      <c r="O497">
        <v>1.1510665E-2</v>
      </c>
      <c r="P497">
        <v>0.95145877599999995</v>
      </c>
      <c r="Q497">
        <v>-0.19458255302398053</v>
      </c>
      <c r="R497">
        <v>0.15493183404707139</v>
      </c>
      <c r="S497" t="s">
        <v>29</v>
      </c>
      <c r="T497">
        <v>0.27339099189536997</v>
      </c>
      <c r="U497">
        <v>0.22784241754310999</v>
      </c>
      <c r="V497">
        <v>0.52244414540546447</v>
      </c>
    </row>
    <row r="498" spans="1:22" hidden="1" x14ac:dyDescent="0.3">
      <c r="A498">
        <v>491037254</v>
      </c>
      <c r="B498" t="s">
        <v>26</v>
      </c>
      <c r="C498" t="s">
        <v>83</v>
      </c>
      <c r="D498" s="2">
        <v>44700</v>
      </c>
      <c r="E498" t="s">
        <v>84</v>
      </c>
      <c r="F498" t="s">
        <v>47</v>
      </c>
      <c r="G498" t="s">
        <v>85</v>
      </c>
      <c r="H498" t="s">
        <v>86</v>
      </c>
      <c r="I498">
        <v>4</v>
      </c>
      <c r="J498">
        <v>0.115788818</v>
      </c>
      <c r="K498">
        <v>0.128619972</v>
      </c>
      <c r="L498">
        <v>0.110287459</v>
      </c>
      <c r="M498">
        <v>0.21124895099999999</v>
      </c>
      <c r="N498">
        <v>0.48505193499999999</v>
      </c>
      <c r="O498">
        <v>2.1194349000000001E-2</v>
      </c>
      <c r="P498">
        <v>1.7976828E-2</v>
      </c>
      <c r="Q498">
        <v>-0.17346939622955243</v>
      </c>
      <c r="R498">
        <v>9.8442977905703152E-2</v>
      </c>
      <c r="S498" t="s">
        <v>25</v>
      </c>
      <c r="T498">
        <v>0.51261520520580517</v>
      </c>
      <c r="U498">
        <v>0.2274094958613789</v>
      </c>
      <c r="V498">
        <v>0.54838203619565395</v>
      </c>
    </row>
    <row r="499" spans="1:22" hidden="1" x14ac:dyDescent="0.3">
      <c r="A499">
        <v>491165096</v>
      </c>
      <c r="B499" t="s">
        <v>26</v>
      </c>
      <c r="C499" t="s">
        <v>171</v>
      </c>
      <c r="D499" s="2">
        <v>44830</v>
      </c>
      <c r="E499" t="s">
        <v>105</v>
      </c>
      <c r="H499" t="s">
        <v>150</v>
      </c>
      <c r="I499">
        <v>5</v>
      </c>
      <c r="J499">
        <v>0.12159462300000001</v>
      </c>
      <c r="K499">
        <v>0.12166255600000001</v>
      </c>
      <c r="L499">
        <v>0.12962089700000001</v>
      </c>
      <c r="M499">
        <v>0.94112378900000004</v>
      </c>
      <c r="N499">
        <v>0.50483539599999994</v>
      </c>
      <c r="O499">
        <v>1.6818955999999999E-2</v>
      </c>
      <c r="P499">
        <v>0.94112378900000004</v>
      </c>
      <c r="Q499">
        <v>-0.3192140528470564</v>
      </c>
      <c r="R499">
        <v>0.30042380047730988</v>
      </c>
      <c r="S499" t="s">
        <v>29</v>
      </c>
      <c r="T499">
        <v>0.95523631272347898</v>
      </c>
      <c r="U499">
        <v>0.22735730009609881</v>
      </c>
      <c r="V499">
        <v>7.1842922981873503E-2</v>
      </c>
    </row>
    <row r="500" spans="1:22" hidden="1" x14ac:dyDescent="0.3">
      <c r="A500">
        <v>626538288</v>
      </c>
      <c r="B500" t="s">
        <v>22</v>
      </c>
      <c r="C500" t="s">
        <v>944</v>
      </c>
      <c r="D500" s="2">
        <v>44628</v>
      </c>
      <c r="I500">
        <v>3</v>
      </c>
      <c r="J500">
        <v>0.12989164</v>
      </c>
      <c r="K500">
        <v>0.124999074</v>
      </c>
      <c r="L500">
        <v>0.11473698900000001</v>
      </c>
      <c r="M500">
        <v>0.128428387</v>
      </c>
      <c r="N500">
        <v>0.54337755399999998</v>
      </c>
      <c r="O500">
        <v>2.1661354000000001E-2</v>
      </c>
      <c r="P500">
        <v>2.2607954999999999E-2</v>
      </c>
      <c r="Q500">
        <v>-0.47128460664010569</v>
      </c>
      <c r="R500">
        <v>-0.59854999458156932</v>
      </c>
      <c r="S500" t="s">
        <v>25</v>
      </c>
      <c r="T500">
        <v>3.486516023382491E-2</v>
      </c>
      <c r="U500">
        <v>0.22696469436536421</v>
      </c>
      <c r="V500">
        <v>0.7823883294600873</v>
      </c>
    </row>
    <row r="501" spans="1:22" hidden="1" x14ac:dyDescent="0.3">
      <c r="A501">
        <v>229186105</v>
      </c>
      <c r="B501" t="s">
        <v>22</v>
      </c>
      <c r="C501" t="s">
        <v>41</v>
      </c>
      <c r="D501" s="2">
        <v>44496</v>
      </c>
      <c r="E501" t="s">
        <v>42</v>
      </c>
      <c r="F501" t="s">
        <v>836</v>
      </c>
      <c r="H501" t="s">
        <v>837</v>
      </c>
      <c r="I501">
        <v>3</v>
      </c>
      <c r="J501">
        <v>0.12987567999999999</v>
      </c>
      <c r="K501">
        <v>0.11182975000000001</v>
      </c>
      <c r="L501">
        <v>0.120656943</v>
      </c>
      <c r="M501">
        <v>0.123557898</v>
      </c>
      <c r="N501">
        <v>0.54337755399999998</v>
      </c>
      <c r="O501">
        <v>2.3330516999999999E-2</v>
      </c>
      <c r="P501">
        <v>2.3108314000000001E-2</v>
      </c>
      <c r="Q501">
        <v>0.5045156163038399</v>
      </c>
      <c r="R501">
        <v>0.14532220785525579</v>
      </c>
      <c r="S501" t="s">
        <v>25</v>
      </c>
      <c r="T501">
        <v>0.16633160774314221</v>
      </c>
      <c r="U501">
        <v>0.22673038292351069</v>
      </c>
      <c r="V501">
        <v>0.43010287652980012</v>
      </c>
    </row>
    <row r="502" spans="1:22" hidden="1" x14ac:dyDescent="0.3">
      <c r="A502">
        <v>317602877</v>
      </c>
      <c r="B502" t="s">
        <v>22</v>
      </c>
      <c r="C502" t="s">
        <v>842</v>
      </c>
      <c r="D502" s="2">
        <v>44376</v>
      </c>
      <c r="G502" t="s">
        <v>843</v>
      </c>
      <c r="I502">
        <v>1</v>
      </c>
      <c r="J502">
        <v>0.12293674500000001</v>
      </c>
      <c r="K502">
        <v>0.11648657800000001</v>
      </c>
      <c r="L502">
        <v>0.12427412500000001</v>
      </c>
      <c r="M502">
        <v>0.126860739</v>
      </c>
      <c r="N502">
        <v>0.54337755399999998</v>
      </c>
      <c r="O502">
        <v>1.1456905999999999E-2</v>
      </c>
      <c r="P502">
        <v>2.3731486E-2</v>
      </c>
      <c r="Q502">
        <v>-0.430286615192495</v>
      </c>
      <c r="R502">
        <v>-0.65966297266060103</v>
      </c>
      <c r="S502" t="s">
        <v>29</v>
      </c>
      <c r="T502">
        <v>0.59291839983178185</v>
      </c>
      <c r="U502">
        <v>0.22614705158994081</v>
      </c>
      <c r="V502">
        <v>0.72911442477851696</v>
      </c>
    </row>
    <row r="503" spans="1:22" hidden="1" x14ac:dyDescent="0.3">
      <c r="A503">
        <v>491165096</v>
      </c>
      <c r="B503" t="s">
        <v>26</v>
      </c>
      <c r="C503" t="s">
        <v>244</v>
      </c>
      <c r="D503" s="2">
        <v>44883</v>
      </c>
      <c r="E503" t="s">
        <v>245</v>
      </c>
      <c r="F503" t="s">
        <v>102</v>
      </c>
      <c r="G503" t="s">
        <v>42</v>
      </c>
      <c r="H503" t="s">
        <v>246</v>
      </c>
      <c r="I503">
        <v>4</v>
      </c>
      <c r="J503">
        <v>0.120244294</v>
      </c>
      <c r="K503">
        <v>0.118871267</v>
      </c>
      <c r="L503">
        <v>0.11859689300000001</v>
      </c>
      <c r="M503">
        <v>0.21096648800000001</v>
      </c>
      <c r="N503">
        <v>0.50483539599999994</v>
      </c>
      <c r="O503">
        <v>1.9657570999999999E-2</v>
      </c>
      <c r="P503">
        <v>2.1432731999999999E-2</v>
      </c>
      <c r="Q503">
        <v>-0.16504814896667275</v>
      </c>
      <c r="R503">
        <v>-0.23353993033821721</v>
      </c>
      <c r="S503" t="s">
        <v>29</v>
      </c>
      <c r="T503">
        <v>0.93520181529945967</v>
      </c>
      <c r="U503">
        <v>0.22554132992573259</v>
      </c>
      <c r="V503">
        <v>0.63442414528658364</v>
      </c>
    </row>
    <row r="504" spans="1:22" hidden="1" x14ac:dyDescent="0.3">
      <c r="A504">
        <v>626538288</v>
      </c>
      <c r="B504" t="s">
        <v>22</v>
      </c>
      <c r="C504" t="s">
        <v>580</v>
      </c>
      <c r="D504" s="2">
        <v>44838</v>
      </c>
      <c r="G504" t="s">
        <v>581</v>
      </c>
      <c r="I504">
        <v>1</v>
      </c>
      <c r="J504">
        <v>0.11511487400000001</v>
      </c>
      <c r="K504">
        <v>0.129091077</v>
      </c>
      <c r="L504">
        <v>0.12156436800000001</v>
      </c>
      <c r="M504">
        <v>0.111504041</v>
      </c>
      <c r="N504">
        <v>0.54337755399999998</v>
      </c>
      <c r="O504">
        <v>2.3439523E-2</v>
      </c>
      <c r="P504">
        <v>1.1583728E-2</v>
      </c>
      <c r="Q504">
        <v>0.46099907446972599</v>
      </c>
      <c r="R504">
        <v>-0.1235461401725777</v>
      </c>
      <c r="S504" t="s">
        <v>25</v>
      </c>
      <c r="T504">
        <v>0.16082546907819009</v>
      </c>
      <c r="U504">
        <v>0.22543875546369391</v>
      </c>
      <c r="V504">
        <v>0.81027482524524197</v>
      </c>
    </row>
    <row r="505" spans="1:22" hidden="1" x14ac:dyDescent="0.3">
      <c r="A505">
        <v>491165096</v>
      </c>
      <c r="B505" t="s">
        <v>26</v>
      </c>
      <c r="C505" t="s">
        <v>866</v>
      </c>
      <c r="D505" s="2">
        <v>44441</v>
      </c>
      <c r="E505" t="s">
        <v>867</v>
      </c>
      <c r="H505" t="s">
        <v>868</v>
      </c>
      <c r="I505">
        <v>4</v>
      </c>
      <c r="J505">
        <v>0.12930419300000001</v>
      </c>
      <c r="K505">
        <v>0.11316896100000001</v>
      </c>
      <c r="L505">
        <v>0.120666167</v>
      </c>
      <c r="M505">
        <v>0.52569446799999997</v>
      </c>
      <c r="N505">
        <v>0.464535535</v>
      </c>
      <c r="O505">
        <v>2.7992012E-2</v>
      </c>
      <c r="P505">
        <v>1.6909223000000001E-2</v>
      </c>
      <c r="Q505">
        <v>0.77731637489800787</v>
      </c>
      <c r="R505">
        <v>0.95682057009292043</v>
      </c>
      <c r="S505" t="s">
        <v>29</v>
      </c>
      <c r="T505">
        <v>0.72482655987405831</v>
      </c>
      <c r="U505">
        <v>0.22522370226848981</v>
      </c>
      <c r="V505">
        <v>3.5938674921553337E-2</v>
      </c>
    </row>
    <row r="506" spans="1:22" hidden="1" x14ac:dyDescent="0.3">
      <c r="A506">
        <v>229186105</v>
      </c>
      <c r="B506" t="s">
        <v>22</v>
      </c>
      <c r="C506" t="s">
        <v>592</v>
      </c>
      <c r="D506" s="2">
        <v>44924</v>
      </c>
      <c r="G506" t="s">
        <v>593</v>
      </c>
      <c r="I506">
        <v>1</v>
      </c>
      <c r="J506">
        <v>0.1154124</v>
      </c>
      <c r="K506">
        <v>0.12456024500000001</v>
      </c>
      <c r="L506">
        <v>0.11214444800000001</v>
      </c>
      <c r="M506">
        <v>0.112669378</v>
      </c>
      <c r="N506">
        <v>0.54337755399999998</v>
      </c>
      <c r="O506">
        <v>2.1228767999999999E-2</v>
      </c>
      <c r="P506">
        <v>2.9104854999999999E-2</v>
      </c>
      <c r="Q506">
        <v>-0.14672659898779294</v>
      </c>
      <c r="R506">
        <v>0.4662033214111948</v>
      </c>
      <c r="S506" t="s">
        <v>29</v>
      </c>
      <c r="T506">
        <v>0.51524792431472588</v>
      </c>
      <c r="U506">
        <v>0.22456400000000001</v>
      </c>
      <c r="V506">
        <v>0.93031888483782366</v>
      </c>
    </row>
    <row r="507" spans="1:22" hidden="1" x14ac:dyDescent="0.3">
      <c r="A507">
        <v>491165096</v>
      </c>
      <c r="B507" t="s">
        <v>26</v>
      </c>
      <c r="C507" t="s">
        <v>1326</v>
      </c>
      <c r="D507" s="2">
        <v>44738</v>
      </c>
      <c r="E507" t="s">
        <v>514</v>
      </c>
      <c r="H507" t="s">
        <v>1327</v>
      </c>
      <c r="I507">
        <v>4</v>
      </c>
      <c r="J507">
        <v>0.127363386</v>
      </c>
      <c r="K507">
        <v>0.12489650200000001</v>
      </c>
      <c r="L507">
        <v>0.110499682</v>
      </c>
      <c r="M507">
        <v>0.31092523799999999</v>
      </c>
      <c r="N507">
        <v>0.50483539599999994</v>
      </c>
      <c r="O507">
        <v>1.5875889000000001E-2</v>
      </c>
      <c r="P507">
        <v>2.8597170000000002E-2</v>
      </c>
      <c r="Q507">
        <v>0.47622867733457541</v>
      </c>
      <c r="R507">
        <v>0.62143271867805749</v>
      </c>
      <c r="S507" t="s">
        <v>29</v>
      </c>
      <c r="T507">
        <v>0.63723157978948686</v>
      </c>
      <c r="U507">
        <v>0.22361443449631119</v>
      </c>
      <c r="V507">
        <v>0.15432156528307939</v>
      </c>
    </row>
    <row r="508" spans="1:22" x14ac:dyDescent="0.3">
      <c r="A508">
        <v>626538288</v>
      </c>
      <c r="B508" t="s">
        <v>22</v>
      </c>
      <c r="C508" t="s">
        <v>1300</v>
      </c>
      <c r="D508" s="2">
        <v>44584</v>
      </c>
      <c r="E508" t="s">
        <v>1301</v>
      </c>
      <c r="F508" t="s">
        <v>1302</v>
      </c>
      <c r="G508" t="s">
        <v>1303</v>
      </c>
      <c r="H508" t="s">
        <v>1304</v>
      </c>
      <c r="I508">
        <v>2</v>
      </c>
      <c r="J508">
        <v>0.111359466</v>
      </c>
      <c r="K508">
        <v>0.11127759500000001</v>
      </c>
      <c r="L508">
        <v>0.12468700100000001</v>
      </c>
      <c r="M508">
        <v>0.11140736200000001</v>
      </c>
      <c r="N508">
        <v>0.54337755399999998</v>
      </c>
      <c r="O508">
        <v>2.5929035E-2</v>
      </c>
      <c r="P508">
        <v>2.7972331E-2</v>
      </c>
      <c r="Q508">
        <v>0.18901497495226441</v>
      </c>
      <c r="R508">
        <v>0.13256283030996871</v>
      </c>
      <c r="S508" t="s">
        <v>29</v>
      </c>
      <c r="T508">
        <v>0.27536988340505097</v>
      </c>
      <c r="U508">
        <v>0.22106337145372851</v>
      </c>
      <c r="V508">
        <v>0.20065101740376121</v>
      </c>
    </row>
    <row r="509" spans="1:22" hidden="1" x14ac:dyDescent="0.3">
      <c r="A509">
        <v>317602877</v>
      </c>
      <c r="B509" t="s">
        <v>22</v>
      </c>
      <c r="C509" t="s">
        <v>1190</v>
      </c>
      <c r="D509" s="2">
        <v>44868</v>
      </c>
      <c r="E509" t="s">
        <v>1191</v>
      </c>
      <c r="F509" t="s">
        <v>1192</v>
      </c>
      <c r="H509" t="s">
        <v>1193</v>
      </c>
      <c r="I509">
        <v>4</v>
      </c>
      <c r="J509">
        <v>0.116836946</v>
      </c>
      <c r="K509">
        <v>0.116516492</v>
      </c>
      <c r="L509">
        <v>0.110383358</v>
      </c>
      <c r="M509">
        <v>0.12830424000000001</v>
      </c>
      <c r="N509">
        <v>0.54337755399999998</v>
      </c>
      <c r="O509">
        <v>2.7364062000000001E-2</v>
      </c>
      <c r="P509">
        <v>2.4078268999999999E-2</v>
      </c>
      <c r="Q509">
        <v>3.0114581833830062E-2</v>
      </c>
      <c r="R509">
        <v>-0.1613001124273237</v>
      </c>
      <c r="S509" t="s">
        <v>25</v>
      </c>
      <c r="T509">
        <v>8.8543410613618145E-2</v>
      </c>
      <c r="U509">
        <v>0.22080262978563911</v>
      </c>
      <c r="V509">
        <v>0.5959888421834818</v>
      </c>
    </row>
    <row r="510" spans="1:22" hidden="1" x14ac:dyDescent="0.3">
      <c r="A510">
        <v>317602877</v>
      </c>
      <c r="B510" t="s">
        <v>22</v>
      </c>
      <c r="C510" t="s">
        <v>494</v>
      </c>
      <c r="D510" s="2">
        <v>44915</v>
      </c>
      <c r="E510" t="s">
        <v>1386</v>
      </c>
      <c r="H510" t="s">
        <v>1387</v>
      </c>
      <c r="I510">
        <v>5</v>
      </c>
      <c r="J510">
        <v>0.124288282</v>
      </c>
      <c r="K510">
        <v>0.12626125600000002</v>
      </c>
      <c r="L510">
        <v>0.118705854</v>
      </c>
      <c r="M510">
        <v>0.11777264600000001</v>
      </c>
      <c r="N510">
        <v>0.54337755399999998</v>
      </c>
      <c r="O510">
        <v>1.6522121000000001E-2</v>
      </c>
      <c r="P510">
        <v>1.7149392999999999E-2</v>
      </c>
      <c r="Q510">
        <v>0.28160197961104649</v>
      </c>
      <c r="R510">
        <v>9.2801085452762916E-2</v>
      </c>
      <c r="S510" t="s">
        <v>25</v>
      </c>
      <c r="T510">
        <v>0.5303543937282561</v>
      </c>
      <c r="U510">
        <v>0.21720909769121061</v>
      </c>
      <c r="V510">
        <v>0.23465344177584929</v>
      </c>
    </row>
    <row r="511" spans="1:22" hidden="1" x14ac:dyDescent="0.3">
      <c r="A511">
        <v>317602877</v>
      </c>
      <c r="B511" t="s">
        <v>22</v>
      </c>
      <c r="C511" t="s">
        <v>494</v>
      </c>
      <c r="D511" s="2">
        <v>44393</v>
      </c>
      <c r="G511" t="s">
        <v>495</v>
      </c>
      <c r="I511">
        <v>1</v>
      </c>
      <c r="J511">
        <v>0.12918944400000001</v>
      </c>
      <c r="K511">
        <v>0.126411836</v>
      </c>
      <c r="L511">
        <v>0.114203839</v>
      </c>
      <c r="M511">
        <v>0.12606526800000001</v>
      </c>
      <c r="N511">
        <v>0.54337755399999998</v>
      </c>
      <c r="O511">
        <v>2.2927302E-2</v>
      </c>
      <c r="P511">
        <v>2.0475170000000001E-2</v>
      </c>
      <c r="Q511">
        <v>-0.95371368298048642</v>
      </c>
      <c r="R511">
        <v>-0.80589091547535774</v>
      </c>
      <c r="S511" t="s">
        <v>25</v>
      </c>
      <c r="T511">
        <v>0.31214805669644707</v>
      </c>
      <c r="U511">
        <v>0.21609045318530751</v>
      </c>
      <c r="V511">
        <v>0.93737843816432076</v>
      </c>
    </row>
    <row r="512" spans="1:22" x14ac:dyDescent="0.3">
      <c r="A512">
        <v>491083590</v>
      </c>
      <c r="B512" t="s">
        <v>26</v>
      </c>
      <c r="C512" t="s">
        <v>587</v>
      </c>
      <c r="D512" s="2">
        <v>44359</v>
      </c>
      <c r="G512" t="s">
        <v>588</v>
      </c>
      <c r="I512">
        <v>2</v>
      </c>
      <c r="J512">
        <v>0.12983778400000001</v>
      </c>
      <c r="K512">
        <v>0.11179132</v>
      </c>
      <c r="L512">
        <v>0.11766775700000001</v>
      </c>
      <c r="M512">
        <v>0.95145877599999995</v>
      </c>
      <c r="N512">
        <v>0.50483539599999994</v>
      </c>
      <c r="O512">
        <v>1.5093234000000001E-2</v>
      </c>
      <c r="P512">
        <v>0.95145877599999995</v>
      </c>
      <c r="Q512">
        <v>-0.43198400956363697</v>
      </c>
      <c r="R512">
        <v>-0.65758706686434276</v>
      </c>
      <c r="S512" t="s">
        <v>25</v>
      </c>
      <c r="T512">
        <v>0.24606965879799819</v>
      </c>
      <c r="U512">
        <v>0.21552986879133179</v>
      </c>
      <c r="V512">
        <v>0.87735561220526004</v>
      </c>
    </row>
    <row r="513" spans="1:22" hidden="1" x14ac:dyDescent="0.3">
      <c r="A513">
        <v>229186105</v>
      </c>
      <c r="B513" t="s">
        <v>22</v>
      </c>
      <c r="C513" t="s">
        <v>264</v>
      </c>
      <c r="D513" s="2">
        <v>44546</v>
      </c>
      <c r="G513" t="s">
        <v>335</v>
      </c>
      <c r="I513">
        <v>1</v>
      </c>
      <c r="J513">
        <v>0.11080577900000001</v>
      </c>
      <c r="K513">
        <v>0.124347255</v>
      </c>
      <c r="L513">
        <v>0.12429796900000001</v>
      </c>
      <c r="M513">
        <v>0.12777685</v>
      </c>
      <c r="N513">
        <v>0.54337755399999998</v>
      </c>
      <c r="O513">
        <v>2.2324812999999999E-2</v>
      </c>
      <c r="P513">
        <v>1.8470812E-2</v>
      </c>
      <c r="Q513">
        <v>0.46859046752988531</v>
      </c>
      <c r="R513">
        <v>4.5160417531506458E-2</v>
      </c>
      <c r="S513" t="s">
        <v>29</v>
      </c>
      <c r="T513">
        <v>0.29883588633731378</v>
      </c>
      <c r="U513">
        <v>0.21540000000000001</v>
      </c>
      <c r="V513">
        <v>0.85272801987571123</v>
      </c>
    </row>
    <row r="514" spans="1:22" x14ac:dyDescent="0.3">
      <c r="A514">
        <v>229186105</v>
      </c>
      <c r="B514" t="s">
        <v>22</v>
      </c>
      <c r="C514" t="s">
        <v>960</v>
      </c>
      <c r="D514" s="2">
        <v>44505</v>
      </c>
      <c r="E514" t="s">
        <v>416</v>
      </c>
      <c r="F514" t="s">
        <v>961</v>
      </c>
      <c r="G514" t="s">
        <v>962</v>
      </c>
      <c r="H514" t="s">
        <v>963</v>
      </c>
      <c r="I514">
        <v>2</v>
      </c>
      <c r="J514">
        <v>0.113952784</v>
      </c>
      <c r="K514">
        <v>0.12582568599999999</v>
      </c>
      <c r="L514">
        <v>0.11892298500000001</v>
      </c>
      <c r="M514">
        <v>0.11209055800000001</v>
      </c>
      <c r="N514">
        <v>0.54337755399999998</v>
      </c>
      <c r="O514">
        <v>2.4891940000000001E-2</v>
      </c>
      <c r="P514">
        <v>2.2329218000000001E-2</v>
      </c>
      <c r="Q514">
        <v>0.37587401260057529</v>
      </c>
      <c r="R514">
        <v>-0.48126637111043141</v>
      </c>
      <c r="S514" t="s">
        <v>29</v>
      </c>
      <c r="T514">
        <v>0.3145965568094109</v>
      </c>
      <c r="U514">
        <v>0.2119824909022385</v>
      </c>
      <c r="V514">
        <v>0.88803906436011781</v>
      </c>
    </row>
    <row r="515" spans="1:22" hidden="1" x14ac:dyDescent="0.3">
      <c r="A515">
        <v>626538288</v>
      </c>
      <c r="B515" t="s">
        <v>22</v>
      </c>
      <c r="C515" t="s">
        <v>1439</v>
      </c>
      <c r="D515" s="2">
        <v>44311</v>
      </c>
      <c r="E515" t="s">
        <v>1440</v>
      </c>
      <c r="F515" t="s">
        <v>102</v>
      </c>
      <c r="G515" t="s">
        <v>1441</v>
      </c>
      <c r="H515" t="s">
        <v>1442</v>
      </c>
      <c r="I515">
        <v>3</v>
      </c>
      <c r="J515">
        <v>0.11390394300000001</v>
      </c>
      <c r="K515">
        <v>0.11276736400000001</v>
      </c>
      <c r="L515">
        <v>0.12518478</v>
      </c>
      <c r="M515">
        <v>0.12868539600000001</v>
      </c>
      <c r="N515">
        <v>0.54337755399999998</v>
      </c>
      <c r="O515">
        <v>1.4749721E-2</v>
      </c>
      <c r="P515">
        <v>1.1961157E-2</v>
      </c>
      <c r="Q515">
        <v>0.30818985145898908</v>
      </c>
      <c r="R515">
        <v>-0.25395245050320159</v>
      </c>
      <c r="S515" t="s">
        <v>29</v>
      </c>
      <c r="T515">
        <v>0.53840149038078755</v>
      </c>
      <c r="U515">
        <v>0.21175535066547829</v>
      </c>
      <c r="V515">
        <v>0.37005233467425519</v>
      </c>
    </row>
    <row r="516" spans="1:22" hidden="1" x14ac:dyDescent="0.3">
      <c r="A516">
        <v>491083590</v>
      </c>
      <c r="B516" t="s">
        <v>26</v>
      </c>
      <c r="C516" t="s">
        <v>41</v>
      </c>
      <c r="D516" s="2">
        <v>44819</v>
      </c>
      <c r="E516" t="s">
        <v>969</v>
      </c>
      <c r="F516" t="s">
        <v>382</v>
      </c>
      <c r="G516" t="s">
        <v>970</v>
      </c>
      <c r="H516" t="s">
        <v>971</v>
      </c>
      <c r="I516">
        <v>4</v>
      </c>
      <c r="J516">
        <v>0.12545342000000001</v>
      </c>
      <c r="K516">
        <v>0.121861124</v>
      </c>
      <c r="L516">
        <v>0.11581998800000001</v>
      </c>
      <c r="M516">
        <v>0.116191186</v>
      </c>
      <c r="N516">
        <v>0.50483539599999994</v>
      </c>
      <c r="O516">
        <v>2.7628206999999998E-2</v>
      </c>
      <c r="P516">
        <v>1.5879227999999999E-2</v>
      </c>
      <c r="Q516">
        <v>-0.41782466668278101</v>
      </c>
      <c r="R516">
        <v>-0.3391132893504889</v>
      </c>
      <c r="S516" t="s">
        <v>29</v>
      </c>
      <c r="T516">
        <v>0.75705926761122333</v>
      </c>
      <c r="U516">
        <v>0.20984199485640939</v>
      </c>
      <c r="V516">
        <v>0.12992992453570129</v>
      </c>
    </row>
    <row r="517" spans="1:22" x14ac:dyDescent="0.3">
      <c r="A517">
        <v>229186105</v>
      </c>
      <c r="B517" t="s">
        <v>22</v>
      </c>
      <c r="C517" t="s">
        <v>41</v>
      </c>
      <c r="D517" s="2">
        <v>44473</v>
      </c>
      <c r="E517" t="s">
        <v>1172</v>
      </c>
      <c r="F517" t="s">
        <v>1173</v>
      </c>
      <c r="G517" t="s">
        <v>1174</v>
      </c>
      <c r="H517" t="s">
        <v>1175</v>
      </c>
      <c r="I517">
        <v>2</v>
      </c>
      <c r="J517">
        <v>0.12445569200000001</v>
      </c>
      <c r="K517">
        <v>0.126748992</v>
      </c>
      <c r="L517">
        <v>0.111640215</v>
      </c>
      <c r="M517">
        <v>0.124964674</v>
      </c>
      <c r="N517">
        <v>0.54337755399999998</v>
      </c>
      <c r="O517">
        <v>2.0366374E-2</v>
      </c>
      <c r="P517">
        <v>2.6928704000000001E-2</v>
      </c>
      <c r="Q517">
        <v>-0.69112936678474535</v>
      </c>
      <c r="R517">
        <v>-0.8805401385978282</v>
      </c>
      <c r="S517" t="s">
        <v>25</v>
      </c>
      <c r="T517">
        <v>0.34857366724197048</v>
      </c>
      <c r="U517">
        <v>0.20975294768368141</v>
      </c>
      <c r="V517">
        <v>0.77308904169746617</v>
      </c>
    </row>
    <row r="518" spans="1:22" hidden="1" x14ac:dyDescent="0.3">
      <c r="A518">
        <v>626538288</v>
      </c>
      <c r="B518" t="s">
        <v>22</v>
      </c>
      <c r="C518" t="s">
        <v>820</v>
      </c>
      <c r="D518" s="2">
        <v>44212</v>
      </c>
      <c r="E518" t="s">
        <v>821</v>
      </c>
      <c r="F518" t="s">
        <v>189</v>
      </c>
      <c r="G518" t="s">
        <v>822</v>
      </c>
      <c r="H518" t="s">
        <v>823</v>
      </c>
      <c r="I518">
        <v>4</v>
      </c>
      <c r="J518">
        <v>0.127826364</v>
      </c>
      <c r="K518">
        <v>0.12658301299999999</v>
      </c>
      <c r="L518">
        <v>0.12529552500000002</v>
      </c>
      <c r="M518">
        <v>0.84862051999999999</v>
      </c>
      <c r="N518">
        <v>0.54337755399999998</v>
      </c>
      <c r="O518">
        <v>2.2773452999999999E-2</v>
      </c>
      <c r="P518">
        <v>2.4632087E-2</v>
      </c>
      <c r="Q518">
        <v>0.104469054880164</v>
      </c>
      <c r="R518">
        <v>0.56582386722994382</v>
      </c>
      <c r="S518" t="s">
        <v>29</v>
      </c>
      <c r="T518">
        <v>0.91062400354030393</v>
      </c>
      <c r="U518">
        <v>0.20618616451842639</v>
      </c>
      <c r="V518">
        <v>3.2645677545668612E-2</v>
      </c>
    </row>
    <row r="519" spans="1:22" hidden="1" x14ac:dyDescent="0.3">
      <c r="A519">
        <v>626538288</v>
      </c>
      <c r="B519" t="s">
        <v>22</v>
      </c>
      <c r="C519" t="s">
        <v>1226</v>
      </c>
      <c r="D519" s="2">
        <v>44281</v>
      </c>
      <c r="G519" t="s">
        <v>1227</v>
      </c>
      <c r="I519">
        <v>1</v>
      </c>
      <c r="J519">
        <v>0.122769776</v>
      </c>
      <c r="K519">
        <v>0.128679559</v>
      </c>
      <c r="L519">
        <v>0.111016052</v>
      </c>
      <c r="M519">
        <v>0.12257088100000001</v>
      </c>
      <c r="N519">
        <v>0.54337755399999998</v>
      </c>
      <c r="O519">
        <v>2.8251986999999999E-2</v>
      </c>
      <c r="P519">
        <v>1.9941786E-2</v>
      </c>
      <c r="Q519">
        <v>-0.9363628084781197</v>
      </c>
      <c r="R519">
        <v>-0.58445206151690998</v>
      </c>
      <c r="S519" t="s">
        <v>25</v>
      </c>
      <c r="T519">
        <v>0.2008590898622942</v>
      </c>
      <c r="U519">
        <v>0.20293636757490219</v>
      </c>
      <c r="V519">
        <v>0.67610823141441112</v>
      </c>
    </row>
    <row r="520" spans="1:22" hidden="1" x14ac:dyDescent="0.3">
      <c r="A520">
        <v>491083590</v>
      </c>
      <c r="B520" t="s">
        <v>26</v>
      </c>
      <c r="C520" t="s">
        <v>775</v>
      </c>
      <c r="D520" s="2">
        <v>44600</v>
      </c>
      <c r="E520" t="s">
        <v>577</v>
      </c>
      <c r="F520" t="s">
        <v>75</v>
      </c>
      <c r="G520" t="s">
        <v>776</v>
      </c>
      <c r="H520" t="s">
        <v>777</v>
      </c>
      <c r="I520">
        <v>5</v>
      </c>
      <c r="J520">
        <v>0.110291343</v>
      </c>
      <c r="K520">
        <v>0.11385741100000001</v>
      </c>
      <c r="L520">
        <v>0.113308403</v>
      </c>
      <c r="M520">
        <v>0.96173459800000005</v>
      </c>
      <c r="N520">
        <v>0.50483539599999994</v>
      </c>
      <c r="O520">
        <v>2.2309028000000002E-2</v>
      </c>
      <c r="P520">
        <v>0.96173459800000005</v>
      </c>
      <c r="Q520">
        <v>0.33670003952792199</v>
      </c>
      <c r="R520">
        <v>0.208164862857947</v>
      </c>
      <c r="S520" t="s">
        <v>29</v>
      </c>
      <c r="T520">
        <v>0.58855422897324539</v>
      </c>
      <c r="U520">
        <v>0.19885627777529591</v>
      </c>
      <c r="V520">
        <v>0.37480356778179641</v>
      </c>
    </row>
    <row r="521" spans="1:22" hidden="1" x14ac:dyDescent="0.3">
      <c r="A521">
        <v>491083590</v>
      </c>
      <c r="B521" t="s">
        <v>26</v>
      </c>
      <c r="C521" t="s">
        <v>1199</v>
      </c>
      <c r="D521" s="2">
        <v>44645</v>
      </c>
      <c r="E521" t="s">
        <v>105</v>
      </c>
      <c r="H521" t="s">
        <v>150</v>
      </c>
      <c r="I521">
        <v>5</v>
      </c>
      <c r="J521">
        <v>0.11243776200000001</v>
      </c>
      <c r="K521">
        <v>0.110273234</v>
      </c>
      <c r="L521">
        <v>0.11902570400000001</v>
      </c>
      <c r="M521">
        <v>0.11866927400000001</v>
      </c>
      <c r="N521">
        <v>0.464535535</v>
      </c>
      <c r="O521">
        <v>1.3079265E-2</v>
      </c>
      <c r="P521">
        <v>1.5633587000000001E-2</v>
      </c>
      <c r="Q521">
        <v>0.26537706530072641</v>
      </c>
      <c r="R521">
        <v>0.45705796838956481</v>
      </c>
      <c r="S521" t="s">
        <v>25</v>
      </c>
      <c r="T521">
        <v>1.7379790185479641E-2</v>
      </c>
      <c r="U521">
        <v>0.19584081258691891</v>
      </c>
      <c r="V521">
        <v>0.176085434451449</v>
      </c>
    </row>
    <row r="522" spans="1:22" hidden="1" x14ac:dyDescent="0.3">
      <c r="A522">
        <v>229186105</v>
      </c>
      <c r="B522" t="s">
        <v>22</v>
      </c>
      <c r="C522" t="s">
        <v>1240</v>
      </c>
      <c r="D522" s="2">
        <v>44802</v>
      </c>
      <c r="E522" t="s">
        <v>1241</v>
      </c>
      <c r="F522" t="s">
        <v>102</v>
      </c>
      <c r="G522" t="s">
        <v>1242</v>
      </c>
      <c r="H522" t="s">
        <v>1243</v>
      </c>
      <c r="I522">
        <v>5</v>
      </c>
      <c r="J522">
        <v>0.114430345</v>
      </c>
      <c r="K522">
        <v>0.11543328400000001</v>
      </c>
      <c r="L522">
        <v>0.11548328100000001</v>
      </c>
      <c r="M522">
        <v>0.123049695</v>
      </c>
      <c r="N522">
        <v>0.54337755399999998</v>
      </c>
      <c r="O522">
        <v>1.4890809E-2</v>
      </c>
      <c r="P522">
        <v>2.3314308999999998E-2</v>
      </c>
      <c r="Q522">
        <v>1.188096302140257E-2</v>
      </c>
      <c r="R522">
        <v>-8.0288330420307974E-2</v>
      </c>
      <c r="S522" t="s">
        <v>29</v>
      </c>
      <c r="T522">
        <v>0.18001043747272349</v>
      </c>
      <c r="U522">
        <v>0.195609273044515</v>
      </c>
      <c r="V522">
        <v>0.41564218668590569</v>
      </c>
    </row>
    <row r="523" spans="1:22" hidden="1" x14ac:dyDescent="0.3">
      <c r="A523">
        <v>491165096</v>
      </c>
      <c r="B523" t="s">
        <v>26</v>
      </c>
      <c r="C523" t="s">
        <v>717</v>
      </c>
      <c r="D523" s="2">
        <v>44538</v>
      </c>
      <c r="E523" t="s">
        <v>718</v>
      </c>
      <c r="F523" t="s">
        <v>645</v>
      </c>
      <c r="G523" t="s">
        <v>719</v>
      </c>
      <c r="H523" t="s">
        <v>720</v>
      </c>
      <c r="I523">
        <v>3</v>
      </c>
      <c r="J523">
        <v>0.11946055</v>
      </c>
      <c r="K523">
        <v>0.12888417700000002</v>
      </c>
      <c r="L523">
        <v>0.11689539500000001</v>
      </c>
      <c r="M523">
        <v>0.12673104800000001</v>
      </c>
      <c r="N523">
        <v>0.50483539599999994</v>
      </c>
      <c r="O523">
        <v>2.1192336999999999E-2</v>
      </c>
      <c r="P523">
        <v>2.3952927999999998E-2</v>
      </c>
      <c r="Q523">
        <v>-0.44487728365746881</v>
      </c>
      <c r="R523">
        <v>-0.99104793831433413</v>
      </c>
      <c r="S523" t="s">
        <v>25</v>
      </c>
      <c r="T523">
        <v>0.23005368303143389</v>
      </c>
      <c r="U523">
        <v>0.19395386726777489</v>
      </c>
      <c r="V523">
        <v>0.71011005642170666</v>
      </c>
    </row>
    <row r="524" spans="1:22" x14ac:dyDescent="0.3">
      <c r="A524">
        <v>491165096</v>
      </c>
      <c r="B524" t="s">
        <v>26</v>
      </c>
      <c r="C524" t="s">
        <v>41</v>
      </c>
      <c r="D524" s="2">
        <v>44587</v>
      </c>
      <c r="I524">
        <v>2</v>
      </c>
      <c r="J524">
        <v>0.11613944600000001</v>
      </c>
      <c r="K524">
        <v>0.11775390300000001</v>
      </c>
      <c r="L524">
        <v>0.11611627000000001</v>
      </c>
      <c r="M524">
        <v>0.120252101</v>
      </c>
      <c r="N524">
        <v>0.50483539599999994</v>
      </c>
      <c r="O524">
        <v>2.7429770999999999E-2</v>
      </c>
      <c r="P524">
        <v>2.7439702E-2</v>
      </c>
      <c r="Q524">
        <v>0.14944863956998161</v>
      </c>
      <c r="R524">
        <v>0.16295343155156641</v>
      </c>
      <c r="S524" t="s">
        <v>29</v>
      </c>
      <c r="T524">
        <v>0.48039769794008902</v>
      </c>
      <c r="U524">
        <v>0.19178245559186061</v>
      </c>
      <c r="V524">
        <v>0.412309703016075</v>
      </c>
    </row>
    <row r="525" spans="1:22" x14ac:dyDescent="0.3">
      <c r="A525">
        <v>229186105</v>
      </c>
      <c r="B525" t="s">
        <v>22</v>
      </c>
      <c r="C525" t="s">
        <v>665</v>
      </c>
      <c r="D525" s="2">
        <v>44346</v>
      </c>
      <c r="E525" t="s">
        <v>666</v>
      </c>
      <c r="F525" t="s">
        <v>667</v>
      </c>
      <c r="H525" t="s">
        <v>668</v>
      </c>
      <c r="I525">
        <v>2</v>
      </c>
      <c r="J525">
        <v>0.123431755</v>
      </c>
      <c r="K525">
        <v>0.11005416300000001</v>
      </c>
      <c r="L525">
        <v>0.118577688</v>
      </c>
      <c r="M525">
        <v>0.129786813</v>
      </c>
      <c r="N525">
        <v>0.54337755399999998</v>
      </c>
      <c r="O525">
        <v>2.6135563000000001E-2</v>
      </c>
      <c r="P525">
        <v>1.7127730000000001E-2</v>
      </c>
      <c r="Q525">
        <v>0.17858281781816149</v>
      </c>
      <c r="R525">
        <v>0.24258132638124599</v>
      </c>
      <c r="S525" t="s">
        <v>29</v>
      </c>
      <c r="T525">
        <v>0.16098318054986899</v>
      </c>
      <c r="U525">
        <v>0.1912604179145867</v>
      </c>
      <c r="V525">
        <v>0.44278143720788399</v>
      </c>
    </row>
    <row r="526" spans="1:22" hidden="1" x14ac:dyDescent="0.3">
      <c r="A526">
        <v>626538288</v>
      </c>
      <c r="B526" t="s">
        <v>22</v>
      </c>
      <c r="C526" t="s">
        <v>340</v>
      </c>
      <c r="D526" s="2">
        <v>44618</v>
      </c>
      <c r="G526" t="s">
        <v>1198</v>
      </c>
      <c r="I526">
        <v>1</v>
      </c>
      <c r="J526">
        <v>0.12338714000000001</v>
      </c>
      <c r="K526">
        <v>0.121238705</v>
      </c>
      <c r="L526">
        <v>0.112957049</v>
      </c>
      <c r="M526">
        <v>0.12217166300000001</v>
      </c>
      <c r="N526">
        <v>0.54337755399999998</v>
      </c>
      <c r="O526">
        <v>2.4487727000000001E-2</v>
      </c>
      <c r="P526">
        <v>1.0261531000000001E-2</v>
      </c>
      <c r="Q526">
        <v>0.25740767510189372</v>
      </c>
      <c r="R526">
        <v>0.51296229090487766</v>
      </c>
      <c r="S526" t="s">
        <v>29</v>
      </c>
      <c r="T526">
        <v>0.26550093388321</v>
      </c>
      <c r="U526">
        <v>0.191190701464789</v>
      </c>
      <c r="V526">
        <v>0.76384944991456005</v>
      </c>
    </row>
    <row r="527" spans="1:22" hidden="1" x14ac:dyDescent="0.3">
      <c r="A527">
        <v>491037254</v>
      </c>
      <c r="B527" t="s">
        <v>26</v>
      </c>
      <c r="C527" t="s">
        <v>460</v>
      </c>
      <c r="D527" s="2">
        <v>44517</v>
      </c>
      <c r="E527" t="s">
        <v>461</v>
      </c>
      <c r="F527" t="s">
        <v>462</v>
      </c>
      <c r="H527" t="s">
        <v>463</v>
      </c>
      <c r="I527">
        <v>5</v>
      </c>
      <c r="J527">
        <v>0.11948328600000001</v>
      </c>
      <c r="K527">
        <v>0.12034587000000001</v>
      </c>
      <c r="L527">
        <v>0.128646963</v>
      </c>
      <c r="M527">
        <v>0.96173459800000005</v>
      </c>
      <c r="N527">
        <v>0.50483539599999994</v>
      </c>
      <c r="O527">
        <v>1.9865616999999999E-2</v>
      </c>
      <c r="P527">
        <v>0.96173459800000005</v>
      </c>
      <c r="Q527">
        <v>0.32338647884753402</v>
      </c>
      <c r="R527">
        <v>0.41320192634815611</v>
      </c>
      <c r="S527" t="s">
        <v>29</v>
      </c>
      <c r="T527">
        <v>0.40524808802768869</v>
      </c>
      <c r="U527">
        <v>0.1903248628190678</v>
      </c>
      <c r="V527">
        <v>0.47297134609551023</v>
      </c>
    </row>
    <row r="528" spans="1:22" hidden="1" x14ac:dyDescent="0.3">
      <c r="A528">
        <v>317602877</v>
      </c>
      <c r="B528" t="s">
        <v>22</v>
      </c>
      <c r="C528" t="s">
        <v>582</v>
      </c>
      <c r="D528" s="2">
        <v>44708</v>
      </c>
      <c r="F528" t="s">
        <v>583</v>
      </c>
      <c r="H528" t="s">
        <v>583</v>
      </c>
      <c r="I528">
        <v>3</v>
      </c>
      <c r="J528">
        <v>0.11136218000000001</v>
      </c>
      <c r="K528">
        <v>0.128571938</v>
      </c>
      <c r="L528">
        <v>0.11701555200000001</v>
      </c>
      <c r="M528">
        <v>0.11874344100000001</v>
      </c>
      <c r="N528">
        <v>0.54337755399999998</v>
      </c>
      <c r="O528">
        <v>2.6016054E-2</v>
      </c>
      <c r="P528">
        <v>2.1247568000000001E-2</v>
      </c>
      <c r="Q528">
        <v>9.6413231700977098E-2</v>
      </c>
      <c r="R528">
        <v>0.34594405194261951</v>
      </c>
      <c r="S528" t="s">
        <v>29</v>
      </c>
      <c r="T528">
        <v>0.39163014054035611</v>
      </c>
      <c r="U528">
        <v>0.18969484817467719</v>
      </c>
      <c r="V528">
        <v>0.14706185056658841</v>
      </c>
    </row>
    <row r="529" spans="1:22" hidden="1" x14ac:dyDescent="0.3">
      <c r="A529">
        <v>491083590</v>
      </c>
      <c r="B529" t="s">
        <v>26</v>
      </c>
      <c r="C529" t="s">
        <v>169</v>
      </c>
      <c r="D529" s="2">
        <v>44716</v>
      </c>
      <c r="E529" t="s">
        <v>170</v>
      </c>
      <c r="H529" t="s">
        <v>170</v>
      </c>
      <c r="I529">
        <v>5</v>
      </c>
      <c r="J529">
        <v>0.11112324000000001</v>
      </c>
      <c r="K529">
        <v>0.11207512700000001</v>
      </c>
      <c r="L529">
        <v>0.116401135</v>
      </c>
      <c r="M529">
        <v>0.96173459800000005</v>
      </c>
      <c r="N529">
        <v>0.48505193499999999</v>
      </c>
      <c r="O529">
        <v>1.4546441E-2</v>
      </c>
      <c r="P529">
        <v>0.96173459800000005</v>
      </c>
      <c r="Q529">
        <v>-0.30417418665023671</v>
      </c>
      <c r="R529">
        <v>0.57916121370668994</v>
      </c>
      <c r="S529" t="s">
        <v>25</v>
      </c>
      <c r="T529">
        <v>8.855558422324139E-2</v>
      </c>
      <c r="U529">
        <v>0.1867232957730415</v>
      </c>
      <c r="V529">
        <v>0.30191670007750182</v>
      </c>
    </row>
    <row r="530" spans="1:22" x14ac:dyDescent="0.3">
      <c r="A530">
        <v>491083590</v>
      </c>
      <c r="B530" t="s">
        <v>26</v>
      </c>
      <c r="C530" t="s">
        <v>537</v>
      </c>
      <c r="D530" s="2">
        <v>44769</v>
      </c>
      <c r="G530" t="s">
        <v>538</v>
      </c>
      <c r="I530">
        <v>2</v>
      </c>
      <c r="J530">
        <v>0.11254738900000001</v>
      </c>
      <c r="K530">
        <v>0.114245713</v>
      </c>
      <c r="L530">
        <v>0.111051488</v>
      </c>
      <c r="M530">
        <v>0.114504798</v>
      </c>
      <c r="N530">
        <v>0.50483539599999994</v>
      </c>
      <c r="O530">
        <v>2.3313009999999999E-2</v>
      </c>
      <c r="P530">
        <v>1.2682392000000001E-2</v>
      </c>
      <c r="Q530">
        <v>-5.411805731660993E-2</v>
      </c>
      <c r="R530">
        <v>1.61469884910842E-3</v>
      </c>
      <c r="S530" t="s">
        <v>29</v>
      </c>
      <c r="T530">
        <v>0.27532462207474501</v>
      </c>
      <c r="U530">
        <v>0.18522844654740969</v>
      </c>
      <c r="V530">
        <v>0.62823811046328137</v>
      </c>
    </row>
    <row r="531" spans="1:22" hidden="1" x14ac:dyDescent="0.3">
      <c r="A531">
        <v>626538288</v>
      </c>
      <c r="B531" t="s">
        <v>22</v>
      </c>
      <c r="C531" t="s">
        <v>41</v>
      </c>
      <c r="D531" s="2">
        <v>44764</v>
      </c>
      <c r="E531" t="s">
        <v>762</v>
      </c>
      <c r="F531" t="s">
        <v>763</v>
      </c>
      <c r="G531" t="s">
        <v>764</v>
      </c>
      <c r="H531" t="s">
        <v>765</v>
      </c>
      <c r="I531">
        <v>3</v>
      </c>
      <c r="J531">
        <v>0.123692524</v>
      </c>
      <c r="K531">
        <v>0.11278004400000001</v>
      </c>
      <c r="L531">
        <v>0.129678127</v>
      </c>
      <c r="M531">
        <v>0.12943032700000001</v>
      </c>
      <c r="N531">
        <v>0.54337755399999998</v>
      </c>
      <c r="O531">
        <v>1.4057464E-2</v>
      </c>
      <c r="P531">
        <v>2.8194536999999999E-2</v>
      </c>
      <c r="Q531">
        <v>-0.64986986829823601</v>
      </c>
      <c r="R531">
        <v>-0.88980209759849282</v>
      </c>
      <c r="S531" t="s">
        <v>25</v>
      </c>
      <c r="T531">
        <v>0.1029814793313155</v>
      </c>
      <c r="U531">
        <v>0.18458512953703299</v>
      </c>
      <c r="V531">
        <v>0.98179869326062763</v>
      </c>
    </row>
    <row r="532" spans="1:22" hidden="1" x14ac:dyDescent="0.3">
      <c r="A532">
        <v>491037254</v>
      </c>
      <c r="B532" t="s">
        <v>26</v>
      </c>
      <c r="C532" t="s">
        <v>561</v>
      </c>
      <c r="D532" s="2">
        <v>44716</v>
      </c>
      <c r="E532" t="s">
        <v>359</v>
      </c>
      <c r="F532" t="s">
        <v>102</v>
      </c>
      <c r="H532" t="s">
        <v>360</v>
      </c>
      <c r="I532">
        <v>5</v>
      </c>
      <c r="J532">
        <v>0.11354254300000001</v>
      </c>
      <c r="K532">
        <v>0.12973375200000001</v>
      </c>
      <c r="L532">
        <v>0.129298572</v>
      </c>
      <c r="M532">
        <v>0.96173459800000005</v>
      </c>
      <c r="N532">
        <v>0.50483539599999994</v>
      </c>
      <c r="O532">
        <v>1.8760435999999998E-2</v>
      </c>
      <c r="P532">
        <v>0.96173459800000005</v>
      </c>
      <c r="Q532">
        <v>-5.8918814015156834E-2</v>
      </c>
      <c r="R532">
        <v>-0.11234100498014531</v>
      </c>
      <c r="S532" t="s">
        <v>25</v>
      </c>
      <c r="T532">
        <v>0.46581280702024852</v>
      </c>
      <c r="U532">
        <v>0.18301544423472721</v>
      </c>
      <c r="V532">
        <v>0.33209936539313639</v>
      </c>
    </row>
    <row r="533" spans="1:22" x14ac:dyDescent="0.3">
      <c r="A533">
        <v>491165096</v>
      </c>
      <c r="B533" t="s">
        <v>26</v>
      </c>
      <c r="C533" t="s">
        <v>356</v>
      </c>
      <c r="D533" s="2">
        <v>44472</v>
      </c>
      <c r="I533">
        <v>2</v>
      </c>
      <c r="J533">
        <v>0.112433906</v>
      </c>
      <c r="K533">
        <v>0.12995036300000001</v>
      </c>
      <c r="L533">
        <v>0.11538379500000001</v>
      </c>
      <c r="M533">
        <v>0.124637465</v>
      </c>
      <c r="N533">
        <v>0.50483539599999994</v>
      </c>
      <c r="O533">
        <v>2.2468235E-2</v>
      </c>
      <c r="P533">
        <v>1.5139835000000001E-2</v>
      </c>
      <c r="Q533">
        <v>0.25443219233515157</v>
      </c>
      <c r="R533">
        <v>-0.16084038570881701</v>
      </c>
      <c r="S533" t="s">
        <v>25</v>
      </c>
      <c r="T533">
        <v>0.46209729076566058</v>
      </c>
      <c r="U533">
        <v>0.1813192799255052</v>
      </c>
      <c r="V533">
        <v>0.40144563091319357</v>
      </c>
    </row>
    <row r="534" spans="1:22" hidden="1" x14ac:dyDescent="0.3">
      <c r="A534">
        <v>317602877</v>
      </c>
      <c r="B534" t="s">
        <v>22</v>
      </c>
      <c r="C534" t="s">
        <v>129</v>
      </c>
      <c r="D534" s="2">
        <v>44493</v>
      </c>
      <c r="E534" t="s">
        <v>105</v>
      </c>
      <c r="H534" t="s">
        <v>150</v>
      </c>
      <c r="I534">
        <v>3</v>
      </c>
      <c r="J534">
        <v>0.123045502</v>
      </c>
      <c r="K534">
        <v>0.11204734200000001</v>
      </c>
      <c r="L534">
        <v>0.11407511000000001</v>
      </c>
      <c r="M534">
        <v>0.12430534200000001</v>
      </c>
      <c r="N534">
        <v>0.54337755399999998</v>
      </c>
      <c r="O534">
        <v>2.2440183999999998E-2</v>
      </c>
      <c r="P534">
        <v>1.6661743E-2</v>
      </c>
      <c r="Q534">
        <v>0.49915289718336547</v>
      </c>
      <c r="R534">
        <v>-0.31450754901424671</v>
      </c>
      <c r="S534" t="s">
        <v>29</v>
      </c>
      <c r="T534">
        <v>0.94729788825633798</v>
      </c>
      <c r="U534">
        <v>0.18059459817530091</v>
      </c>
      <c r="V534">
        <v>4.4161936177831262E-2</v>
      </c>
    </row>
    <row r="535" spans="1:22" hidden="1" x14ac:dyDescent="0.3">
      <c r="A535">
        <v>491165096</v>
      </c>
      <c r="B535" t="s">
        <v>26</v>
      </c>
      <c r="C535" t="s">
        <v>41</v>
      </c>
      <c r="D535" s="2">
        <v>44488</v>
      </c>
      <c r="E535" t="s">
        <v>285</v>
      </c>
      <c r="H535" t="s">
        <v>286</v>
      </c>
      <c r="I535">
        <v>4</v>
      </c>
      <c r="J535">
        <v>0.118094501</v>
      </c>
      <c r="K535">
        <v>0.11231646200000001</v>
      </c>
      <c r="L535">
        <v>0.11877298</v>
      </c>
      <c r="M535">
        <v>0.126534849</v>
      </c>
      <c r="N535">
        <v>0.50483539599999994</v>
      </c>
      <c r="O535">
        <v>1.3980226E-2</v>
      </c>
      <c r="P535">
        <v>2.9619725999999999E-2</v>
      </c>
      <c r="Q535">
        <v>0.60372191444909451</v>
      </c>
      <c r="R535">
        <v>-0.23634126072663539</v>
      </c>
      <c r="S535" t="s">
        <v>29</v>
      </c>
      <c r="T535">
        <v>0.87644407587529383</v>
      </c>
      <c r="U535">
        <v>0.17844596522777209</v>
      </c>
      <c r="V535">
        <v>0.48837462898293871</v>
      </c>
    </row>
    <row r="536" spans="1:22" hidden="1" x14ac:dyDescent="0.3">
      <c r="A536">
        <v>491083590</v>
      </c>
      <c r="B536" t="s">
        <v>26</v>
      </c>
      <c r="C536" t="s">
        <v>144</v>
      </c>
      <c r="D536" s="2">
        <v>44788</v>
      </c>
      <c r="F536" t="s">
        <v>1085</v>
      </c>
      <c r="G536" t="s">
        <v>105</v>
      </c>
      <c r="H536" t="s">
        <v>1086</v>
      </c>
      <c r="I536">
        <v>4</v>
      </c>
      <c r="J536">
        <v>0.12284173000000001</v>
      </c>
      <c r="K536">
        <v>0.11430311200000001</v>
      </c>
      <c r="L536">
        <v>0.12492839700000001</v>
      </c>
      <c r="M536">
        <v>0.96173459800000005</v>
      </c>
      <c r="N536">
        <v>0.48505193499999999</v>
      </c>
      <c r="O536">
        <v>1.9993665000000001E-2</v>
      </c>
      <c r="P536">
        <v>0.96173459800000005</v>
      </c>
      <c r="Q536">
        <v>0.56662734142491222</v>
      </c>
      <c r="R536">
        <v>0.89283130652628029</v>
      </c>
      <c r="S536" t="s">
        <v>29</v>
      </c>
      <c r="T536">
        <v>0.91183603495991106</v>
      </c>
      <c r="U536">
        <v>0.1783725843073298</v>
      </c>
      <c r="V536">
        <v>0.1199536930238899</v>
      </c>
    </row>
    <row r="537" spans="1:22" x14ac:dyDescent="0.3">
      <c r="A537">
        <v>626538288</v>
      </c>
      <c r="B537" t="s">
        <v>22</v>
      </c>
      <c r="C537" t="s">
        <v>1120</v>
      </c>
      <c r="D537" s="2">
        <v>44377</v>
      </c>
      <c r="E537" t="s">
        <v>1121</v>
      </c>
      <c r="F537" t="s">
        <v>1122</v>
      </c>
      <c r="G537" t="s">
        <v>1123</v>
      </c>
      <c r="H537" t="s">
        <v>1124</v>
      </c>
      <c r="I537">
        <v>2</v>
      </c>
      <c r="J537">
        <v>0.12771828000000002</v>
      </c>
      <c r="K537">
        <v>0.11677889600000001</v>
      </c>
      <c r="L537">
        <v>0.119130177</v>
      </c>
      <c r="M537">
        <v>0.12943901700000002</v>
      </c>
      <c r="N537">
        <v>0.54337755399999998</v>
      </c>
      <c r="O537">
        <v>2.6512068E-2</v>
      </c>
      <c r="P537">
        <v>1.0173382E-2</v>
      </c>
      <c r="Q537">
        <v>0.43707963492406371</v>
      </c>
      <c r="R537">
        <v>0.18890326514792091</v>
      </c>
      <c r="S537" t="s">
        <v>29</v>
      </c>
      <c r="T537">
        <v>0.28825334858196</v>
      </c>
      <c r="U537">
        <v>0.17825246690464161</v>
      </c>
      <c r="V537">
        <v>0.1391158488910875</v>
      </c>
    </row>
    <row r="538" spans="1:22" hidden="1" x14ac:dyDescent="0.3">
      <c r="A538">
        <v>491037254</v>
      </c>
      <c r="B538" t="s">
        <v>26</v>
      </c>
      <c r="C538" t="s">
        <v>615</v>
      </c>
      <c r="D538" s="2">
        <v>44407</v>
      </c>
      <c r="I538">
        <v>5</v>
      </c>
      <c r="J538">
        <v>0.12991275700000002</v>
      </c>
      <c r="K538">
        <v>0.120313531</v>
      </c>
      <c r="L538">
        <v>0.12320776500000001</v>
      </c>
      <c r="M538">
        <v>0.95145877599999995</v>
      </c>
      <c r="N538">
        <v>0.48505193499999999</v>
      </c>
      <c r="O538">
        <v>2.3296359999999999E-2</v>
      </c>
      <c r="P538">
        <v>0.95145877599999995</v>
      </c>
      <c r="Q538">
        <v>0.1238593600531052</v>
      </c>
      <c r="R538">
        <v>0.51419939369975864</v>
      </c>
      <c r="S538" t="s">
        <v>29</v>
      </c>
      <c r="T538">
        <v>0.18547290957672249</v>
      </c>
      <c r="U538">
        <v>0.17776638785124821</v>
      </c>
      <c r="V538">
        <v>0.33976882715111789</v>
      </c>
    </row>
    <row r="539" spans="1:22" hidden="1" x14ac:dyDescent="0.3">
      <c r="A539">
        <v>491083590</v>
      </c>
      <c r="B539" t="s">
        <v>26</v>
      </c>
      <c r="C539" t="s">
        <v>41</v>
      </c>
      <c r="D539" s="2">
        <v>44253</v>
      </c>
      <c r="G539" t="s">
        <v>1244</v>
      </c>
      <c r="I539">
        <v>1</v>
      </c>
      <c r="J539">
        <v>0.119186629</v>
      </c>
      <c r="K539">
        <v>0.124797357</v>
      </c>
      <c r="L539">
        <v>0.110292943</v>
      </c>
      <c r="M539">
        <v>0.12120797900000001</v>
      </c>
      <c r="N539">
        <v>0.50483539599999994</v>
      </c>
      <c r="O539">
        <v>2.9100457999999999E-2</v>
      </c>
      <c r="P539">
        <v>1.5875237E-2</v>
      </c>
      <c r="Q539">
        <v>2.1726619918425283E-2</v>
      </c>
      <c r="R539">
        <v>0.36359946609306498</v>
      </c>
      <c r="S539" t="s">
        <v>29</v>
      </c>
      <c r="T539">
        <v>0.46731076653765258</v>
      </c>
      <c r="U539">
        <v>0.1768871451438544</v>
      </c>
      <c r="V539">
        <v>0.97745211799036791</v>
      </c>
    </row>
    <row r="540" spans="1:22" hidden="1" x14ac:dyDescent="0.3">
      <c r="A540">
        <v>626538288</v>
      </c>
      <c r="B540" t="s">
        <v>22</v>
      </c>
      <c r="C540" t="s">
        <v>226</v>
      </c>
      <c r="D540" s="2">
        <v>44213</v>
      </c>
      <c r="E540" t="s">
        <v>1129</v>
      </c>
      <c r="H540" t="s">
        <v>1129</v>
      </c>
      <c r="I540">
        <v>3</v>
      </c>
      <c r="J540">
        <v>0.12108713400000001</v>
      </c>
      <c r="K540">
        <v>0.12401870700000001</v>
      </c>
      <c r="L540">
        <v>0.12428919400000001</v>
      </c>
      <c r="M540">
        <v>0.12567857200000002</v>
      </c>
      <c r="N540">
        <v>0.54337755399999998</v>
      </c>
      <c r="O540">
        <v>1.7387823E-2</v>
      </c>
      <c r="P540">
        <v>2.3903929000000001E-2</v>
      </c>
      <c r="Q540">
        <v>-0.61988892232153359</v>
      </c>
      <c r="R540">
        <v>-0.92807401623284103</v>
      </c>
      <c r="S540" t="s">
        <v>25</v>
      </c>
      <c r="T540">
        <v>0.33927124589619101</v>
      </c>
      <c r="U540">
        <v>0.1747734428273772</v>
      </c>
      <c r="V540">
        <v>0.7302461470901459</v>
      </c>
    </row>
    <row r="541" spans="1:22" x14ac:dyDescent="0.3">
      <c r="A541">
        <v>491037254</v>
      </c>
      <c r="B541" t="s">
        <v>26</v>
      </c>
      <c r="C541" t="s">
        <v>403</v>
      </c>
      <c r="D541" s="2">
        <v>44416</v>
      </c>
      <c r="I541">
        <v>2</v>
      </c>
      <c r="J541">
        <v>0.12747749899999999</v>
      </c>
      <c r="K541">
        <v>0.113834724</v>
      </c>
      <c r="L541">
        <v>0.11863978700000001</v>
      </c>
      <c r="M541">
        <v>0.12764940399999999</v>
      </c>
      <c r="N541">
        <v>0.50483539599999994</v>
      </c>
      <c r="O541">
        <v>1.8282630000000001E-2</v>
      </c>
      <c r="P541">
        <v>2.3016054000000001E-2</v>
      </c>
      <c r="Q541">
        <v>0.52731960499001285</v>
      </c>
      <c r="R541">
        <v>-0.23052135955126149</v>
      </c>
      <c r="S541" t="s">
        <v>25</v>
      </c>
      <c r="T541">
        <v>3.7596773206260869E-2</v>
      </c>
      <c r="U541">
        <v>0.17375259566229451</v>
      </c>
      <c r="V541">
        <v>0.1012599146151589</v>
      </c>
    </row>
    <row r="542" spans="1:22" hidden="1" x14ac:dyDescent="0.3">
      <c r="A542">
        <v>491165096</v>
      </c>
      <c r="B542" t="s">
        <v>26</v>
      </c>
      <c r="C542" t="s">
        <v>264</v>
      </c>
      <c r="D542" s="2">
        <v>44567</v>
      </c>
      <c r="E542" t="s">
        <v>345</v>
      </c>
      <c r="F542" t="s">
        <v>75</v>
      </c>
      <c r="H542" t="s">
        <v>346</v>
      </c>
      <c r="I542">
        <v>4</v>
      </c>
      <c r="J542">
        <v>0.12414030600000001</v>
      </c>
      <c r="K542">
        <v>0.12154432100000001</v>
      </c>
      <c r="L542">
        <v>0.128697861</v>
      </c>
      <c r="M542">
        <v>0.22871523999999999</v>
      </c>
      <c r="N542">
        <v>0.50483539599999994</v>
      </c>
      <c r="O542">
        <v>1.3388448000000001E-2</v>
      </c>
      <c r="P542">
        <v>2.4736101999999999E-2</v>
      </c>
      <c r="Q542">
        <v>2.189746932134003E-2</v>
      </c>
      <c r="R542">
        <v>0.41747127707849851</v>
      </c>
      <c r="S542" t="s">
        <v>29</v>
      </c>
      <c r="T542">
        <v>0.9412375042323865</v>
      </c>
      <c r="U542">
        <v>0.17348007426595721</v>
      </c>
      <c r="V542">
        <v>0.37350968303838761</v>
      </c>
    </row>
    <row r="543" spans="1:22" hidden="1" x14ac:dyDescent="0.3">
      <c r="A543">
        <v>491165096</v>
      </c>
      <c r="B543" t="s">
        <v>26</v>
      </c>
      <c r="C543" t="s">
        <v>304</v>
      </c>
      <c r="D543" s="2">
        <v>44215</v>
      </c>
      <c r="G543" t="s">
        <v>305</v>
      </c>
      <c r="I543">
        <v>1</v>
      </c>
      <c r="J543">
        <v>0.12206668400000001</v>
      </c>
      <c r="K543">
        <v>0.12711102200000002</v>
      </c>
      <c r="L543">
        <v>0.122045126</v>
      </c>
      <c r="M543">
        <v>0.95145877599999995</v>
      </c>
      <c r="N543">
        <v>0.50483539599999994</v>
      </c>
      <c r="O543">
        <v>1.2514117999999999E-2</v>
      </c>
      <c r="P543">
        <v>0.95145877599999995</v>
      </c>
      <c r="Q543">
        <v>0.15416977620395436</v>
      </c>
      <c r="R543">
        <v>-0.24098697821006329</v>
      </c>
      <c r="S543" t="s">
        <v>29</v>
      </c>
      <c r="T543">
        <v>0.41750608402789208</v>
      </c>
      <c r="U543">
        <v>0.17066475854999841</v>
      </c>
      <c r="V543">
        <v>0.64574051009561229</v>
      </c>
    </row>
    <row r="544" spans="1:22" hidden="1" x14ac:dyDescent="0.3">
      <c r="A544">
        <v>626538288</v>
      </c>
      <c r="B544" t="s">
        <v>22</v>
      </c>
      <c r="C544" t="s">
        <v>854</v>
      </c>
      <c r="D544" s="2">
        <v>44586</v>
      </c>
      <c r="E544" t="s">
        <v>84</v>
      </c>
      <c r="F544" t="s">
        <v>47</v>
      </c>
      <c r="G544" t="s">
        <v>855</v>
      </c>
      <c r="H544" t="s">
        <v>856</v>
      </c>
      <c r="I544">
        <v>3</v>
      </c>
      <c r="J544">
        <v>0.120895445</v>
      </c>
      <c r="K544">
        <v>0.114141142</v>
      </c>
      <c r="L544">
        <v>0.11695564800000001</v>
      </c>
      <c r="M544">
        <v>0.122167001</v>
      </c>
      <c r="N544">
        <v>0.54337755399999998</v>
      </c>
      <c r="O544">
        <v>2.4584219000000001E-2</v>
      </c>
      <c r="P544">
        <v>1.9520414E-2</v>
      </c>
      <c r="Q544">
        <v>0.18408712110470332</v>
      </c>
      <c r="R544">
        <v>-0.17029277554151631</v>
      </c>
      <c r="S544" t="s">
        <v>29</v>
      </c>
      <c r="T544">
        <v>0.83810696317829581</v>
      </c>
      <c r="U544">
        <v>0.17047793817391749</v>
      </c>
      <c r="V544">
        <v>0.46285195501585058</v>
      </c>
    </row>
    <row r="545" spans="1:22" hidden="1" x14ac:dyDescent="0.3">
      <c r="A545">
        <v>491165096</v>
      </c>
      <c r="B545" t="s">
        <v>26</v>
      </c>
      <c r="C545" t="s">
        <v>739</v>
      </c>
      <c r="D545" s="2">
        <v>44306</v>
      </c>
      <c r="G545" t="s">
        <v>740</v>
      </c>
      <c r="I545">
        <v>1</v>
      </c>
      <c r="J545">
        <v>0.12679995500000002</v>
      </c>
      <c r="K545">
        <v>0.117173227</v>
      </c>
      <c r="L545">
        <v>0.12398769500000001</v>
      </c>
      <c r="M545">
        <v>0.119990974</v>
      </c>
      <c r="N545">
        <v>0.50483539599999994</v>
      </c>
      <c r="O545">
        <v>1.3593139000000001E-2</v>
      </c>
      <c r="P545">
        <v>2.6838613000000001E-2</v>
      </c>
      <c r="Q545">
        <v>4.3225471566831708E-2</v>
      </c>
      <c r="R545">
        <v>0.13452794931697831</v>
      </c>
      <c r="S545" t="s">
        <v>29</v>
      </c>
      <c r="T545">
        <v>0.19715412657287729</v>
      </c>
      <c r="U545">
        <v>0.16908107035599251</v>
      </c>
      <c r="V545">
        <v>0.32633843093198722</v>
      </c>
    </row>
    <row r="546" spans="1:22" x14ac:dyDescent="0.3">
      <c r="A546">
        <v>317602877</v>
      </c>
      <c r="B546" t="s">
        <v>22</v>
      </c>
      <c r="C546" t="s">
        <v>1194</v>
      </c>
      <c r="D546" s="2">
        <v>44744</v>
      </c>
      <c r="F546" t="s">
        <v>1195</v>
      </c>
      <c r="H546" t="s">
        <v>1195</v>
      </c>
      <c r="I546">
        <v>2</v>
      </c>
      <c r="J546">
        <v>0.118214185</v>
      </c>
      <c r="K546">
        <v>0.12410980000000001</v>
      </c>
      <c r="L546">
        <v>0.11717454000000001</v>
      </c>
      <c r="M546">
        <v>0.112597976</v>
      </c>
      <c r="N546">
        <v>0.54337755399999998</v>
      </c>
      <c r="O546">
        <v>2.1501408E-2</v>
      </c>
      <c r="P546">
        <v>2.4681471E-2</v>
      </c>
      <c r="Q546">
        <v>0.40847145757139719</v>
      </c>
      <c r="R546">
        <v>-0.26005983311724329</v>
      </c>
      <c r="S546" t="s">
        <v>29</v>
      </c>
      <c r="T546">
        <v>0.13271465381927741</v>
      </c>
      <c r="U546">
        <v>0.16885420667768611</v>
      </c>
      <c r="V546">
        <v>0.1369990630536714</v>
      </c>
    </row>
    <row r="547" spans="1:22" hidden="1" x14ac:dyDescent="0.3">
      <c r="A547">
        <v>491083590</v>
      </c>
      <c r="B547" t="s">
        <v>26</v>
      </c>
      <c r="C547" t="s">
        <v>1274</v>
      </c>
      <c r="D547" s="2">
        <v>44720</v>
      </c>
      <c r="E547" t="s">
        <v>969</v>
      </c>
      <c r="G547" t="s">
        <v>1275</v>
      </c>
      <c r="H547" t="s">
        <v>1276</v>
      </c>
      <c r="I547">
        <v>4</v>
      </c>
      <c r="J547">
        <v>0.127175229</v>
      </c>
      <c r="K547">
        <v>0.12354289900000001</v>
      </c>
      <c r="L547">
        <v>0.119870873</v>
      </c>
      <c r="M547">
        <v>0.95145877599999995</v>
      </c>
      <c r="N547">
        <v>0.50483539599999994</v>
      </c>
      <c r="O547">
        <v>2.128567E-2</v>
      </c>
      <c r="P547">
        <v>0.95145877599999995</v>
      </c>
      <c r="Q547">
        <v>1.2404945148475899E-3</v>
      </c>
      <c r="R547">
        <v>-0.2010349053944481</v>
      </c>
      <c r="S547" t="s">
        <v>29</v>
      </c>
      <c r="T547">
        <v>0.95147855966599115</v>
      </c>
      <c r="U547">
        <v>0.16713201147122131</v>
      </c>
      <c r="V547">
        <v>0.62203956237099378</v>
      </c>
    </row>
    <row r="548" spans="1:22" hidden="1" x14ac:dyDescent="0.3">
      <c r="A548">
        <v>491165096</v>
      </c>
      <c r="B548" t="s">
        <v>26</v>
      </c>
      <c r="C548" t="s">
        <v>41</v>
      </c>
      <c r="D548" s="2">
        <v>44488</v>
      </c>
      <c r="G548" t="s">
        <v>1113</v>
      </c>
      <c r="I548">
        <v>1</v>
      </c>
      <c r="J548">
        <v>0.11989042300000001</v>
      </c>
      <c r="K548">
        <v>0.12847329700000001</v>
      </c>
      <c r="L548">
        <v>0.12755956800000001</v>
      </c>
      <c r="M548">
        <v>0.96173459800000005</v>
      </c>
      <c r="N548">
        <v>0.464535535</v>
      </c>
      <c r="O548">
        <v>2.4291246999999998E-2</v>
      </c>
      <c r="P548">
        <v>0.96173459800000005</v>
      </c>
      <c r="Q548">
        <v>-0.14862330148956376</v>
      </c>
      <c r="R548">
        <v>-0.16607388313723531</v>
      </c>
      <c r="S548" t="s">
        <v>25</v>
      </c>
      <c r="T548">
        <v>0.18545887467665431</v>
      </c>
      <c r="U548">
        <v>0.1668851178548709</v>
      </c>
      <c r="V548">
        <v>0.72065514528311325</v>
      </c>
    </row>
    <row r="549" spans="1:22" hidden="1" x14ac:dyDescent="0.3">
      <c r="A549">
        <v>491037254</v>
      </c>
      <c r="B549" t="s">
        <v>26</v>
      </c>
      <c r="C549" t="s">
        <v>142</v>
      </c>
      <c r="D549" s="2">
        <v>44461</v>
      </c>
      <c r="E549" t="s">
        <v>884</v>
      </c>
      <c r="H549" t="s">
        <v>884</v>
      </c>
      <c r="I549">
        <v>5</v>
      </c>
      <c r="J549">
        <v>0.11902533200000001</v>
      </c>
      <c r="K549">
        <v>0.11671687</v>
      </c>
      <c r="L549">
        <v>0.111578597</v>
      </c>
      <c r="M549">
        <v>0.94112378900000004</v>
      </c>
      <c r="N549">
        <v>0.464535535</v>
      </c>
      <c r="O549">
        <v>2.7736818E-2</v>
      </c>
      <c r="P549">
        <v>0.94112378900000004</v>
      </c>
      <c r="Q549">
        <v>6.2021441510648923E-2</v>
      </c>
      <c r="R549">
        <v>0.10148079073306859</v>
      </c>
      <c r="S549" t="s">
        <v>25</v>
      </c>
      <c r="T549">
        <v>0.52173004663621314</v>
      </c>
      <c r="U549">
        <v>0.16603431341619551</v>
      </c>
      <c r="V549">
        <v>0.18639615807350099</v>
      </c>
    </row>
    <row r="550" spans="1:22" hidden="1" x14ac:dyDescent="0.3">
      <c r="A550">
        <v>317602877</v>
      </c>
      <c r="B550" t="s">
        <v>22</v>
      </c>
      <c r="C550" t="s">
        <v>1250</v>
      </c>
      <c r="D550" s="2">
        <v>44200</v>
      </c>
      <c r="G550" t="s">
        <v>1251</v>
      </c>
      <c r="I550">
        <v>1</v>
      </c>
      <c r="J550">
        <v>0.11275259500000001</v>
      </c>
      <c r="K550">
        <v>0.120158974</v>
      </c>
      <c r="L550">
        <v>0.12867160900000002</v>
      </c>
      <c r="M550">
        <v>0.124563667</v>
      </c>
      <c r="N550">
        <v>0.54337755399999998</v>
      </c>
      <c r="O550">
        <v>1.8752926E-2</v>
      </c>
      <c r="P550">
        <v>2.7587939999999998E-2</v>
      </c>
      <c r="Q550">
        <v>0.58177065005226847</v>
      </c>
      <c r="R550">
        <v>7.7300864333094493E-2</v>
      </c>
      <c r="S550" t="s">
        <v>29</v>
      </c>
      <c r="T550">
        <v>4.1183495279271683E-2</v>
      </c>
      <c r="U550">
        <v>0.16529411097017449</v>
      </c>
      <c r="V550">
        <v>0.47540660785007371</v>
      </c>
    </row>
    <row r="551" spans="1:22" hidden="1" x14ac:dyDescent="0.3">
      <c r="A551">
        <v>491037254</v>
      </c>
      <c r="B551" t="s">
        <v>26</v>
      </c>
      <c r="C551" t="s">
        <v>967</v>
      </c>
      <c r="D551" s="2">
        <v>44834</v>
      </c>
      <c r="G551" t="s">
        <v>968</v>
      </c>
      <c r="I551">
        <v>1</v>
      </c>
      <c r="J551">
        <v>0.12923231600000001</v>
      </c>
      <c r="K551">
        <v>0.120344189</v>
      </c>
      <c r="L551">
        <v>0.11354702700000001</v>
      </c>
      <c r="M551">
        <v>0.93123354599999997</v>
      </c>
      <c r="N551">
        <v>0.50483539599999994</v>
      </c>
      <c r="O551">
        <v>2.9637943E-2</v>
      </c>
      <c r="P551">
        <v>0.93123354599999997</v>
      </c>
      <c r="Q551">
        <v>-0.50758168963972017</v>
      </c>
      <c r="R551">
        <v>-0.61641343836141782</v>
      </c>
      <c r="S551" t="s">
        <v>25</v>
      </c>
      <c r="T551">
        <v>0.32643357650329302</v>
      </c>
      <c r="U551">
        <v>0.16368380146530151</v>
      </c>
      <c r="V551">
        <v>0.76259639469417528</v>
      </c>
    </row>
    <row r="552" spans="1:22" hidden="1" x14ac:dyDescent="0.3">
      <c r="A552">
        <v>491083590</v>
      </c>
      <c r="B552" t="s">
        <v>26</v>
      </c>
      <c r="C552" t="s">
        <v>347</v>
      </c>
      <c r="D552" s="2">
        <v>44855</v>
      </c>
      <c r="G552" t="s">
        <v>348</v>
      </c>
      <c r="I552">
        <v>1</v>
      </c>
      <c r="J552">
        <v>0.12882096500000001</v>
      </c>
      <c r="K552">
        <v>0.11523502200000001</v>
      </c>
      <c r="L552">
        <v>0.11023836000000001</v>
      </c>
      <c r="M552">
        <v>0.11694575300000001</v>
      </c>
      <c r="N552">
        <v>0.50483539599999994</v>
      </c>
      <c r="O552">
        <v>2.2135858000000001E-2</v>
      </c>
      <c r="P552">
        <v>2.9122657E-2</v>
      </c>
      <c r="Q552">
        <v>-0.94461955725657931</v>
      </c>
      <c r="R552">
        <v>-0.69546757455986807</v>
      </c>
      <c r="S552" t="s">
        <v>25</v>
      </c>
      <c r="T552">
        <v>7.593341036962209E-2</v>
      </c>
      <c r="U552">
        <v>0.16176421135210961</v>
      </c>
      <c r="V552">
        <v>0.66529210197805522</v>
      </c>
    </row>
    <row r="553" spans="1:22" hidden="1" x14ac:dyDescent="0.3">
      <c r="A553">
        <v>317602877</v>
      </c>
      <c r="B553" t="s">
        <v>22</v>
      </c>
      <c r="C553" t="s">
        <v>431</v>
      </c>
      <c r="D553" s="2">
        <v>44572</v>
      </c>
      <c r="F553" t="s">
        <v>432</v>
      </c>
      <c r="H553" t="s">
        <v>432</v>
      </c>
      <c r="I553">
        <v>3</v>
      </c>
      <c r="J553">
        <v>0.11608483700000001</v>
      </c>
      <c r="K553">
        <v>0.12884742900000001</v>
      </c>
      <c r="L553">
        <v>0.12338531600000001</v>
      </c>
      <c r="M553">
        <v>0.115381045</v>
      </c>
      <c r="N553">
        <v>0.54337755399999998</v>
      </c>
      <c r="O553">
        <v>2.6060743000000001E-2</v>
      </c>
      <c r="P553">
        <v>2.2754057000000001E-2</v>
      </c>
      <c r="Q553">
        <v>-0.71710227188405939</v>
      </c>
      <c r="R553">
        <v>-0.54554733334902406</v>
      </c>
      <c r="S553" t="s">
        <v>25</v>
      </c>
      <c r="T553">
        <v>0.37935858992242377</v>
      </c>
      <c r="U553">
        <v>0.16161981128587141</v>
      </c>
      <c r="V553">
        <v>0.98165332385244786</v>
      </c>
    </row>
    <row r="554" spans="1:22" hidden="1" x14ac:dyDescent="0.3">
      <c r="A554">
        <v>491083590</v>
      </c>
      <c r="B554" t="s">
        <v>26</v>
      </c>
      <c r="C554" t="s">
        <v>848</v>
      </c>
      <c r="D554" s="2">
        <v>44327</v>
      </c>
      <c r="E554" t="s">
        <v>458</v>
      </c>
      <c r="H554" t="s">
        <v>459</v>
      </c>
      <c r="I554">
        <v>4</v>
      </c>
      <c r="J554">
        <v>0.11397628100000001</v>
      </c>
      <c r="K554">
        <v>0.115960137</v>
      </c>
      <c r="L554">
        <v>0.112556237</v>
      </c>
      <c r="M554">
        <v>0.12732854800000001</v>
      </c>
      <c r="N554">
        <v>0.50483539599999994</v>
      </c>
      <c r="O554">
        <v>2.2153712999999998E-2</v>
      </c>
      <c r="P554">
        <v>1.3255522E-2</v>
      </c>
      <c r="Q554">
        <v>0.24036528820225328</v>
      </c>
      <c r="R554">
        <v>0.17915011373041789</v>
      </c>
      <c r="S554" t="s">
        <v>29</v>
      </c>
      <c r="T554">
        <v>0.85420977446156598</v>
      </c>
      <c r="U554">
        <v>0.1608481739577462</v>
      </c>
      <c r="V554">
        <v>0.68174864409016123</v>
      </c>
    </row>
    <row r="555" spans="1:22" hidden="1" x14ac:dyDescent="0.3">
      <c r="A555">
        <v>626538288</v>
      </c>
      <c r="B555" t="s">
        <v>22</v>
      </c>
      <c r="C555" t="s">
        <v>1128</v>
      </c>
      <c r="D555" s="2">
        <v>44437</v>
      </c>
      <c r="I555">
        <v>3</v>
      </c>
      <c r="J555">
        <v>0.121009436</v>
      </c>
      <c r="K555">
        <v>0.11229812700000001</v>
      </c>
      <c r="L555">
        <v>0.12862958000000002</v>
      </c>
      <c r="M555">
        <v>0.115916454</v>
      </c>
      <c r="N555">
        <v>0.54337755399999998</v>
      </c>
      <c r="O555">
        <v>2.8060557E-2</v>
      </c>
      <c r="P555">
        <v>2.6207287999999999E-2</v>
      </c>
      <c r="Q555">
        <v>-0.13759066651593271</v>
      </c>
      <c r="R555">
        <v>0.47391209146223851</v>
      </c>
      <c r="S555" t="s">
        <v>25</v>
      </c>
      <c r="T555">
        <v>0.16201387789158461</v>
      </c>
      <c r="U555">
        <v>0.1593040206189803</v>
      </c>
      <c r="V555">
        <v>0.25817325419116921</v>
      </c>
    </row>
    <row r="556" spans="1:22" hidden="1" x14ac:dyDescent="0.3">
      <c r="A556">
        <v>491165096</v>
      </c>
      <c r="B556" t="s">
        <v>26</v>
      </c>
      <c r="C556" t="s">
        <v>1456</v>
      </c>
      <c r="D556" s="2">
        <v>44220</v>
      </c>
      <c r="E556" t="s">
        <v>1457</v>
      </c>
      <c r="F556" t="s">
        <v>102</v>
      </c>
      <c r="G556" t="s">
        <v>1458</v>
      </c>
      <c r="H556" t="s">
        <v>1459</v>
      </c>
      <c r="I556">
        <v>4</v>
      </c>
      <c r="J556">
        <v>0.116639729</v>
      </c>
      <c r="K556">
        <v>0.127696159</v>
      </c>
      <c r="L556">
        <v>0.127962929</v>
      </c>
      <c r="M556">
        <v>0.12361834400000001</v>
      </c>
      <c r="N556">
        <v>0.48505193499999999</v>
      </c>
      <c r="O556">
        <v>1.1893620000000001E-2</v>
      </c>
      <c r="P556">
        <v>1.0450984E-2</v>
      </c>
      <c r="Q556">
        <v>-0.21005486811590823</v>
      </c>
      <c r="R556">
        <v>-0.23219840459882871</v>
      </c>
      <c r="S556" t="s">
        <v>25</v>
      </c>
      <c r="T556">
        <v>0.22862516152492349</v>
      </c>
      <c r="U556">
        <v>0.1566384369738083</v>
      </c>
      <c r="V556">
        <v>0.29843491236187669</v>
      </c>
    </row>
    <row r="557" spans="1:22" x14ac:dyDescent="0.3">
      <c r="A557">
        <v>491037254</v>
      </c>
      <c r="B557" t="s">
        <v>26</v>
      </c>
      <c r="C557" t="s">
        <v>689</v>
      </c>
      <c r="D557" s="2">
        <v>44601</v>
      </c>
      <c r="G557" t="s">
        <v>690</v>
      </c>
      <c r="I557">
        <v>2</v>
      </c>
      <c r="J557">
        <v>0.12530387700000001</v>
      </c>
      <c r="K557">
        <v>0.126410893</v>
      </c>
      <c r="L557">
        <v>0.123002264</v>
      </c>
      <c r="M557">
        <v>0.11168775900000001</v>
      </c>
      <c r="N557">
        <v>0.50483539599999994</v>
      </c>
      <c r="O557">
        <v>2.9453775000000001E-2</v>
      </c>
      <c r="P557">
        <v>2.1069805E-2</v>
      </c>
      <c r="Q557">
        <v>-1</v>
      </c>
      <c r="R557">
        <v>-0.63989234599235323</v>
      </c>
      <c r="S557" t="s">
        <v>25</v>
      </c>
      <c r="T557">
        <v>8.1526489552426695E-2</v>
      </c>
      <c r="U557">
        <v>0.15638180440344801</v>
      </c>
      <c r="V557">
        <v>0.68804444383601382</v>
      </c>
    </row>
    <row r="558" spans="1:22" hidden="1" x14ac:dyDescent="0.3">
      <c r="A558">
        <v>626538288</v>
      </c>
      <c r="B558" t="s">
        <v>22</v>
      </c>
      <c r="C558" t="s">
        <v>497</v>
      </c>
      <c r="D558" s="2">
        <v>44724</v>
      </c>
      <c r="G558" t="s">
        <v>1247</v>
      </c>
      <c r="I558">
        <v>1</v>
      </c>
      <c r="J558">
        <v>0.11343753000000001</v>
      </c>
      <c r="K558">
        <v>0.11274105600000001</v>
      </c>
      <c r="L558">
        <v>0.12449573900000001</v>
      </c>
      <c r="M558">
        <v>0.113977834</v>
      </c>
      <c r="N558">
        <v>0.54337755399999998</v>
      </c>
      <c r="O558">
        <v>1.1198503E-2</v>
      </c>
      <c r="P558">
        <v>1.2523392E-2</v>
      </c>
      <c r="Q558">
        <v>-0.92975085809462443</v>
      </c>
      <c r="R558">
        <v>-0.65907318887209154</v>
      </c>
      <c r="S558" t="s">
        <v>25</v>
      </c>
      <c r="T558">
        <v>0.123222654172166</v>
      </c>
      <c r="U558">
        <v>0.15463499999999999</v>
      </c>
      <c r="V558">
        <v>0.82603905166657188</v>
      </c>
    </row>
    <row r="559" spans="1:22" hidden="1" x14ac:dyDescent="0.3">
      <c r="A559">
        <v>626538288</v>
      </c>
      <c r="B559" t="s">
        <v>22</v>
      </c>
      <c r="C559" t="s">
        <v>41</v>
      </c>
      <c r="D559" s="2">
        <v>44842</v>
      </c>
      <c r="G559" t="s">
        <v>1212</v>
      </c>
      <c r="I559">
        <v>1</v>
      </c>
      <c r="J559">
        <v>0.11122850300000001</v>
      </c>
      <c r="K559">
        <v>0.120182708</v>
      </c>
      <c r="L559">
        <v>0.12176252100000001</v>
      </c>
      <c r="M559">
        <v>0.125625139</v>
      </c>
      <c r="N559">
        <v>0.54337755399999998</v>
      </c>
      <c r="O559">
        <v>2.2557277000000001E-2</v>
      </c>
      <c r="P559">
        <v>2.2546342E-2</v>
      </c>
      <c r="Q559">
        <v>0.5018319934906863</v>
      </c>
      <c r="R559">
        <v>-0.19319470576754261</v>
      </c>
      <c r="S559" t="s">
        <v>29</v>
      </c>
      <c r="T559">
        <v>0.52123413248533434</v>
      </c>
      <c r="U559">
        <v>0.15462999999999999</v>
      </c>
      <c r="V559">
        <v>0.90360784434679509</v>
      </c>
    </row>
    <row r="560" spans="1:22" hidden="1" x14ac:dyDescent="0.3">
      <c r="A560">
        <v>317602877</v>
      </c>
      <c r="B560" t="s">
        <v>22</v>
      </c>
      <c r="C560" t="s">
        <v>484</v>
      </c>
      <c r="D560" s="2">
        <v>44761</v>
      </c>
      <c r="G560" t="s">
        <v>485</v>
      </c>
      <c r="I560">
        <v>1</v>
      </c>
      <c r="J560">
        <v>0.12973126200000001</v>
      </c>
      <c r="K560">
        <v>0.12780881900000002</v>
      </c>
      <c r="L560">
        <v>0.11683349100000001</v>
      </c>
      <c r="M560">
        <v>0.12348014700000001</v>
      </c>
      <c r="N560">
        <v>0.54337755399999998</v>
      </c>
      <c r="O560">
        <v>1.7761169E-2</v>
      </c>
      <c r="P560">
        <v>2.9744289E-2</v>
      </c>
      <c r="Q560">
        <v>-9.4258235990810041E-2</v>
      </c>
      <c r="R560">
        <v>7.2751841357804298E-2</v>
      </c>
      <c r="S560" t="s">
        <v>29</v>
      </c>
      <c r="T560">
        <v>0.43716538881682648</v>
      </c>
      <c r="U560">
        <v>0.15459999999999999</v>
      </c>
      <c r="V560">
        <v>0.79169998845335166</v>
      </c>
    </row>
    <row r="561" spans="1:22" hidden="1" x14ac:dyDescent="0.3">
      <c r="A561">
        <v>491083590</v>
      </c>
      <c r="B561" t="s">
        <v>26</v>
      </c>
      <c r="C561" t="s">
        <v>1321</v>
      </c>
      <c r="D561" s="2">
        <v>44715</v>
      </c>
      <c r="E561" t="s">
        <v>241</v>
      </c>
      <c r="F561" t="s">
        <v>102</v>
      </c>
      <c r="G561" t="s">
        <v>242</v>
      </c>
      <c r="H561" t="s">
        <v>243</v>
      </c>
      <c r="I561">
        <v>5</v>
      </c>
      <c r="J561">
        <v>0.11222417500000001</v>
      </c>
      <c r="K561">
        <v>0.11082136300000001</v>
      </c>
      <c r="L561">
        <v>0.12262098800000001</v>
      </c>
      <c r="M561">
        <v>0.96173459800000005</v>
      </c>
      <c r="N561">
        <v>0.50483539599999994</v>
      </c>
      <c r="O561">
        <v>2.3966759000000001E-2</v>
      </c>
      <c r="P561">
        <v>0.96173459800000005</v>
      </c>
      <c r="Q561">
        <v>0.53328018736237937</v>
      </c>
      <c r="R561">
        <v>-0.22902609411243721</v>
      </c>
      <c r="S561" t="s">
        <v>29</v>
      </c>
      <c r="T561">
        <v>0.72410332927313859</v>
      </c>
      <c r="U561">
        <v>0.15379114966803109</v>
      </c>
      <c r="V561">
        <v>0.1157376066787054</v>
      </c>
    </row>
    <row r="562" spans="1:22" hidden="1" x14ac:dyDescent="0.3">
      <c r="A562">
        <v>229186105</v>
      </c>
      <c r="B562" t="s">
        <v>22</v>
      </c>
      <c r="C562" t="s">
        <v>312</v>
      </c>
      <c r="D562" s="2">
        <v>44335</v>
      </c>
      <c r="G562" t="s">
        <v>313</v>
      </c>
      <c r="I562">
        <v>1</v>
      </c>
      <c r="J562">
        <v>0.11960094800000001</v>
      </c>
      <c r="K562">
        <v>0.11521837200000001</v>
      </c>
      <c r="L562">
        <v>0.116082477</v>
      </c>
      <c r="M562">
        <v>0.112972664</v>
      </c>
      <c r="N562">
        <v>0.54337755399999998</v>
      </c>
      <c r="O562">
        <v>1.7201992999999999E-2</v>
      </c>
      <c r="P562">
        <v>1.8704614000000001E-2</v>
      </c>
      <c r="Q562">
        <v>-0.88111860138838916</v>
      </c>
      <c r="R562">
        <v>-0.83490500363614473</v>
      </c>
      <c r="S562" t="s">
        <v>25</v>
      </c>
      <c r="T562">
        <v>8.6925014950349322E-2</v>
      </c>
      <c r="U562">
        <v>0.15298380082856269</v>
      </c>
      <c r="V562">
        <v>0.78916084658873142</v>
      </c>
    </row>
    <row r="563" spans="1:22" hidden="1" x14ac:dyDescent="0.3">
      <c r="A563">
        <v>229186105</v>
      </c>
      <c r="B563" t="s">
        <v>22</v>
      </c>
      <c r="C563" t="s">
        <v>838</v>
      </c>
      <c r="D563" s="2">
        <v>44805</v>
      </c>
      <c r="E563" t="s">
        <v>84</v>
      </c>
      <c r="F563" t="s">
        <v>839</v>
      </c>
      <c r="G563" t="s">
        <v>840</v>
      </c>
      <c r="H563" t="s">
        <v>841</v>
      </c>
      <c r="I563">
        <v>3</v>
      </c>
      <c r="J563">
        <v>0.12178040200000001</v>
      </c>
      <c r="K563">
        <v>0.116324302</v>
      </c>
      <c r="L563">
        <v>0.12222283</v>
      </c>
      <c r="M563">
        <v>0.124599864</v>
      </c>
      <c r="N563">
        <v>0.54337755399999998</v>
      </c>
      <c r="O563">
        <v>2.7826278999999999E-2</v>
      </c>
      <c r="P563">
        <v>1.2970348E-2</v>
      </c>
      <c r="Q563">
        <v>3.7295360768292263E-2</v>
      </c>
      <c r="R563">
        <v>-0.35030636516667518</v>
      </c>
      <c r="S563" t="s">
        <v>25</v>
      </c>
      <c r="T563">
        <v>1.029479845633396E-3</v>
      </c>
      <c r="U563">
        <v>0.15156937158767361</v>
      </c>
      <c r="V563">
        <v>0.57704066446191082</v>
      </c>
    </row>
    <row r="564" spans="1:22" x14ac:dyDescent="0.3">
      <c r="A564">
        <v>491037254</v>
      </c>
      <c r="B564" t="s">
        <v>26</v>
      </c>
      <c r="C564" t="s">
        <v>902</v>
      </c>
      <c r="D564" s="2">
        <v>44385</v>
      </c>
      <c r="G564" t="s">
        <v>903</v>
      </c>
      <c r="I564">
        <v>2</v>
      </c>
      <c r="J564">
        <v>0.11868104400000001</v>
      </c>
      <c r="K564">
        <v>0.124923593</v>
      </c>
      <c r="L564">
        <v>0.12315899000000001</v>
      </c>
      <c r="M564">
        <v>0.96173459800000005</v>
      </c>
      <c r="N564">
        <v>0.48505193499999999</v>
      </c>
      <c r="O564">
        <v>1.3273513000000001E-2</v>
      </c>
      <c r="P564">
        <v>0.96173459800000005</v>
      </c>
      <c r="Q564">
        <v>-0.11043726508050265</v>
      </c>
      <c r="R564">
        <v>8.3250484964718763E-2</v>
      </c>
      <c r="S564" t="s">
        <v>29</v>
      </c>
      <c r="T564">
        <v>0.59439585922854532</v>
      </c>
      <c r="U564">
        <v>0.15067610770987741</v>
      </c>
      <c r="V564">
        <v>0.72314948646462951</v>
      </c>
    </row>
    <row r="565" spans="1:22" hidden="1" x14ac:dyDescent="0.3">
      <c r="A565">
        <v>491037254</v>
      </c>
      <c r="B565" t="s">
        <v>26</v>
      </c>
      <c r="C565" t="s">
        <v>1147</v>
      </c>
      <c r="D565" s="2">
        <v>44541</v>
      </c>
      <c r="E565" t="s">
        <v>1148</v>
      </c>
      <c r="F565" t="s">
        <v>1149</v>
      </c>
      <c r="G565" t="s">
        <v>1150</v>
      </c>
      <c r="H565" t="s">
        <v>1151</v>
      </c>
      <c r="I565">
        <v>5</v>
      </c>
      <c r="J565">
        <v>0.114514554</v>
      </c>
      <c r="K565">
        <v>0.12901637300000002</v>
      </c>
      <c r="L565">
        <v>0.11910151300000001</v>
      </c>
      <c r="M565">
        <v>0.96173459800000005</v>
      </c>
      <c r="N565">
        <v>0.50483539599999994</v>
      </c>
      <c r="O565">
        <v>1.4821287000000001E-2</v>
      </c>
      <c r="P565">
        <v>0.96173459800000005</v>
      </c>
      <c r="Q565">
        <v>0.59351243796463804</v>
      </c>
      <c r="R565">
        <v>0.19716259290636989</v>
      </c>
      <c r="S565" t="s">
        <v>29</v>
      </c>
      <c r="T565">
        <v>0.40639230827352202</v>
      </c>
      <c r="U565">
        <v>0.1497039679569577</v>
      </c>
      <c r="V565">
        <v>0.42918259339635689</v>
      </c>
    </row>
    <row r="566" spans="1:22" hidden="1" x14ac:dyDescent="0.3">
      <c r="A566">
        <v>229186105</v>
      </c>
      <c r="B566" t="s">
        <v>22</v>
      </c>
      <c r="C566" t="s">
        <v>1343</v>
      </c>
      <c r="D566" s="2">
        <v>44689</v>
      </c>
      <c r="G566" t="s">
        <v>1344</v>
      </c>
      <c r="I566">
        <v>1</v>
      </c>
      <c r="J566">
        <v>0.12639219100000001</v>
      </c>
      <c r="K566">
        <v>0.11114620600000001</v>
      </c>
      <c r="L566">
        <v>0.12757493</v>
      </c>
      <c r="M566">
        <v>0.128566715</v>
      </c>
      <c r="N566">
        <v>0.54337755399999998</v>
      </c>
      <c r="O566">
        <v>1.1073942E-2</v>
      </c>
      <c r="P566">
        <v>1.5509158E-2</v>
      </c>
      <c r="Q566">
        <v>0.5975538241078171</v>
      </c>
      <c r="R566">
        <v>0.33122272724550772</v>
      </c>
      <c r="S566" t="s">
        <v>29</v>
      </c>
      <c r="T566">
        <v>0.40158023642548751</v>
      </c>
      <c r="U566">
        <v>0.14923777795017609</v>
      </c>
      <c r="V566">
        <v>0.83093764473134202</v>
      </c>
    </row>
    <row r="567" spans="1:22" hidden="1" x14ac:dyDescent="0.3">
      <c r="A567">
        <v>229186105</v>
      </c>
      <c r="B567" t="s">
        <v>22</v>
      </c>
      <c r="C567" t="s">
        <v>23</v>
      </c>
      <c r="D567" s="2">
        <v>44349</v>
      </c>
      <c r="G567" t="s">
        <v>24</v>
      </c>
      <c r="I567">
        <v>1</v>
      </c>
      <c r="J567">
        <v>0.11134753700000001</v>
      </c>
      <c r="K567">
        <v>0.124817385</v>
      </c>
      <c r="L567">
        <v>0.124041651</v>
      </c>
      <c r="M567">
        <v>0.12563374199999999</v>
      </c>
      <c r="N567">
        <v>0.54337755399999998</v>
      </c>
      <c r="O567">
        <v>1.5704235E-2</v>
      </c>
      <c r="P567">
        <v>2.9986325000000001E-2</v>
      </c>
      <c r="Q567">
        <v>-0.6830301934861942</v>
      </c>
      <c r="R567">
        <v>-0.53155692224315287</v>
      </c>
      <c r="S567" t="s">
        <v>25</v>
      </c>
      <c r="T567">
        <v>0.39554508387996867</v>
      </c>
      <c r="U567">
        <v>0.14899973614924339</v>
      </c>
      <c r="V567">
        <v>0.94044850573617256</v>
      </c>
    </row>
    <row r="568" spans="1:22" hidden="1" x14ac:dyDescent="0.3">
      <c r="A568">
        <v>626538288</v>
      </c>
      <c r="B568" t="s">
        <v>22</v>
      </c>
      <c r="C568" t="s">
        <v>41</v>
      </c>
      <c r="D568" s="2">
        <v>44565</v>
      </c>
      <c r="E568" t="s">
        <v>46</v>
      </c>
      <c r="G568" t="s">
        <v>114</v>
      </c>
      <c r="H568" t="s">
        <v>115</v>
      </c>
      <c r="I568">
        <v>5</v>
      </c>
      <c r="J568">
        <v>0.11656320100000001</v>
      </c>
      <c r="K568">
        <v>0.11914119300000001</v>
      </c>
      <c r="L568">
        <v>0.12084054100000001</v>
      </c>
      <c r="M568">
        <v>0.12373733000000001</v>
      </c>
      <c r="N568">
        <v>0.54337755399999998</v>
      </c>
      <c r="O568">
        <v>1.9950585999999999E-2</v>
      </c>
      <c r="P568">
        <v>2.8622409000000001E-2</v>
      </c>
      <c r="Q568">
        <v>-0.49617346485407771</v>
      </c>
      <c r="R568">
        <v>9.1545259181425032E-2</v>
      </c>
      <c r="S568" t="s">
        <v>29</v>
      </c>
      <c r="T568">
        <v>0.59772356525586434</v>
      </c>
      <c r="U568">
        <v>0.14496507237981701</v>
      </c>
      <c r="V568">
        <v>0.28571295598562801</v>
      </c>
    </row>
    <row r="569" spans="1:22" x14ac:dyDescent="0.3">
      <c r="A569">
        <v>317602877</v>
      </c>
      <c r="B569" t="s">
        <v>22</v>
      </c>
      <c r="C569" t="s">
        <v>676</v>
      </c>
      <c r="D569" s="2">
        <v>44714</v>
      </c>
      <c r="F569" t="s">
        <v>1438</v>
      </c>
      <c r="H569" t="s">
        <v>1438</v>
      </c>
      <c r="I569">
        <v>2</v>
      </c>
      <c r="J569">
        <v>0.11978071600000001</v>
      </c>
      <c r="K569">
        <v>0.12535940000000001</v>
      </c>
      <c r="L569">
        <v>0.111705367</v>
      </c>
      <c r="M569">
        <v>0.11917939400000001</v>
      </c>
      <c r="N569">
        <v>0.54337755399999998</v>
      </c>
      <c r="O569">
        <v>2.2218528000000001E-2</v>
      </c>
      <c r="P569">
        <v>2.4532089E-2</v>
      </c>
      <c r="Q569">
        <v>-0.71766642959998195</v>
      </c>
      <c r="R569">
        <v>-0.78933273720756558</v>
      </c>
      <c r="S569" t="s">
        <v>25</v>
      </c>
      <c r="T569">
        <v>3.4228110820529123E-2</v>
      </c>
      <c r="U569">
        <v>0.14177439352710189</v>
      </c>
      <c r="V569">
        <v>0.69445045613070877</v>
      </c>
    </row>
    <row r="570" spans="1:22" hidden="1" x14ac:dyDescent="0.3">
      <c r="A570">
        <v>491165096</v>
      </c>
      <c r="B570" t="s">
        <v>26</v>
      </c>
      <c r="C570" t="s">
        <v>282</v>
      </c>
      <c r="D570" s="2">
        <v>44237</v>
      </c>
      <c r="I570">
        <v>5</v>
      </c>
      <c r="J570">
        <v>0.112707109</v>
      </c>
      <c r="K570">
        <v>0.129715365</v>
      </c>
      <c r="L570">
        <v>0.11703859500000001</v>
      </c>
      <c r="M570">
        <v>0.96173459800000005</v>
      </c>
      <c r="N570">
        <v>0.50483539599999994</v>
      </c>
      <c r="O570">
        <v>1.6058902999999999E-2</v>
      </c>
      <c r="P570">
        <v>0.96173459800000005</v>
      </c>
      <c r="Q570">
        <v>0.45961810055987301</v>
      </c>
      <c r="R570">
        <v>0.80381368250185903</v>
      </c>
      <c r="S570" t="s">
        <v>29</v>
      </c>
      <c r="T570">
        <v>8.6705211862183607E-2</v>
      </c>
      <c r="U570">
        <v>0.1412780492755058</v>
      </c>
      <c r="V570">
        <v>0.64645009012460697</v>
      </c>
    </row>
    <row r="571" spans="1:22" hidden="1" x14ac:dyDescent="0.3">
      <c r="A571">
        <v>491165096</v>
      </c>
      <c r="B571" t="s">
        <v>26</v>
      </c>
      <c r="C571" t="s">
        <v>595</v>
      </c>
      <c r="D571" s="2">
        <v>44439</v>
      </c>
      <c r="I571">
        <v>5</v>
      </c>
      <c r="J571">
        <v>0.116142913</v>
      </c>
      <c r="K571">
        <v>0.12418003000000001</v>
      </c>
      <c r="L571">
        <v>0.11251164200000001</v>
      </c>
      <c r="M571">
        <v>0.96173459800000005</v>
      </c>
      <c r="N571">
        <v>0.48505193499999999</v>
      </c>
      <c r="O571">
        <v>2.5853851000000001E-2</v>
      </c>
      <c r="P571">
        <v>0.96173459800000005</v>
      </c>
      <c r="Q571">
        <v>0.346802363825574</v>
      </c>
      <c r="R571">
        <v>0.158867531395054</v>
      </c>
      <c r="S571" t="s">
        <v>29</v>
      </c>
      <c r="T571">
        <v>9.526150795462629E-2</v>
      </c>
      <c r="U571">
        <v>0.1409596275217693</v>
      </c>
      <c r="V571">
        <v>0.18994552125461001</v>
      </c>
    </row>
    <row r="572" spans="1:22" hidden="1" x14ac:dyDescent="0.3">
      <c r="A572">
        <v>626538288</v>
      </c>
      <c r="B572" t="s">
        <v>22</v>
      </c>
      <c r="C572" t="s">
        <v>559</v>
      </c>
      <c r="D572" s="2">
        <v>44897</v>
      </c>
      <c r="G572" t="s">
        <v>560</v>
      </c>
      <c r="I572">
        <v>1</v>
      </c>
      <c r="J572">
        <v>0.11083928100000001</v>
      </c>
      <c r="K572">
        <v>0.11960588500000001</v>
      </c>
      <c r="L572">
        <v>0.125062377</v>
      </c>
      <c r="M572">
        <v>0.125580108</v>
      </c>
      <c r="N572">
        <v>0.54337755399999998</v>
      </c>
      <c r="O572">
        <v>1.3272330000000001E-2</v>
      </c>
      <c r="P572">
        <v>2.0870792999999999E-2</v>
      </c>
      <c r="Q572">
        <v>0.56375912599493405</v>
      </c>
      <c r="R572">
        <v>-0.11435869141772299</v>
      </c>
      <c r="S572" t="s">
        <v>29</v>
      </c>
      <c r="T572">
        <v>0.58826375696993105</v>
      </c>
      <c r="U572">
        <v>0.13919802461752981</v>
      </c>
      <c r="V572">
        <v>0.69488237367595918</v>
      </c>
    </row>
    <row r="573" spans="1:22" x14ac:dyDescent="0.3">
      <c r="A573">
        <v>491083590</v>
      </c>
      <c r="B573" t="s">
        <v>26</v>
      </c>
      <c r="C573" t="s">
        <v>162</v>
      </c>
      <c r="D573" s="2">
        <v>44427</v>
      </c>
      <c r="I573">
        <v>2</v>
      </c>
      <c r="J573">
        <v>0.11723294200000001</v>
      </c>
      <c r="K573">
        <v>0.11198459200000001</v>
      </c>
      <c r="L573">
        <v>0.12050307800000001</v>
      </c>
      <c r="M573">
        <v>0.11831979200000001</v>
      </c>
      <c r="N573">
        <v>0.50483539599999994</v>
      </c>
      <c r="O573">
        <v>1.4408758000000001E-2</v>
      </c>
      <c r="P573">
        <v>1.1317880000000001E-2</v>
      </c>
      <c r="Q573">
        <v>0.2438785939711145</v>
      </c>
      <c r="R573">
        <v>-0.24161420670397121</v>
      </c>
      <c r="S573" t="s">
        <v>25</v>
      </c>
      <c r="T573">
        <v>1.7861892478319371E-2</v>
      </c>
      <c r="U573">
        <v>0.1378228991592354</v>
      </c>
      <c r="V573">
        <v>0.30319405946104611</v>
      </c>
    </row>
    <row r="574" spans="1:22" x14ac:dyDescent="0.3">
      <c r="A574">
        <v>491083590</v>
      </c>
      <c r="B574" t="s">
        <v>26</v>
      </c>
      <c r="C574" t="s">
        <v>433</v>
      </c>
      <c r="D574" s="2">
        <v>44888</v>
      </c>
      <c r="E574" t="s">
        <v>434</v>
      </c>
      <c r="H574" t="s">
        <v>435</v>
      </c>
      <c r="I574">
        <v>2</v>
      </c>
      <c r="J574">
        <v>0.113937757</v>
      </c>
      <c r="K574">
        <v>0.115729475</v>
      </c>
      <c r="L574">
        <v>0.11416212100000001</v>
      </c>
      <c r="M574">
        <v>0.110130508</v>
      </c>
      <c r="N574">
        <v>0.50483539599999994</v>
      </c>
      <c r="O574">
        <v>2.6969644000000001E-2</v>
      </c>
      <c r="P574">
        <v>1.6813708E-2</v>
      </c>
      <c r="Q574">
        <v>0.36666387907779752</v>
      </c>
      <c r="R574">
        <v>0.37553943230172038</v>
      </c>
      <c r="S574" t="s">
        <v>29</v>
      </c>
      <c r="T574">
        <v>0.58910853447089484</v>
      </c>
      <c r="U574">
        <v>0.13380373627948869</v>
      </c>
      <c r="V574">
        <v>0.20886407070574001</v>
      </c>
    </row>
    <row r="575" spans="1:22" x14ac:dyDescent="0.3">
      <c r="A575">
        <v>491083590</v>
      </c>
      <c r="B575" t="s">
        <v>26</v>
      </c>
      <c r="C575" t="s">
        <v>81</v>
      </c>
      <c r="D575" s="2">
        <v>44906</v>
      </c>
      <c r="G575" t="s">
        <v>82</v>
      </c>
      <c r="I575">
        <v>2</v>
      </c>
      <c r="J575">
        <v>0.124845871</v>
      </c>
      <c r="K575">
        <v>0.11656771</v>
      </c>
      <c r="L575">
        <v>0.11938119500000001</v>
      </c>
      <c r="M575">
        <v>0.12749211600000002</v>
      </c>
      <c r="N575">
        <v>0.50483539599999994</v>
      </c>
      <c r="O575">
        <v>2.6663833000000001E-2</v>
      </c>
      <c r="P575">
        <v>1.1329463E-2</v>
      </c>
      <c r="Q575">
        <v>0.27198411030735492</v>
      </c>
      <c r="R575">
        <v>0.56918305281057913</v>
      </c>
      <c r="S575" t="s">
        <v>29</v>
      </c>
      <c r="T575">
        <v>0.480076968712987</v>
      </c>
      <c r="U575">
        <v>0.13314500417809691</v>
      </c>
      <c r="V575">
        <v>0.82681497379641899</v>
      </c>
    </row>
    <row r="576" spans="1:22" x14ac:dyDescent="0.3">
      <c r="A576">
        <v>229186105</v>
      </c>
      <c r="B576" t="s">
        <v>22</v>
      </c>
      <c r="C576" t="s">
        <v>293</v>
      </c>
      <c r="D576" s="2">
        <v>44881</v>
      </c>
      <c r="I576">
        <v>2</v>
      </c>
      <c r="J576">
        <v>0.11856367900000001</v>
      </c>
      <c r="K576">
        <v>0.11124410200000001</v>
      </c>
      <c r="L576">
        <v>0.12991987300000002</v>
      </c>
      <c r="M576">
        <v>0.12652907299999999</v>
      </c>
      <c r="N576">
        <v>0.54337755399999998</v>
      </c>
      <c r="O576">
        <v>2.5638652000000001E-2</v>
      </c>
      <c r="P576">
        <v>1.5192213E-2</v>
      </c>
      <c r="Q576">
        <v>-0.11631802010327442</v>
      </c>
      <c r="R576">
        <v>-6.7885582534955219E-2</v>
      </c>
      <c r="S576" t="s">
        <v>29</v>
      </c>
      <c r="T576">
        <v>0.59327864831017874</v>
      </c>
      <c r="U576">
        <v>0.1313494081449067</v>
      </c>
      <c r="V576">
        <v>0.39473435384482808</v>
      </c>
    </row>
    <row r="577" spans="1:22" x14ac:dyDescent="0.3">
      <c r="A577">
        <v>491083590</v>
      </c>
      <c r="B577" t="s">
        <v>26</v>
      </c>
      <c r="C577" t="s">
        <v>1050</v>
      </c>
      <c r="D577" s="2">
        <v>44392</v>
      </c>
      <c r="G577" t="s">
        <v>1051</v>
      </c>
      <c r="I577">
        <v>2</v>
      </c>
      <c r="J577">
        <v>0.11562786</v>
      </c>
      <c r="K577">
        <v>0.11248843800000001</v>
      </c>
      <c r="L577">
        <v>0.11894701100000001</v>
      </c>
      <c r="M577">
        <v>0.95145877599999995</v>
      </c>
      <c r="N577">
        <v>0.48505193499999999</v>
      </c>
      <c r="O577">
        <v>1.8677761000000001E-2</v>
      </c>
      <c r="P577">
        <v>0.95145877599999995</v>
      </c>
      <c r="Q577">
        <v>0.87666128490300244</v>
      </c>
      <c r="R577">
        <v>0.81850290250901325</v>
      </c>
      <c r="S577" t="s">
        <v>29</v>
      </c>
      <c r="T577">
        <v>0.60060954254623611</v>
      </c>
      <c r="U577">
        <v>0.1298264489517176</v>
      </c>
      <c r="V577">
        <v>0.3952059263099702</v>
      </c>
    </row>
    <row r="578" spans="1:22" x14ac:dyDescent="0.3">
      <c r="A578">
        <v>491083590</v>
      </c>
      <c r="B578" t="s">
        <v>26</v>
      </c>
      <c r="C578" t="s">
        <v>979</v>
      </c>
      <c r="D578" s="2">
        <v>44445</v>
      </c>
      <c r="G578" t="s">
        <v>980</v>
      </c>
      <c r="I578">
        <v>2</v>
      </c>
      <c r="J578">
        <v>0.123480351</v>
      </c>
      <c r="K578">
        <v>0.110251928</v>
      </c>
      <c r="L578">
        <v>0.12962195200000001</v>
      </c>
      <c r="M578">
        <v>0.96173459800000005</v>
      </c>
      <c r="N578">
        <v>0.464535535</v>
      </c>
      <c r="O578">
        <v>2.0173679E-2</v>
      </c>
      <c r="P578">
        <v>0.96173459800000005</v>
      </c>
      <c r="Q578">
        <v>7.947595410779415E-2</v>
      </c>
      <c r="R578">
        <v>-1.5166607838157131E-2</v>
      </c>
      <c r="S578" t="s">
        <v>29</v>
      </c>
      <c r="T578">
        <v>0.52308472458178468</v>
      </c>
      <c r="U578">
        <v>0.1288487120002548</v>
      </c>
      <c r="V578">
        <v>0.84584955045996768</v>
      </c>
    </row>
    <row r="579" spans="1:22" hidden="1" x14ac:dyDescent="0.3">
      <c r="A579">
        <v>229186105</v>
      </c>
      <c r="B579" t="s">
        <v>22</v>
      </c>
      <c r="C579" t="s">
        <v>129</v>
      </c>
      <c r="D579" s="2">
        <v>44641</v>
      </c>
      <c r="E579" t="s">
        <v>533</v>
      </c>
      <c r="F579" t="s">
        <v>534</v>
      </c>
      <c r="G579" t="s">
        <v>535</v>
      </c>
      <c r="H579" t="s">
        <v>536</v>
      </c>
      <c r="I579">
        <v>5</v>
      </c>
      <c r="J579">
        <v>0.120918471</v>
      </c>
      <c r="K579">
        <v>0.12271821500000001</v>
      </c>
      <c r="L579">
        <v>0.11074226600000001</v>
      </c>
      <c r="M579">
        <v>0.118944275</v>
      </c>
      <c r="N579">
        <v>0.54337755399999998</v>
      </c>
      <c r="O579">
        <v>2.2193780999999999E-2</v>
      </c>
      <c r="P579">
        <v>1.9579411000000001E-2</v>
      </c>
      <c r="Q579">
        <v>0.43580657388130462</v>
      </c>
      <c r="R579">
        <v>-0.23664389636126709</v>
      </c>
      <c r="S579" t="s">
        <v>29</v>
      </c>
      <c r="T579">
        <v>0.76772388806678027</v>
      </c>
      <c r="U579">
        <v>0.12798820853358639</v>
      </c>
      <c r="V579">
        <v>0.187764701965078</v>
      </c>
    </row>
    <row r="580" spans="1:22" hidden="1" x14ac:dyDescent="0.3">
      <c r="A580">
        <v>229186105</v>
      </c>
      <c r="B580" t="s">
        <v>22</v>
      </c>
      <c r="C580" t="s">
        <v>1433</v>
      </c>
      <c r="D580" s="2">
        <v>44766</v>
      </c>
      <c r="E580" t="s">
        <v>1434</v>
      </c>
      <c r="F580" t="s">
        <v>1435</v>
      </c>
      <c r="H580" t="s">
        <v>1436</v>
      </c>
      <c r="I580">
        <v>4</v>
      </c>
      <c r="J580">
        <v>0.11085479200000001</v>
      </c>
      <c r="K580">
        <v>0.113520495</v>
      </c>
      <c r="L580">
        <v>0.113497679</v>
      </c>
      <c r="M580">
        <v>0.72973393600000003</v>
      </c>
      <c r="N580">
        <v>0.54337755399999998</v>
      </c>
      <c r="O580">
        <v>2.5404574999999999E-2</v>
      </c>
      <c r="P580">
        <v>2.1196495999999999E-2</v>
      </c>
      <c r="Q580">
        <v>-0.15553121555355165</v>
      </c>
      <c r="R580">
        <v>0.26991405058707479</v>
      </c>
      <c r="S580" t="s">
        <v>29</v>
      </c>
      <c r="T580">
        <v>0.97672523866257888</v>
      </c>
      <c r="U580">
        <v>0.127453959422869</v>
      </c>
      <c r="V580">
        <v>0.29569467404160421</v>
      </c>
    </row>
    <row r="581" spans="1:22" x14ac:dyDescent="0.3">
      <c r="A581">
        <v>491083590</v>
      </c>
      <c r="B581" t="s">
        <v>26</v>
      </c>
      <c r="C581" t="s">
        <v>41</v>
      </c>
      <c r="D581" s="2">
        <v>44515</v>
      </c>
      <c r="G581" t="s">
        <v>364</v>
      </c>
      <c r="I581">
        <v>2</v>
      </c>
      <c r="J581">
        <v>0.12649707500000001</v>
      </c>
      <c r="K581">
        <v>0.11349179700000001</v>
      </c>
      <c r="L581">
        <v>0.11393334500000001</v>
      </c>
      <c r="M581">
        <v>0.111095741</v>
      </c>
      <c r="N581">
        <v>0.50483539599999994</v>
      </c>
      <c r="O581">
        <v>1.2124914000000001E-2</v>
      </c>
      <c r="P581">
        <v>2.6144219999999999E-2</v>
      </c>
      <c r="Q581">
        <v>3.4916304707817092E-2</v>
      </c>
      <c r="R581">
        <v>-0.45899295911762639</v>
      </c>
      <c r="S581" t="s">
        <v>29</v>
      </c>
      <c r="T581">
        <v>0.28378257352832398</v>
      </c>
      <c r="U581">
        <v>0.12719976268744959</v>
      </c>
      <c r="V581">
        <v>0.97074215367724814</v>
      </c>
    </row>
    <row r="582" spans="1:22" hidden="1" x14ac:dyDescent="0.3">
      <c r="A582">
        <v>491037254</v>
      </c>
      <c r="B582" t="s">
        <v>26</v>
      </c>
      <c r="C582" t="s">
        <v>1220</v>
      </c>
      <c r="D582" s="2">
        <v>44244</v>
      </c>
      <c r="E582" t="s">
        <v>381</v>
      </c>
      <c r="G582" t="s">
        <v>383</v>
      </c>
      <c r="H582" t="s">
        <v>1221</v>
      </c>
      <c r="I582">
        <v>5</v>
      </c>
      <c r="J582">
        <v>0.128443839</v>
      </c>
      <c r="K582">
        <v>0.12140363300000001</v>
      </c>
      <c r="L582">
        <v>0.12732902100000001</v>
      </c>
      <c r="M582">
        <v>0.95145877599999995</v>
      </c>
      <c r="N582">
        <v>0.48505193499999999</v>
      </c>
      <c r="O582">
        <v>1.4155809E-2</v>
      </c>
      <c r="P582">
        <v>0.95145877599999995</v>
      </c>
      <c r="Q582">
        <v>0.12178970035495278</v>
      </c>
      <c r="R582">
        <v>-3.5479427616969261E-2</v>
      </c>
      <c r="S582" t="s">
        <v>29</v>
      </c>
      <c r="T582">
        <v>0.25252778207541932</v>
      </c>
      <c r="U582">
        <v>0.12625378279261351</v>
      </c>
      <c r="V582">
        <v>0.31514703913255332</v>
      </c>
    </row>
    <row r="583" spans="1:22" hidden="1" x14ac:dyDescent="0.3">
      <c r="A583">
        <v>491165096</v>
      </c>
      <c r="B583" t="s">
        <v>26</v>
      </c>
      <c r="C583" t="s">
        <v>143</v>
      </c>
      <c r="D583" s="2">
        <v>44245</v>
      </c>
      <c r="I583">
        <v>3</v>
      </c>
      <c r="J583">
        <v>0.11980817000000001</v>
      </c>
      <c r="K583">
        <v>0.11786523</v>
      </c>
      <c r="L583">
        <v>0.11699045600000001</v>
      </c>
      <c r="M583">
        <v>0.11527210900000001</v>
      </c>
      <c r="N583">
        <v>0.50483539599999994</v>
      </c>
      <c r="O583">
        <v>1.2880064E-2</v>
      </c>
      <c r="P583">
        <v>2.2774524000000001E-2</v>
      </c>
      <c r="Q583">
        <v>0.39542253908294239</v>
      </c>
      <c r="R583">
        <v>-0.30725467676149848</v>
      </c>
      <c r="S583" t="s">
        <v>29</v>
      </c>
      <c r="T583">
        <v>0.18922153978500589</v>
      </c>
      <c r="U583">
        <v>0.1252335704328271</v>
      </c>
      <c r="V583">
        <v>0.5914067594224881</v>
      </c>
    </row>
    <row r="584" spans="1:22" hidden="1" x14ac:dyDescent="0.3">
      <c r="A584">
        <v>229186105</v>
      </c>
      <c r="B584" t="s">
        <v>22</v>
      </c>
      <c r="C584" t="s">
        <v>41</v>
      </c>
      <c r="D584" s="2">
        <v>44890</v>
      </c>
      <c r="E584" t="s">
        <v>1047</v>
      </c>
      <c r="G584" t="s">
        <v>1048</v>
      </c>
      <c r="H584" t="s">
        <v>1049</v>
      </c>
      <c r="I584">
        <v>3</v>
      </c>
      <c r="J584">
        <v>0.11257193</v>
      </c>
      <c r="K584">
        <v>0.12953931099999999</v>
      </c>
      <c r="L584">
        <v>0.110381984</v>
      </c>
      <c r="M584">
        <v>0.12742529399999999</v>
      </c>
      <c r="N584">
        <v>0.54337755399999998</v>
      </c>
      <c r="O584">
        <v>1.7189291999999998E-2</v>
      </c>
      <c r="P584">
        <v>2.6914172E-2</v>
      </c>
      <c r="Q584">
        <v>0.1238123041957236</v>
      </c>
      <c r="R584">
        <v>0.38796893447572189</v>
      </c>
      <c r="S584" t="s">
        <v>29</v>
      </c>
      <c r="T584">
        <v>0.2037012492762742</v>
      </c>
      <c r="U584">
        <v>0.12471405691139049</v>
      </c>
      <c r="V584">
        <v>0.55465734803509559</v>
      </c>
    </row>
    <row r="585" spans="1:22" hidden="1" x14ac:dyDescent="0.3">
      <c r="A585">
        <v>491037254</v>
      </c>
      <c r="B585" t="s">
        <v>26</v>
      </c>
      <c r="C585" t="s">
        <v>153</v>
      </c>
      <c r="D585" s="2">
        <v>44427</v>
      </c>
      <c r="E585" t="s">
        <v>154</v>
      </c>
      <c r="H585" t="s">
        <v>154</v>
      </c>
      <c r="I585">
        <v>4</v>
      </c>
      <c r="J585">
        <v>0.12141523000000001</v>
      </c>
      <c r="K585">
        <v>0.123199869</v>
      </c>
      <c r="L585">
        <v>0.121148819</v>
      </c>
      <c r="M585">
        <v>0.118315486</v>
      </c>
      <c r="N585">
        <v>0.50483539599999994</v>
      </c>
      <c r="O585">
        <v>2.5285031999999999E-2</v>
      </c>
      <c r="P585">
        <v>2.4733037999999999E-2</v>
      </c>
      <c r="Q585">
        <v>-0.19760639036798863</v>
      </c>
      <c r="R585">
        <v>-0.1280869238475191</v>
      </c>
      <c r="S585" t="s">
        <v>29</v>
      </c>
      <c r="T585">
        <v>0.83087719134170546</v>
      </c>
      <c r="U585">
        <v>0.122433898358941</v>
      </c>
      <c r="V585">
        <v>1.302956775708375E-2</v>
      </c>
    </row>
    <row r="586" spans="1:22" x14ac:dyDescent="0.3">
      <c r="A586">
        <v>491037254</v>
      </c>
      <c r="B586" t="s">
        <v>26</v>
      </c>
      <c r="C586" t="s">
        <v>1334</v>
      </c>
      <c r="D586" s="2">
        <v>44308</v>
      </c>
      <c r="G586" t="s">
        <v>1335</v>
      </c>
      <c r="I586">
        <v>2</v>
      </c>
      <c r="J586">
        <v>0.11720751</v>
      </c>
      <c r="K586">
        <v>0.11583386900000001</v>
      </c>
      <c r="L586">
        <v>0.12188272800000001</v>
      </c>
      <c r="M586">
        <v>0.95145877599999995</v>
      </c>
      <c r="N586">
        <v>0.50483539599999994</v>
      </c>
      <c r="O586">
        <v>2.3529443000000001E-2</v>
      </c>
      <c r="P586">
        <v>0.95145877599999995</v>
      </c>
      <c r="Q586">
        <v>0.53350205822818553</v>
      </c>
      <c r="R586">
        <v>0.34604689784423592</v>
      </c>
      <c r="S586" t="s">
        <v>29</v>
      </c>
      <c r="T586">
        <v>0.17491616391012799</v>
      </c>
      <c r="U586">
        <v>0.1223767573251779</v>
      </c>
      <c r="V586">
        <v>0.90719982156062229</v>
      </c>
    </row>
    <row r="587" spans="1:22" hidden="1" x14ac:dyDescent="0.3">
      <c r="A587">
        <v>491037254</v>
      </c>
      <c r="B587" t="s">
        <v>26</v>
      </c>
      <c r="C587" t="s">
        <v>264</v>
      </c>
      <c r="D587" s="2">
        <v>44802</v>
      </c>
      <c r="E587" t="s">
        <v>84</v>
      </c>
      <c r="H587" t="s">
        <v>84</v>
      </c>
      <c r="I587">
        <v>5</v>
      </c>
      <c r="J587">
        <v>0.127398757</v>
      </c>
      <c r="K587">
        <v>0.11599337400000001</v>
      </c>
      <c r="L587">
        <v>0.115681168</v>
      </c>
      <c r="M587">
        <v>0.96173459800000005</v>
      </c>
      <c r="N587">
        <v>0.48505193499999999</v>
      </c>
      <c r="O587">
        <v>2.1238962E-2</v>
      </c>
      <c r="P587">
        <v>0.96173459800000005</v>
      </c>
      <c r="Q587">
        <v>-9.7260773735363543E-3</v>
      </c>
      <c r="R587">
        <v>-9.7786139034567371E-2</v>
      </c>
      <c r="S587" t="s">
        <v>29</v>
      </c>
      <c r="T587">
        <v>0.4551436850361561</v>
      </c>
      <c r="U587">
        <v>0.122035052124395</v>
      </c>
      <c r="V587">
        <v>0.40389786417012369</v>
      </c>
    </row>
    <row r="588" spans="1:22" hidden="1" x14ac:dyDescent="0.3">
      <c r="A588">
        <v>229186105</v>
      </c>
      <c r="B588" t="s">
        <v>22</v>
      </c>
      <c r="C588" t="s">
        <v>486</v>
      </c>
      <c r="D588" s="2">
        <v>44710</v>
      </c>
      <c r="E588" t="s">
        <v>811</v>
      </c>
      <c r="F588" t="s">
        <v>102</v>
      </c>
      <c r="G588" t="s">
        <v>812</v>
      </c>
      <c r="H588" t="s">
        <v>813</v>
      </c>
      <c r="I588">
        <v>5</v>
      </c>
      <c r="J588">
        <v>0.12356783800000001</v>
      </c>
      <c r="K588">
        <v>0.117609638</v>
      </c>
      <c r="L588">
        <v>0.11249740200000001</v>
      </c>
      <c r="M588">
        <v>0.12203442</v>
      </c>
      <c r="N588">
        <v>0.54337755399999998</v>
      </c>
      <c r="O588">
        <v>2.7772841999999999E-2</v>
      </c>
      <c r="P588">
        <v>1.2219895999999999E-2</v>
      </c>
      <c r="Q588">
        <v>7.0264187951262547E-2</v>
      </c>
      <c r="R588">
        <v>-8.2628770809686836E-2</v>
      </c>
      <c r="S588" t="s">
        <v>25</v>
      </c>
      <c r="T588">
        <v>0.1925990277856304</v>
      </c>
      <c r="U588">
        <v>0.1217619111252748</v>
      </c>
      <c r="V588">
        <v>0.2160513650116872</v>
      </c>
    </row>
    <row r="589" spans="1:22" hidden="1" x14ac:dyDescent="0.3">
      <c r="A589">
        <v>626538288</v>
      </c>
      <c r="B589" t="s">
        <v>22</v>
      </c>
      <c r="C589" t="s">
        <v>41</v>
      </c>
      <c r="D589" s="2">
        <v>44589</v>
      </c>
      <c r="G589" t="s">
        <v>1437</v>
      </c>
      <c r="I589">
        <v>1</v>
      </c>
      <c r="J589">
        <v>0.12305899300000001</v>
      </c>
      <c r="K589">
        <v>0.11174142400000001</v>
      </c>
      <c r="L589">
        <v>0.11149920100000001</v>
      </c>
      <c r="M589">
        <v>0.11765874800000001</v>
      </c>
      <c r="N589">
        <v>0.54337755399999998</v>
      </c>
      <c r="O589">
        <v>2.3316617000000001E-2</v>
      </c>
      <c r="P589">
        <v>1.6553099000000002E-2</v>
      </c>
      <c r="Q589">
        <v>-0.1352302206539075</v>
      </c>
      <c r="R589">
        <v>0.30188509407055308</v>
      </c>
      <c r="S589" t="s">
        <v>29</v>
      </c>
      <c r="T589">
        <v>0.16330980633574399</v>
      </c>
      <c r="U589">
        <v>0.121545</v>
      </c>
      <c r="V589">
        <v>0.96166573595481319</v>
      </c>
    </row>
    <row r="590" spans="1:22" x14ac:dyDescent="0.3">
      <c r="A590">
        <v>491165096</v>
      </c>
      <c r="B590" t="s">
        <v>26</v>
      </c>
      <c r="C590" t="s">
        <v>309</v>
      </c>
      <c r="D590" s="2">
        <v>44247</v>
      </c>
      <c r="I590">
        <v>2</v>
      </c>
      <c r="J590">
        <v>0.128831537</v>
      </c>
      <c r="K590">
        <v>0.12140819</v>
      </c>
      <c r="L590">
        <v>0.12503589200000001</v>
      </c>
      <c r="M590">
        <v>0.93123354599999997</v>
      </c>
      <c r="N590">
        <v>0.50483539599999994</v>
      </c>
      <c r="O590">
        <v>1.5743295000000001E-2</v>
      </c>
      <c r="P590">
        <v>0.93123354599999997</v>
      </c>
      <c r="Q590">
        <v>0.45401295529364788</v>
      </c>
      <c r="R590">
        <v>0.47732276735703449</v>
      </c>
      <c r="S590" t="s">
        <v>25</v>
      </c>
      <c r="T590">
        <v>6.8249705354091583E-2</v>
      </c>
      <c r="U590">
        <v>0.1198290020176463</v>
      </c>
      <c r="V590">
        <v>0.53159946460443086</v>
      </c>
    </row>
    <row r="591" spans="1:22" hidden="1" x14ac:dyDescent="0.3">
      <c r="A591">
        <v>491083590</v>
      </c>
      <c r="B591" t="s">
        <v>26</v>
      </c>
      <c r="C591" t="s">
        <v>259</v>
      </c>
      <c r="D591" s="2">
        <v>44398</v>
      </c>
      <c r="I591">
        <v>3</v>
      </c>
      <c r="J591">
        <v>0.11635965100000001</v>
      </c>
      <c r="K591">
        <v>0.120040164</v>
      </c>
      <c r="L591">
        <v>0.128277526</v>
      </c>
      <c r="M591">
        <v>0.126812072</v>
      </c>
      <c r="N591">
        <v>0.50483539599999994</v>
      </c>
      <c r="O591">
        <v>2.7271136000000001E-2</v>
      </c>
      <c r="P591">
        <v>1.2551362999999999E-2</v>
      </c>
      <c r="Q591">
        <v>-0.50634255445852561</v>
      </c>
      <c r="R591">
        <v>-0.30223196584309397</v>
      </c>
      <c r="S591" t="s">
        <v>29</v>
      </c>
      <c r="T591">
        <v>0.84640784931455726</v>
      </c>
      <c r="U591">
        <v>0.1176490284735586</v>
      </c>
      <c r="V591">
        <v>0.29672764110409</v>
      </c>
    </row>
    <row r="592" spans="1:22" hidden="1" x14ac:dyDescent="0.3">
      <c r="A592">
        <v>491037254</v>
      </c>
      <c r="B592" t="s">
        <v>26</v>
      </c>
      <c r="C592" t="s">
        <v>205</v>
      </c>
      <c r="D592" s="2">
        <v>44280</v>
      </c>
      <c r="I592">
        <v>3</v>
      </c>
      <c r="J592">
        <v>0.11623143500000001</v>
      </c>
      <c r="K592">
        <v>0.12308692900000001</v>
      </c>
      <c r="L592">
        <v>0.12452122700000001</v>
      </c>
      <c r="M592">
        <v>0.12555360800000001</v>
      </c>
      <c r="N592">
        <v>0.50483539599999994</v>
      </c>
      <c r="O592">
        <v>2.4175985000000001E-2</v>
      </c>
      <c r="P592">
        <v>1.7225328000000002E-2</v>
      </c>
      <c r="Q592">
        <v>0.32464370868272768</v>
      </c>
      <c r="R592">
        <v>-0.38246160349654229</v>
      </c>
      <c r="S592" t="s">
        <v>29</v>
      </c>
      <c r="T592">
        <v>0.66163235037114676</v>
      </c>
      <c r="U592">
        <v>0.1176439881593252</v>
      </c>
      <c r="V592">
        <v>0.2191174794699384</v>
      </c>
    </row>
    <row r="593" spans="1:22" hidden="1" x14ac:dyDescent="0.3">
      <c r="A593">
        <v>626538288</v>
      </c>
      <c r="B593" t="s">
        <v>22</v>
      </c>
      <c r="C593" t="s">
        <v>700</v>
      </c>
      <c r="D593" s="2">
        <v>44833</v>
      </c>
      <c r="E593" t="s">
        <v>701</v>
      </c>
      <c r="H593" t="s">
        <v>702</v>
      </c>
      <c r="I593">
        <v>4</v>
      </c>
      <c r="J593">
        <v>0.11101949800000001</v>
      </c>
      <c r="K593">
        <v>0.12721597900000001</v>
      </c>
      <c r="L593">
        <v>0.125827258</v>
      </c>
      <c r="M593">
        <v>0.122071625</v>
      </c>
      <c r="N593">
        <v>0.54337755399999998</v>
      </c>
      <c r="O593">
        <v>2.2447518999999999E-2</v>
      </c>
      <c r="P593">
        <v>1.2021772E-2</v>
      </c>
      <c r="Q593">
        <v>0.117071034691401</v>
      </c>
      <c r="R593">
        <v>0.43658744849460002</v>
      </c>
      <c r="S593" t="s">
        <v>29</v>
      </c>
      <c r="T593">
        <v>0.96131528818490741</v>
      </c>
      <c r="U593">
        <v>0.1139566347143172</v>
      </c>
      <c r="V593">
        <v>0.47648338377829269</v>
      </c>
    </row>
    <row r="594" spans="1:22" hidden="1" x14ac:dyDescent="0.3">
      <c r="A594">
        <v>317602877</v>
      </c>
      <c r="B594" t="s">
        <v>22</v>
      </c>
      <c r="C594" t="s">
        <v>247</v>
      </c>
      <c r="D594" s="2">
        <v>44567</v>
      </c>
      <c r="E594" t="s">
        <v>248</v>
      </c>
      <c r="F594" t="s">
        <v>102</v>
      </c>
      <c r="G594" t="s">
        <v>249</v>
      </c>
      <c r="H594" t="s">
        <v>250</v>
      </c>
      <c r="I594">
        <v>3</v>
      </c>
      <c r="J594">
        <v>0.11904405000000001</v>
      </c>
      <c r="K594">
        <v>0.12028163800000001</v>
      </c>
      <c r="L594">
        <v>0.121668524</v>
      </c>
      <c r="M594">
        <v>0.116620325</v>
      </c>
      <c r="N594">
        <v>0.54337755399999998</v>
      </c>
      <c r="O594">
        <v>1.5285995E-2</v>
      </c>
      <c r="P594">
        <v>1.369852E-2</v>
      </c>
      <c r="Q594">
        <v>0.39087358530848321</v>
      </c>
      <c r="R594">
        <v>-4.3720720741426231E-2</v>
      </c>
      <c r="S594" t="s">
        <v>29</v>
      </c>
      <c r="T594">
        <v>0.86890062554057101</v>
      </c>
      <c r="U594">
        <v>0.1129432084111736</v>
      </c>
      <c r="V594">
        <v>0.51468361712143895</v>
      </c>
    </row>
    <row r="595" spans="1:22" hidden="1" x14ac:dyDescent="0.3">
      <c r="A595">
        <v>491083590</v>
      </c>
      <c r="B595" t="s">
        <v>26</v>
      </c>
      <c r="C595" t="s">
        <v>955</v>
      </c>
      <c r="D595" s="2">
        <v>44898</v>
      </c>
      <c r="E595" t="s">
        <v>704</v>
      </c>
      <c r="F595" t="s">
        <v>75</v>
      </c>
      <c r="G595" t="s">
        <v>705</v>
      </c>
      <c r="H595" t="s">
        <v>706</v>
      </c>
      <c r="I595">
        <v>5</v>
      </c>
      <c r="J595">
        <v>0.12788530200000001</v>
      </c>
      <c r="K595">
        <v>0.12211852400000001</v>
      </c>
      <c r="L595">
        <v>0.121385959</v>
      </c>
      <c r="M595">
        <v>0.11987698400000001</v>
      </c>
      <c r="N595">
        <v>0.50483539599999994</v>
      </c>
      <c r="O595">
        <v>1.9001283000000001E-2</v>
      </c>
      <c r="P595">
        <v>2.9819722999999999E-2</v>
      </c>
      <c r="Q595">
        <v>0.16550851519666199</v>
      </c>
      <c r="R595">
        <v>0.31397429551651967</v>
      </c>
      <c r="S595" t="s">
        <v>29</v>
      </c>
      <c r="T595">
        <v>0.86699376001152351</v>
      </c>
      <c r="U595">
        <v>0.1123043444112192</v>
      </c>
      <c r="V595">
        <v>0.26331578375320008</v>
      </c>
    </row>
    <row r="596" spans="1:22" hidden="1" x14ac:dyDescent="0.3">
      <c r="A596">
        <v>491037254</v>
      </c>
      <c r="B596" t="s">
        <v>26</v>
      </c>
      <c r="C596" t="s">
        <v>62</v>
      </c>
      <c r="D596" s="2">
        <v>44780</v>
      </c>
      <c r="E596" t="s">
        <v>117</v>
      </c>
      <c r="F596" t="s">
        <v>89</v>
      </c>
      <c r="G596" t="s">
        <v>1099</v>
      </c>
      <c r="H596" t="s">
        <v>1100</v>
      </c>
      <c r="I596">
        <v>5</v>
      </c>
      <c r="J596">
        <v>0.118035863</v>
      </c>
      <c r="K596">
        <v>0.11230725600000001</v>
      </c>
      <c r="L596">
        <v>0.11167581900000001</v>
      </c>
      <c r="M596">
        <v>0.95145877599999995</v>
      </c>
      <c r="N596">
        <v>0.50483539599999994</v>
      </c>
      <c r="O596">
        <v>2.7489501999999999E-2</v>
      </c>
      <c r="P596">
        <v>0.95145877599999995</v>
      </c>
      <c r="Q596">
        <v>0.49454551491921023</v>
      </c>
      <c r="R596">
        <v>-6.1980121617573353E-2</v>
      </c>
      <c r="S596" t="s">
        <v>25</v>
      </c>
      <c r="T596">
        <v>0.23702785710833621</v>
      </c>
      <c r="U596">
        <v>0.1119359270215303</v>
      </c>
      <c r="V596">
        <v>0.23915877778224301</v>
      </c>
    </row>
    <row r="597" spans="1:22" hidden="1" x14ac:dyDescent="0.3">
      <c r="A597">
        <v>626538288</v>
      </c>
      <c r="B597" t="s">
        <v>22</v>
      </c>
      <c r="C597" t="s">
        <v>62</v>
      </c>
      <c r="D597" s="2">
        <v>44511</v>
      </c>
      <c r="E597" t="s">
        <v>830</v>
      </c>
      <c r="F597" t="s">
        <v>831</v>
      </c>
      <c r="G597" t="s">
        <v>832</v>
      </c>
      <c r="H597" t="s">
        <v>833</v>
      </c>
      <c r="I597">
        <v>5</v>
      </c>
      <c r="J597">
        <v>0.11874103</v>
      </c>
      <c r="K597">
        <v>0.118084833</v>
      </c>
      <c r="L597">
        <v>0.12959607100000001</v>
      </c>
      <c r="M597">
        <v>0.115387194</v>
      </c>
      <c r="N597">
        <v>0.54337755399999998</v>
      </c>
      <c r="O597">
        <v>1.9983397E-2</v>
      </c>
      <c r="P597">
        <v>1.1048114E-2</v>
      </c>
      <c r="Q597">
        <v>-6.7213953923153713E-2</v>
      </c>
      <c r="R597">
        <v>0.36775820241514812</v>
      </c>
      <c r="S597" t="s">
        <v>25</v>
      </c>
      <c r="T597">
        <v>1.1201114801094869E-3</v>
      </c>
      <c r="U597">
        <v>0.110807962179807</v>
      </c>
      <c r="V597">
        <v>0.31189908000428052</v>
      </c>
    </row>
    <row r="598" spans="1:22" hidden="1" x14ac:dyDescent="0.3">
      <c r="A598">
        <v>491037254</v>
      </c>
      <c r="B598" t="s">
        <v>26</v>
      </c>
      <c r="C598" t="s">
        <v>895</v>
      </c>
      <c r="D598" s="2">
        <v>44509</v>
      </c>
      <c r="F598" t="s">
        <v>896</v>
      </c>
      <c r="H598" t="s">
        <v>897</v>
      </c>
      <c r="I598">
        <v>3</v>
      </c>
      <c r="J598">
        <v>0.12488057200000001</v>
      </c>
      <c r="K598">
        <v>0.112390617</v>
      </c>
      <c r="L598">
        <v>0.11995032900000001</v>
      </c>
      <c r="M598">
        <v>0.12908793800000001</v>
      </c>
      <c r="N598">
        <v>0.50483539599999994</v>
      </c>
      <c r="O598">
        <v>2.8303343000000002E-2</v>
      </c>
      <c r="P598">
        <v>1.2221266E-2</v>
      </c>
      <c r="Q598">
        <v>0.41512925680392709</v>
      </c>
      <c r="R598">
        <v>-0.1784004831478504</v>
      </c>
      <c r="S598" t="s">
        <v>29</v>
      </c>
      <c r="T598">
        <v>0.75242776261557254</v>
      </c>
      <c r="U598">
        <v>0.1107484453189581</v>
      </c>
      <c r="V598">
        <v>0.76357906886657256</v>
      </c>
    </row>
    <row r="599" spans="1:22" hidden="1" x14ac:dyDescent="0.3">
      <c r="A599">
        <v>491165096</v>
      </c>
      <c r="B599" t="s">
        <v>26</v>
      </c>
      <c r="C599" t="s">
        <v>349</v>
      </c>
      <c r="D599" s="2">
        <v>44728</v>
      </c>
      <c r="E599" t="s">
        <v>350</v>
      </c>
      <c r="F599" t="s">
        <v>351</v>
      </c>
      <c r="G599" t="s">
        <v>352</v>
      </c>
      <c r="H599" t="s">
        <v>353</v>
      </c>
      <c r="I599">
        <v>3</v>
      </c>
      <c r="J599">
        <v>0.125378401</v>
      </c>
      <c r="K599">
        <v>0.11021102200000001</v>
      </c>
      <c r="L599">
        <v>0.128122019</v>
      </c>
      <c r="M599">
        <v>0.11810430200000001</v>
      </c>
      <c r="N599">
        <v>0.50483539599999994</v>
      </c>
      <c r="O599">
        <v>2.9408771E-2</v>
      </c>
      <c r="P599">
        <v>2.8539769E-2</v>
      </c>
      <c r="Q599">
        <v>0.28762626042459633</v>
      </c>
      <c r="R599">
        <v>-0.2493410638602015</v>
      </c>
      <c r="S599" t="s">
        <v>29</v>
      </c>
      <c r="T599">
        <v>0.85241465919864767</v>
      </c>
      <c r="U599">
        <v>0.10794371464646441</v>
      </c>
      <c r="V599">
        <v>0.80918317113903104</v>
      </c>
    </row>
    <row r="600" spans="1:22" hidden="1" x14ac:dyDescent="0.3">
      <c r="A600">
        <v>491083590</v>
      </c>
      <c r="B600" t="s">
        <v>26</v>
      </c>
      <c r="C600" t="s">
        <v>58</v>
      </c>
      <c r="D600" s="2">
        <v>44490</v>
      </c>
      <c r="G600" t="s">
        <v>59</v>
      </c>
      <c r="I600">
        <v>1</v>
      </c>
      <c r="J600">
        <v>0.11797285</v>
      </c>
      <c r="K600">
        <v>0.126295873</v>
      </c>
      <c r="L600">
        <v>0.11643066000000001</v>
      </c>
      <c r="M600">
        <v>0.96173459800000005</v>
      </c>
      <c r="N600">
        <v>0.50483539599999994</v>
      </c>
      <c r="O600">
        <v>1.8000592999999999E-2</v>
      </c>
      <c r="P600">
        <v>0.96173459800000005</v>
      </c>
      <c r="Q600">
        <v>0.51661271916183926</v>
      </c>
      <c r="R600">
        <v>0.1267339129667053</v>
      </c>
      <c r="S600" t="s">
        <v>29</v>
      </c>
      <c r="T600">
        <v>0.46425759689471902</v>
      </c>
      <c r="U600">
        <v>0.1063437262557746</v>
      </c>
      <c r="V600">
        <v>0.73261794834156602</v>
      </c>
    </row>
    <row r="601" spans="1:22" x14ac:dyDescent="0.3">
      <c r="A601">
        <v>626538288</v>
      </c>
      <c r="B601" t="s">
        <v>22</v>
      </c>
      <c r="C601" t="s">
        <v>635</v>
      </c>
      <c r="D601" s="2">
        <v>44578</v>
      </c>
      <c r="I601">
        <v>2</v>
      </c>
      <c r="J601">
        <v>0.12401451000000001</v>
      </c>
      <c r="K601">
        <v>0.115431009</v>
      </c>
      <c r="L601">
        <v>0.11126366200000001</v>
      </c>
      <c r="M601">
        <v>0.114731359</v>
      </c>
      <c r="N601">
        <v>0.54337755399999998</v>
      </c>
      <c r="O601">
        <v>1.8874029E-2</v>
      </c>
      <c r="P601">
        <v>1.0967918E-2</v>
      </c>
      <c r="Q601">
        <v>-0.82422009467912782</v>
      </c>
      <c r="R601">
        <v>-0.73879968200243018</v>
      </c>
      <c r="S601" t="s">
        <v>25</v>
      </c>
      <c r="T601">
        <v>0.25250874968838222</v>
      </c>
      <c r="U601">
        <v>0.105930712558493</v>
      </c>
      <c r="V601">
        <v>0.63208982950624226</v>
      </c>
    </row>
    <row r="602" spans="1:22" hidden="1" x14ac:dyDescent="0.3">
      <c r="A602">
        <v>491165096</v>
      </c>
      <c r="B602" t="s">
        <v>26</v>
      </c>
      <c r="C602" t="s">
        <v>728</v>
      </c>
      <c r="D602" s="2">
        <v>44623</v>
      </c>
      <c r="I602">
        <v>3</v>
      </c>
      <c r="J602">
        <v>0.12835086000000001</v>
      </c>
      <c r="K602">
        <v>0.12786809500000001</v>
      </c>
      <c r="L602">
        <v>0.11458787000000001</v>
      </c>
      <c r="M602">
        <v>0.12778637500000001</v>
      </c>
      <c r="N602">
        <v>0.50483539599999994</v>
      </c>
      <c r="O602">
        <v>1.0471839E-2</v>
      </c>
      <c r="P602">
        <v>1.5366796E-2</v>
      </c>
      <c r="Q602">
        <v>-0.9060875650009812</v>
      </c>
      <c r="R602">
        <v>-0.37872933043823293</v>
      </c>
      <c r="S602" t="s">
        <v>25</v>
      </c>
      <c r="T602">
        <v>0.39116976608037979</v>
      </c>
      <c r="U602">
        <v>0.1056934799062741</v>
      </c>
      <c r="V602">
        <v>0.79252139196291915</v>
      </c>
    </row>
    <row r="603" spans="1:22" x14ac:dyDescent="0.3">
      <c r="A603">
        <v>491165096</v>
      </c>
      <c r="B603" t="s">
        <v>26</v>
      </c>
      <c r="C603" t="s">
        <v>1443</v>
      </c>
      <c r="D603" s="2">
        <v>44435</v>
      </c>
      <c r="E603" t="s">
        <v>1444</v>
      </c>
      <c r="F603" t="s">
        <v>47</v>
      </c>
      <c r="G603" t="s">
        <v>1445</v>
      </c>
      <c r="H603" t="s">
        <v>1446</v>
      </c>
      <c r="I603">
        <v>2</v>
      </c>
      <c r="J603">
        <v>0.119085568</v>
      </c>
      <c r="K603">
        <v>0.110818679</v>
      </c>
      <c r="L603">
        <v>0.11281183800000001</v>
      </c>
      <c r="M603">
        <v>0.111618994</v>
      </c>
      <c r="N603">
        <v>0.50483539599999994</v>
      </c>
      <c r="O603">
        <v>1.6220140000000001E-2</v>
      </c>
      <c r="P603">
        <v>1.9944047999999999E-2</v>
      </c>
      <c r="Q603">
        <v>7.2328971165278699E-2</v>
      </c>
      <c r="R603">
        <v>-0.23918058060557629</v>
      </c>
      <c r="S603" t="s">
        <v>29</v>
      </c>
      <c r="T603">
        <v>0.37352126545234499</v>
      </c>
      <c r="U603">
        <v>0.105367533952806</v>
      </c>
      <c r="V603">
        <v>0.59301450036059766</v>
      </c>
    </row>
    <row r="604" spans="1:22" hidden="1" x14ac:dyDescent="0.3">
      <c r="A604">
        <v>491165096</v>
      </c>
      <c r="B604" t="s">
        <v>26</v>
      </c>
      <c r="C604" t="s">
        <v>214</v>
      </c>
      <c r="D604" s="2">
        <v>44393</v>
      </c>
      <c r="E604" t="s">
        <v>781</v>
      </c>
      <c r="F604" t="s">
        <v>75</v>
      </c>
      <c r="G604" t="s">
        <v>781</v>
      </c>
      <c r="H604" t="s">
        <v>782</v>
      </c>
      <c r="I604">
        <v>5</v>
      </c>
      <c r="J604">
        <v>0.115914951</v>
      </c>
      <c r="K604">
        <v>0.11406976000000001</v>
      </c>
      <c r="L604">
        <v>0.111386155</v>
      </c>
      <c r="M604">
        <v>0.115504722</v>
      </c>
      <c r="N604">
        <v>0.50483539599999994</v>
      </c>
      <c r="O604">
        <v>2.3927249000000001E-2</v>
      </c>
      <c r="P604">
        <v>1.5854831E-2</v>
      </c>
      <c r="Q604">
        <v>0.63974929916445977</v>
      </c>
      <c r="R604">
        <v>5.1236451152121033E-2</v>
      </c>
      <c r="S604" t="s">
        <v>25</v>
      </c>
      <c r="T604">
        <v>0.22554014244373541</v>
      </c>
      <c r="U604">
        <v>0.1041373579202874</v>
      </c>
      <c r="V604">
        <v>0.40244663743366887</v>
      </c>
    </row>
    <row r="605" spans="1:22" hidden="1" x14ac:dyDescent="0.3">
      <c r="A605">
        <v>229186105</v>
      </c>
      <c r="B605" t="s">
        <v>22</v>
      </c>
      <c r="C605" t="s">
        <v>41</v>
      </c>
      <c r="D605" s="2">
        <v>44691</v>
      </c>
      <c r="E605" t="s">
        <v>289</v>
      </c>
      <c r="F605" t="s">
        <v>290</v>
      </c>
      <c r="G605" t="s">
        <v>291</v>
      </c>
      <c r="H605" t="s">
        <v>292</v>
      </c>
      <c r="I605">
        <v>3</v>
      </c>
      <c r="J605">
        <v>0.114883232</v>
      </c>
      <c r="K605">
        <v>0.11974424</v>
      </c>
      <c r="L605">
        <v>0.111420748</v>
      </c>
      <c r="M605">
        <v>0.12127734100000001</v>
      </c>
      <c r="N605">
        <v>0.54337755399999998</v>
      </c>
      <c r="O605">
        <v>1.8535807000000001E-2</v>
      </c>
      <c r="P605">
        <v>1.0031693E-2</v>
      </c>
      <c r="Q605">
        <v>-0.17214513952182026</v>
      </c>
      <c r="R605">
        <v>-0.31665153343808611</v>
      </c>
      <c r="S605" t="s">
        <v>29</v>
      </c>
      <c r="T605">
        <v>0.62977792299615309</v>
      </c>
      <c r="U605">
        <v>0.1021495296575381</v>
      </c>
      <c r="V605">
        <v>0.7090137242870318</v>
      </c>
    </row>
    <row r="606" spans="1:22" hidden="1" x14ac:dyDescent="0.3">
      <c r="A606">
        <v>491165096</v>
      </c>
      <c r="B606" t="s">
        <v>26</v>
      </c>
      <c r="C606" t="s">
        <v>116</v>
      </c>
      <c r="D606" s="2">
        <v>44722</v>
      </c>
      <c r="E606" t="s">
        <v>117</v>
      </c>
      <c r="H606" t="s">
        <v>117</v>
      </c>
      <c r="I606">
        <v>5</v>
      </c>
      <c r="J606">
        <v>0.11435425</v>
      </c>
      <c r="K606">
        <v>0.11784534100000001</v>
      </c>
      <c r="L606">
        <v>0.11646885700000001</v>
      </c>
      <c r="M606">
        <v>0.41544005099999998</v>
      </c>
      <c r="N606">
        <v>0.464535535</v>
      </c>
      <c r="O606">
        <v>2.7466217000000001E-2</v>
      </c>
      <c r="P606">
        <v>1.0489605000000001E-2</v>
      </c>
      <c r="Q606">
        <v>0.4700962044488296</v>
      </c>
      <c r="R606">
        <v>0.55798557676023908</v>
      </c>
      <c r="S606" t="s">
        <v>25</v>
      </c>
      <c r="T606">
        <v>0.39904594613711108</v>
      </c>
      <c r="U606">
        <v>9.7562510239299738E-2</v>
      </c>
      <c r="V606">
        <v>0.60329180571494301</v>
      </c>
    </row>
    <row r="607" spans="1:22" hidden="1" x14ac:dyDescent="0.3">
      <c r="A607">
        <v>317602877</v>
      </c>
      <c r="B607" t="s">
        <v>22</v>
      </c>
      <c r="C607" t="s">
        <v>1068</v>
      </c>
      <c r="D607" s="2">
        <v>44206</v>
      </c>
      <c r="E607" t="s">
        <v>1069</v>
      </c>
      <c r="F607" t="s">
        <v>102</v>
      </c>
      <c r="H607" t="s">
        <v>1070</v>
      </c>
      <c r="I607">
        <v>4</v>
      </c>
      <c r="J607">
        <v>0.122949159</v>
      </c>
      <c r="K607">
        <v>0.12737114100000002</v>
      </c>
      <c r="L607">
        <v>0.11347921800000001</v>
      </c>
      <c r="M607">
        <v>0.119077372</v>
      </c>
      <c r="N607">
        <v>0.54337755399999998</v>
      </c>
      <c r="O607">
        <v>1.1249594999999999E-2</v>
      </c>
      <c r="P607">
        <v>2.4425157999999999E-2</v>
      </c>
      <c r="Q607">
        <v>-1.4746707321718885E-2</v>
      </c>
      <c r="R607">
        <v>0.39212984608653428</v>
      </c>
      <c r="S607" t="s">
        <v>29</v>
      </c>
      <c r="T607">
        <v>0.75663580378493467</v>
      </c>
      <c r="U607">
        <v>9.5011698992304661E-2</v>
      </c>
      <c r="V607">
        <v>3.0790049660447849E-2</v>
      </c>
    </row>
    <row r="608" spans="1:22" hidden="1" x14ac:dyDescent="0.3">
      <c r="A608">
        <v>491037254</v>
      </c>
      <c r="B608" t="s">
        <v>26</v>
      </c>
      <c r="C608" t="s">
        <v>1164</v>
      </c>
      <c r="D608" s="2">
        <v>44238</v>
      </c>
      <c r="E608" t="s">
        <v>1165</v>
      </c>
      <c r="F608" t="s">
        <v>75</v>
      </c>
      <c r="G608" t="s">
        <v>1166</v>
      </c>
      <c r="H608" t="s">
        <v>1167</v>
      </c>
      <c r="I608">
        <v>5</v>
      </c>
      <c r="J608">
        <v>0.12724993000000001</v>
      </c>
      <c r="K608">
        <v>0.127343547</v>
      </c>
      <c r="L608">
        <v>0.12529136500000002</v>
      </c>
      <c r="M608">
        <v>0.93123354599999997</v>
      </c>
      <c r="N608">
        <v>0.464535535</v>
      </c>
      <c r="O608">
        <v>2.2200866999999999E-2</v>
      </c>
      <c r="P608">
        <v>0.93123354599999997</v>
      </c>
      <c r="Q608">
        <v>0.64966933211825939</v>
      </c>
      <c r="R608">
        <v>0.72698303823319033</v>
      </c>
      <c r="S608" t="s">
        <v>29</v>
      </c>
      <c r="T608">
        <v>0.86421617767416892</v>
      </c>
      <c r="U608">
        <v>9.4151910125697902E-2</v>
      </c>
      <c r="V608">
        <v>0.33734014101702348</v>
      </c>
    </row>
    <row r="609" spans="1:22" hidden="1" x14ac:dyDescent="0.3">
      <c r="A609">
        <v>491165096</v>
      </c>
      <c r="B609" t="s">
        <v>26</v>
      </c>
      <c r="C609" t="s">
        <v>457</v>
      </c>
      <c r="D609" s="2">
        <v>44794</v>
      </c>
      <c r="I609">
        <v>5</v>
      </c>
      <c r="J609">
        <v>0.11511278200000001</v>
      </c>
      <c r="K609">
        <v>0.115908441</v>
      </c>
      <c r="L609">
        <v>0.12526300100000001</v>
      </c>
      <c r="M609">
        <v>0.96173459800000005</v>
      </c>
      <c r="N609">
        <v>0.50483539599999994</v>
      </c>
      <c r="O609">
        <v>1.6784746999999999E-2</v>
      </c>
      <c r="P609">
        <v>0.96173459800000005</v>
      </c>
      <c r="Q609">
        <v>0.89162648537252098</v>
      </c>
      <c r="R609">
        <v>0.63104564543812103</v>
      </c>
      <c r="S609" t="s">
        <v>29</v>
      </c>
      <c r="T609">
        <v>0.10330895712401569</v>
      </c>
      <c r="U609">
        <v>9.4036104434266354E-2</v>
      </c>
      <c r="V609">
        <v>0.276108830602387</v>
      </c>
    </row>
    <row r="610" spans="1:22" x14ac:dyDescent="0.3">
      <c r="A610">
        <v>229186105</v>
      </c>
      <c r="B610" t="s">
        <v>22</v>
      </c>
      <c r="C610" t="s">
        <v>200</v>
      </c>
      <c r="D610" s="2">
        <v>44339</v>
      </c>
      <c r="E610" t="s">
        <v>201</v>
      </c>
      <c r="F610" t="s">
        <v>202</v>
      </c>
      <c r="G610" t="s">
        <v>203</v>
      </c>
      <c r="H610" t="s">
        <v>204</v>
      </c>
      <c r="I610">
        <v>2</v>
      </c>
      <c r="J610">
        <v>0.12877329600000001</v>
      </c>
      <c r="K610">
        <v>0.12689941700000001</v>
      </c>
      <c r="L610">
        <v>0.129674701</v>
      </c>
      <c r="M610">
        <v>0.11263487600000001</v>
      </c>
      <c r="N610">
        <v>0.54337755399999998</v>
      </c>
      <c r="O610">
        <v>1.8226605999999999E-2</v>
      </c>
      <c r="P610">
        <v>1.8279354000000001E-2</v>
      </c>
      <c r="Q610">
        <v>-0.78408642260665573</v>
      </c>
      <c r="R610">
        <v>-0.58170718734750126</v>
      </c>
      <c r="S610" t="s">
        <v>25</v>
      </c>
      <c r="T610">
        <v>0.15893828327675649</v>
      </c>
      <c r="U610">
        <v>9.375692064555663E-2</v>
      </c>
      <c r="V610">
        <v>0.69775627607342949</v>
      </c>
    </row>
    <row r="611" spans="1:22" x14ac:dyDescent="0.3">
      <c r="A611">
        <v>626538288</v>
      </c>
      <c r="B611" t="s">
        <v>22</v>
      </c>
      <c r="C611" t="s">
        <v>165</v>
      </c>
      <c r="D611" s="2">
        <v>44327</v>
      </c>
      <c r="G611" t="s">
        <v>166</v>
      </c>
      <c r="H611" t="s">
        <v>166</v>
      </c>
      <c r="I611">
        <v>2</v>
      </c>
      <c r="J611">
        <v>0.12990948299999999</v>
      </c>
      <c r="K611">
        <v>0.12690024499999999</v>
      </c>
      <c r="L611">
        <v>0.12393509600000001</v>
      </c>
      <c r="M611">
        <v>0.12411764900000001</v>
      </c>
      <c r="N611">
        <v>0.54337755399999998</v>
      </c>
      <c r="O611">
        <v>2.5969684999999999E-2</v>
      </c>
      <c r="P611">
        <v>2.6643823000000001E-2</v>
      </c>
      <c r="Q611">
        <v>0.38573041043594791</v>
      </c>
      <c r="R611">
        <v>0.51175076812502018</v>
      </c>
      <c r="S611" t="s">
        <v>29</v>
      </c>
      <c r="T611">
        <v>0.26400029668369102</v>
      </c>
      <c r="U611">
        <v>9.3407971975295601E-2</v>
      </c>
      <c r="V611">
        <v>0.2302509207105147</v>
      </c>
    </row>
    <row r="612" spans="1:22" hidden="1" x14ac:dyDescent="0.3">
      <c r="A612">
        <v>491083590</v>
      </c>
      <c r="B612" t="s">
        <v>26</v>
      </c>
      <c r="C612" t="s">
        <v>1401</v>
      </c>
      <c r="D612" s="2">
        <v>44722</v>
      </c>
      <c r="E612" t="s">
        <v>1371</v>
      </c>
      <c r="H612" t="s">
        <v>1372</v>
      </c>
      <c r="I612">
        <v>5</v>
      </c>
      <c r="J612">
        <v>0.12505697300000002</v>
      </c>
      <c r="K612">
        <v>0.121007026</v>
      </c>
      <c r="L612">
        <v>0.123791661</v>
      </c>
      <c r="M612">
        <v>0.11640372400000001</v>
      </c>
      <c r="N612">
        <v>0.50483539599999994</v>
      </c>
      <c r="O612">
        <v>2.9995030999999998E-2</v>
      </c>
      <c r="P612">
        <v>1.5220572999999999E-2</v>
      </c>
      <c r="Q612">
        <v>-0.41764118510700082</v>
      </c>
      <c r="R612">
        <v>-0.35654465700711713</v>
      </c>
      <c r="S612" t="s">
        <v>29</v>
      </c>
      <c r="T612">
        <v>0.82683888371187741</v>
      </c>
      <c r="U612">
        <v>9.3030486460027206E-2</v>
      </c>
      <c r="V612">
        <v>0.196705268142603</v>
      </c>
    </row>
    <row r="613" spans="1:22" x14ac:dyDescent="0.3">
      <c r="A613">
        <v>491037254</v>
      </c>
      <c r="B613" t="s">
        <v>26</v>
      </c>
      <c r="C613" t="s">
        <v>860</v>
      </c>
      <c r="D613" s="2">
        <v>44388</v>
      </c>
      <c r="I613">
        <v>2</v>
      </c>
      <c r="J613">
        <v>0.12933095</v>
      </c>
      <c r="K613">
        <v>0.127532277</v>
      </c>
      <c r="L613">
        <v>0.12716660900000001</v>
      </c>
      <c r="M613">
        <v>0.93123354599999997</v>
      </c>
      <c r="N613">
        <v>0.50483539599999994</v>
      </c>
      <c r="O613">
        <v>2.9814976E-2</v>
      </c>
      <c r="P613">
        <v>0.93123354599999997</v>
      </c>
      <c r="Q613">
        <v>-0.92602448017056538</v>
      </c>
      <c r="R613">
        <v>-0.65511989665179549</v>
      </c>
      <c r="S613" t="s">
        <v>25</v>
      </c>
      <c r="T613">
        <v>0.39664937305205428</v>
      </c>
      <c r="U613">
        <v>9.2929144379389927E-2</v>
      </c>
      <c r="V613">
        <v>0.92942669447311399</v>
      </c>
    </row>
    <row r="614" spans="1:22" hidden="1" x14ac:dyDescent="0.3">
      <c r="A614">
        <v>491083590</v>
      </c>
      <c r="B614" t="s">
        <v>26</v>
      </c>
      <c r="C614" t="s">
        <v>955</v>
      </c>
      <c r="D614" s="2">
        <v>44232</v>
      </c>
      <c r="G614" t="s">
        <v>956</v>
      </c>
      <c r="I614">
        <v>1</v>
      </c>
      <c r="J614">
        <v>0.110221571</v>
      </c>
      <c r="K614">
        <v>0.127019038</v>
      </c>
      <c r="L614">
        <v>0.11108696200000001</v>
      </c>
      <c r="M614">
        <v>0.126272315</v>
      </c>
      <c r="N614">
        <v>0.50483539599999994</v>
      </c>
      <c r="O614">
        <v>1.5370098E-2</v>
      </c>
      <c r="P614">
        <v>2.3817069999999999E-2</v>
      </c>
      <c r="Q614">
        <v>0.2932148213450706</v>
      </c>
      <c r="R614">
        <v>5.2471551341399941E-2</v>
      </c>
      <c r="S614" t="s">
        <v>29</v>
      </c>
      <c r="T614">
        <v>6.7605225718675402E-2</v>
      </c>
      <c r="U614">
        <v>9.1870887710044702E-2</v>
      </c>
      <c r="V614">
        <v>0.70003427277210439</v>
      </c>
    </row>
    <row r="615" spans="1:22" hidden="1" x14ac:dyDescent="0.3">
      <c r="A615">
        <v>491083590</v>
      </c>
      <c r="B615" t="s">
        <v>26</v>
      </c>
      <c r="C615" t="s">
        <v>464</v>
      </c>
      <c r="D615" s="2">
        <v>44865</v>
      </c>
      <c r="E615" t="s">
        <v>105</v>
      </c>
      <c r="H615" t="s">
        <v>150</v>
      </c>
      <c r="I615">
        <v>5</v>
      </c>
      <c r="J615">
        <v>0.12365305200000001</v>
      </c>
      <c r="K615">
        <v>0.12570379800000001</v>
      </c>
      <c r="L615">
        <v>0.12072940800000001</v>
      </c>
      <c r="M615">
        <v>0.61169068800000004</v>
      </c>
      <c r="N615">
        <v>0.50483539599999994</v>
      </c>
      <c r="O615">
        <v>2.0423474E-2</v>
      </c>
      <c r="P615">
        <v>1.3407344999999999E-2</v>
      </c>
      <c r="Q615">
        <v>0.48339760342089638</v>
      </c>
      <c r="R615">
        <v>8.0975208043721908E-2</v>
      </c>
      <c r="S615" t="s">
        <v>29</v>
      </c>
      <c r="T615">
        <v>0.4053101830857434</v>
      </c>
      <c r="U615">
        <v>8.8840245087564385E-2</v>
      </c>
      <c r="V615">
        <v>0.64185995885535541</v>
      </c>
    </row>
    <row r="616" spans="1:22" hidden="1" x14ac:dyDescent="0.3">
      <c r="A616">
        <v>626538288</v>
      </c>
      <c r="B616" t="s">
        <v>22</v>
      </c>
      <c r="C616" t="s">
        <v>721</v>
      </c>
      <c r="D616" s="2">
        <v>44926</v>
      </c>
      <c r="G616" t="s">
        <v>722</v>
      </c>
      <c r="I616">
        <v>1</v>
      </c>
      <c r="J616">
        <v>0.12197190200000001</v>
      </c>
      <c r="K616">
        <v>0.11720788100000001</v>
      </c>
      <c r="L616">
        <v>0.129963998</v>
      </c>
      <c r="M616">
        <v>0.11978459800000001</v>
      </c>
      <c r="N616">
        <v>0.54337755399999998</v>
      </c>
      <c r="O616">
        <v>1.7813870999999998E-2</v>
      </c>
      <c r="P616">
        <v>1.2600525E-2</v>
      </c>
      <c r="Q616">
        <v>0.33384455733105178</v>
      </c>
      <c r="R616">
        <v>0.24543583185130249</v>
      </c>
      <c r="S616" t="s">
        <v>29</v>
      </c>
      <c r="T616">
        <v>0.25073066056159782</v>
      </c>
      <c r="U616">
        <v>8.876739410776846E-2</v>
      </c>
      <c r="V616">
        <v>0.84949685349366599</v>
      </c>
    </row>
    <row r="617" spans="1:22" hidden="1" x14ac:dyDescent="0.3">
      <c r="A617">
        <v>491037254</v>
      </c>
      <c r="B617" t="s">
        <v>26</v>
      </c>
      <c r="C617" t="s">
        <v>41</v>
      </c>
      <c r="D617" s="2">
        <v>44647</v>
      </c>
      <c r="I617">
        <v>5</v>
      </c>
      <c r="J617">
        <v>0.12478182800000001</v>
      </c>
      <c r="K617">
        <v>0.12558730300000001</v>
      </c>
      <c r="L617">
        <v>0.119252206</v>
      </c>
      <c r="M617">
        <v>0.96173459800000005</v>
      </c>
      <c r="N617">
        <v>0.50483539599999994</v>
      </c>
      <c r="O617">
        <v>1.5744826999999999E-2</v>
      </c>
      <c r="P617">
        <v>0.96173459800000005</v>
      </c>
      <c r="Q617">
        <v>0.86152433173412901</v>
      </c>
      <c r="R617">
        <v>0.66819230591076395</v>
      </c>
      <c r="S617" t="s">
        <v>29</v>
      </c>
      <c r="T617">
        <v>0.37567225188172648</v>
      </c>
      <c r="U617">
        <v>8.717946783183117E-2</v>
      </c>
      <c r="V617">
        <v>0.28082754395559301</v>
      </c>
    </row>
    <row r="618" spans="1:22" hidden="1" x14ac:dyDescent="0.3">
      <c r="A618">
        <v>491165096</v>
      </c>
      <c r="B618" t="s">
        <v>26</v>
      </c>
      <c r="C618" t="s">
        <v>995</v>
      </c>
      <c r="D618" s="2">
        <v>44883</v>
      </c>
      <c r="I618">
        <v>3</v>
      </c>
      <c r="J618">
        <v>0.128485085</v>
      </c>
      <c r="K618">
        <v>0.120049313</v>
      </c>
      <c r="L618">
        <v>0.12062958500000001</v>
      </c>
      <c r="M618">
        <v>0.12767466799999999</v>
      </c>
      <c r="N618">
        <v>0.50483539599999994</v>
      </c>
      <c r="O618">
        <v>1.0317036999999999E-2</v>
      </c>
      <c r="P618">
        <v>1.5894297000000002E-2</v>
      </c>
      <c r="Q618">
        <v>0.54666832580377744</v>
      </c>
      <c r="R618">
        <v>-0.21667721452190131</v>
      </c>
      <c r="S618" t="s">
        <v>25</v>
      </c>
      <c r="T618">
        <v>0.52657846665929375</v>
      </c>
      <c r="U618">
        <v>8.7038962587658641E-2</v>
      </c>
      <c r="V618">
        <v>0.44984220797255919</v>
      </c>
    </row>
    <row r="619" spans="1:22" hidden="1" x14ac:dyDescent="0.3">
      <c r="A619">
        <v>491083590</v>
      </c>
      <c r="B619" t="s">
        <v>26</v>
      </c>
      <c r="C619" t="s">
        <v>49</v>
      </c>
      <c r="D619" s="2">
        <v>44719</v>
      </c>
      <c r="E619" t="s">
        <v>50</v>
      </c>
      <c r="H619" t="s">
        <v>50</v>
      </c>
      <c r="I619">
        <v>5</v>
      </c>
      <c r="J619">
        <v>0.12624781400000001</v>
      </c>
      <c r="K619">
        <v>0.12411230600000001</v>
      </c>
      <c r="L619">
        <v>0.112315201</v>
      </c>
      <c r="M619">
        <v>0.61541043600000001</v>
      </c>
      <c r="N619">
        <v>0.464535535</v>
      </c>
      <c r="O619">
        <v>2.8595834000000001E-2</v>
      </c>
      <c r="P619">
        <v>2.9214561999999999E-2</v>
      </c>
      <c r="Q619">
        <v>-0.33431384155782012</v>
      </c>
      <c r="R619">
        <v>0.25315153463581108</v>
      </c>
      <c r="S619" t="s">
        <v>25</v>
      </c>
      <c r="T619">
        <v>0.41590736614694079</v>
      </c>
      <c r="U619">
        <v>8.6424610762546483E-2</v>
      </c>
      <c r="V619">
        <v>0.33024277933640528</v>
      </c>
    </row>
    <row r="620" spans="1:22" hidden="1" x14ac:dyDescent="0.3">
      <c r="A620">
        <v>491037254</v>
      </c>
      <c r="B620" t="s">
        <v>26</v>
      </c>
      <c r="C620" t="s">
        <v>300</v>
      </c>
      <c r="D620" s="2">
        <v>44599</v>
      </c>
      <c r="E620" t="s">
        <v>52</v>
      </c>
      <c r="H620" t="s">
        <v>53</v>
      </c>
      <c r="I620">
        <v>5</v>
      </c>
      <c r="J620">
        <v>0.123447796</v>
      </c>
      <c r="K620">
        <v>0.11228474300000001</v>
      </c>
      <c r="L620">
        <v>0.11978477700000001</v>
      </c>
      <c r="M620">
        <v>0.96173459800000005</v>
      </c>
      <c r="N620">
        <v>0.50483539599999994</v>
      </c>
      <c r="O620">
        <v>1.3617489999999999E-2</v>
      </c>
      <c r="P620">
        <v>0.96173459800000005</v>
      </c>
      <c r="Q620">
        <v>-0.16362560184630287</v>
      </c>
      <c r="R620">
        <v>0.21136213911374829</v>
      </c>
      <c r="S620" t="s">
        <v>29</v>
      </c>
      <c r="T620">
        <v>0.57131894191957411</v>
      </c>
      <c r="U620">
        <v>8.2617663459268686E-2</v>
      </c>
      <c r="V620">
        <v>0.475462122159859</v>
      </c>
    </row>
    <row r="621" spans="1:22" hidden="1" x14ac:dyDescent="0.3">
      <c r="A621">
        <v>491083590</v>
      </c>
      <c r="B621" t="s">
        <v>26</v>
      </c>
      <c r="C621" t="s">
        <v>404</v>
      </c>
      <c r="D621" s="2">
        <v>44264</v>
      </c>
      <c r="E621" t="s">
        <v>345</v>
      </c>
      <c r="F621" t="s">
        <v>75</v>
      </c>
      <c r="H621" t="s">
        <v>346</v>
      </c>
      <c r="I621">
        <v>5</v>
      </c>
      <c r="J621">
        <v>0.12757538500000001</v>
      </c>
      <c r="K621">
        <v>0.122263038</v>
      </c>
      <c r="L621">
        <v>0.129966375</v>
      </c>
      <c r="M621">
        <v>0.96173459800000005</v>
      </c>
      <c r="N621">
        <v>0.50483539599999994</v>
      </c>
      <c r="O621">
        <v>1.6843727999999999E-2</v>
      </c>
      <c r="P621">
        <v>0.96173459800000005</v>
      </c>
      <c r="Q621">
        <v>0.73400359960261197</v>
      </c>
      <c r="R621">
        <v>0.5150649611895699</v>
      </c>
      <c r="S621" t="s">
        <v>29</v>
      </c>
      <c r="T621">
        <v>0.74506454812022038</v>
      </c>
      <c r="U621">
        <v>7.9965394359301945E-2</v>
      </c>
      <c r="V621">
        <v>0.38739258566865931</v>
      </c>
    </row>
    <row r="622" spans="1:22" hidden="1" x14ac:dyDescent="0.3">
      <c r="A622">
        <v>317602877</v>
      </c>
      <c r="B622" t="s">
        <v>22</v>
      </c>
      <c r="C622" t="s">
        <v>1463</v>
      </c>
      <c r="D622" s="2">
        <v>44524</v>
      </c>
      <c r="E622" t="s">
        <v>1464</v>
      </c>
      <c r="F622" t="s">
        <v>106</v>
      </c>
      <c r="G622" t="s">
        <v>1465</v>
      </c>
      <c r="H622" t="s">
        <v>1466</v>
      </c>
      <c r="I622">
        <v>5</v>
      </c>
      <c r="J622">
        <v>0.110365501</v>
      </c>
      <c r="K622">
        <v>0.11440180100000001</v>
      </c>
      <c r="L622">
        <v>0.12056136200000001</v>
      </c>
      <c r="M622">
        <v>0.11808296900000001</v>
      </c>
      <c r="N622">
        <v>0.54337755399999998</v>
      </c>
      <c r="O622">
        <v>1.2131025E-2</v>
      </c>
      <c r="P622">
        <v>1.1741641000000001E-2</v>
      </c>
      <c r="Q622">
        <v>6.3598207637435955E-2</v>
      </c>
      <c r="R622">
        <v>0.43722108615171767</v>
      </c>
      <c r="S622" t="s">
        <v>25</v>
      </c>
      <c r="T622">
        <v>0.1089183418467314</v>
      </c>
      <c r="U622">
        <v>7.707801195146069E-2</v>
      </c>
      <c r="V622">
        <v>0.41560389590733549</v>
      </c>
    </row>
    <row r="623" spans="1:22" hidden="1" x14ac:dyDescent="0.3">
      <c r="A623">
        <v>491165096</v>
      </c>
      <c r="B623" t="s">
        <v>26</v>
      </c>
      <c r="C623" t="s">
        <v>315</v>
      </c>
      <c r="D623" s="2">
        <v>44595</v>
      </c>
      <c r="I623">
        <v>3</v>
      </c>
      <c r="J623">
        <v>0.129048306</v>
      </c>
      <c r="K623">
        <v>0.11559272600000001</v>
      </c>
      <c r="L623">
        <v>0.12029568500000001</v>
      </c>
      <c r="M623">
        <v>0.11325031300000001</v>
      </c>
      <c r="N623">
        <v>0.50483539599999994</v>
      </c>
      <c r="O623">
        <v>1.2810146E-2</v>
      </c>
      <c r="P623">
        <v>2.5448220000000001E-2</v>
      </c>
      <c r="Q623">
        <v>9.5043915395983863E-2</v>
      </c>
      <c r="R623">
        <v>-0.21398299652438049</v>
      </c>
      <c r="S623" t="s">
        <v>29</v>
      </c>
      <c r="T623">
        <v>0.52503150086026817</v>
      </c>
      <c r="U623">
        <v>7.6416859438051432E-2</v>
      </c>
      <c r="V623">
        <v>0.23503721480382511</v>
      </c>
    </row>
    <row r="624" spans="1:22" hidden="1" x14ac:dyDescent="0.3">
      <c r="A624">
        <v>317602877</v>
      </c>
      <c r="B624" t="s">
        <v>22</v>
      </c>
      <c r="C624" t="s">
        <v>374</v>
      </c>
      <c r="D624" s="2">
        <v>44704</v>
      </c>
      <c r="G624" t="s">
        <v>375</v>
      </c>
      <c r="I624">
        <v>1</v>
      </c>
      <c r="J624">
        <v>0.113431927</v>
      </c>
      <c r="K624">
        <v>0.123360065</v>
      </c>
      <c r="L624">
        <v>0.11770212200000001</v>
      </c>
      <c r="M624">
        <v>0.54862051999999994</v>
      </c>
      <c r="N624">
        <v>0.54337755399999998</v>
      </c>
      <c r="O624">
        <v>1.8773354999999999E-2</v>
      </c>
      <c r="P624">
        <v>1.3059237E-2</v>
      </c>
      <c r="Q624">
        <v>0.30919362841879389</v>
      </c>
      <c r="R624">
        <v>-0.24237817366096839</v>
      </c>
      <c r="S624" t="s">
        <v>29</v>
      </c>
      <c r="T624">
        <v>0.18903952472753169</v>
      </c>
      <c r="U624">
        <v>7.57481884789417E-2</v>
      </c>
      <c r="V624">
        <v>0.94907119631484393</v>
      </c>
    </row>
    <row r="625" spans="1:22" x14ac:dyDescent="0.3">
      <c r="A625">
        <v>491037254</v>
      </c>
      <c r="B625" t="s">
        <v>26</v>
      </c>
      <c r="C625" t="s">
        <v>948</v>
      </c>
      <c r="D625" s="2">
        <v>44227</v>
      </c>
      <c r="G625" t="s">
        <v>949</v>
      </c>
      <c r="I625">
        <v>2</v>
      </c>
      <c r="J625">
        <v>0.12603368600000001</v>
      </c>
      <c r="K625">
        <v>0.11836582200000001</v>
      </c>
      <c r="L625">
        <v>0.11644649600000001</v>
      </c>
      <c r="M625">
        <v>0.12111050100000001</v>
      </c>
      <c r="N625">
        <v>0.48505193499999999</v>
      </c>
      <c r="O625">
        <v>1.8288681000000001E-2</v>
      </c>
      <c r="P625">
        <v>1.6960539E-2</v>
      </c>
      <c r="Q625">
        <v>0.60376361311363047</v>
      </c>
      <c r="R625">
        <v>-0.30216194713704458</v>
      </c>
      <c r="S625" t="s">
        <v>29</v>
      </c>
      <c r="T625">
        <v>0.46194285057558759</v>
      </c>
      <c r="U625">
        <v>7.4629814337081712E-2</v>
      </c>
      <c r="V625">
        <v>0.34477845050466799</v>
      </c>
    </row>
    <row r="626" spans="1:22" hidden="1" x14ac:dyDescent="0.3">
      <c r="A626">
        <v>491083590</v>
      </c>
      <c r="B626" t="s">
        <v>26</v>
      </c>
      <c r="C626" t="s">
        <v>922</v>
      </c>
      <c r="D626" s="2">
        <v>44306</v>
      </c>
      <c r="E626" t="s">
        <v>923</v>
      </c>
      <c r="H626" t="s">
        <v>923</v>
      </c>
      <c r="I626">
        <v>4</v>
      </c>
      <c r="J626">
        <v>0.11243759</v>
      </c>
      <c r="K626">
        <v>0.119670997</v>
      </c>
      <c r="L626">
        <v>0.12457274</v>
      </c>
      <c r="M626">
        <v>0.94112378900000004</v>
      </c>
      <c r="N626">
        <v>0.50483539599999994</v>
      </c>
      <c r="O626">
        <v>1.2499131E-2</v>
      </c>
      <c r="P626">
        <v>0.94112378900000004</v>
      </c>
      <c r="Q626">
        <v>0.94939533715502999</v>
      </c>
      <c r="R626">
        <v>0.78462655573376405</v>
      </c>
      <c r="S626" t="s">
        <v>29</v>
      </c>
      <c r="T626">
        <v>0.81376628831958642</v>
      </c>
      <c r="U626">
        <v>7.2670871610016285E-2</v>
      </c>
      <c r="V626">
        <v>0.57384125410451337</v>
      </c>
    </row>
    <row r="627" spans="1:22" hidden="1" x14ac:dyDescent="0.3">
      <c r="A627">
        <v>626538288</v>
      </c>
      <c r="B627" t="s">
        <v>22</v>
      </c>
      <c r="C627" t="s">
        <v>385</v>
      </c>
      <c r="D627" s="2">
        <v>44782</v>
      </c>
      <c r="G627" t="s">
        <v>386</v>
      </c>
      <c r="I627">
        <v>1</v>
      </c>
      <c r="J627">
        <v>0.11564524900000001</v>
      </c>
      <c r="K627">
        <v>0.12052165000000001</v>
      </c>
      <c r="L627">
        <v>0.11267068500000001</v>
      </c>
      <c r="M627">
        <v>0.111881196</v>
      </c>
      <c r="N627">
        <v>0.54337755399999998</v>
      </c>
      <c r="O627">
        <v>1.7585667999999999E-2</v>
      </c>
      <c r="P627">
        <v>2.4608274999999999E-2</v>
      </c>
      <c r="Q627">
        <v>0.15176876382854737</v>
      </c>
      <c r="R627">
        <v>0.16037867902461139</v>
      </c>
      <c r="S627" t="s">
        <v>29</v>
      </c>
      <c r="T627">
        <v>3.9765964988569547E-2</v>
      </c>
      <c r="U627">
        <v>6.993160570943413E-2</v>
      </c>
      <c r="V627">
        <v>0.69122185760965438</v>
      </c>
    </row>
    <row r="628" spans="1:22" x14ac:dyDescent="0.3">
      <c r="A628">
        <v>491165096</v>
      </c>
      <c r="B628" t="s">
        <v>26</v>
      </c>
      <c r="C628" t="s">
        <v>62</v>
      </c>
      <c r="D628" s="2">
        <v>44259</v>
      </c>
      <c r="F628" t="s">
        <v>1328</v>
      </c>
      <c r="H628" t="s">
        <v>1329</v>
      </c>
      <c r="I628">
        <v>2</v>
      </c>
      <c r="J628">
        <v>0.11082856200000001</v>
      </c>
      <c r="K628">
        <v>0.124381512</v>
      </c>
      <c r="L628">
        <v>0.11948152500000001</v>
      </c>
      <c r="M628">
        <v>0.95145877599999995</v>
      </c>
      <c r="N628">
        <v>0.50483539599999994</v>
      </c>
      <c r="O628">
        <v>2.4158817999999999E-2</v>
      </c>
      <c r="P628">
        <v>0.95145877599999995</v>
      </c>
      <c r="Q628">
        <v>-0.6776390791185305</v>
      </c>
      <c r="R628">
        <v>-0.81316012916777991</v>
      </c>
      <c r="S628" t="s">
        <v>25</v>
      </c>
      <c r="T628">
        <v>0.33400887874523788</v>
      </c>
      <c r="U628">
        <v>6.9254306285859935E-2</v>
      </c>
      <c r="V628">
        <v>0.72571646321994909</v>
      </c>
    </row>
    <row r="629" spans="1:22" hidden="1" x14ac:dyDescent="0.3">
      <c r="A629">
        <v>317602877</v>
      </c>
      <c r="B629" t="s">
        <v>22</v>
      </c>
      <c r="C629" t="s">
        <v>41</v>
      </c>
      <c r="D629" s="2">
        <v>44750</v>
      </c>
      <c r="F629" t="s">
        <v>608</v>
      </c>
      <c r="H629" t="s">
        <v>608</v>
      </c>
      <c r="I629">
        <v>3</v>
      </c>
      <c r="J629">
        <v>0.11182281300000001</v>
      </c>
      <c r="K629">
        <v>0.119136356</v>
      </c>
      <c r="L629">
        <v>0.12634214199999999</v>
      </c>
      <c r="M629">
        <v>0.12847486299999999</v>
      </c>
      <c r="N629">
        <v>0.54337755399999998</v>
      </c>
      <c r="O629">
        <v>2.5688112999999999E-2</v>
      </c>
      <c r="P629">
        <v>2.9699158999999999E-2</v>
      </c>
      <c r="Q629">
        <v>-9.1531685329707069E-2</v>
      </c>
      <c r="R629">
        <v>-0.26608372414756942</v>
      </c>
      <c r="S629" t="s">
        <v>25</v>
      </c>
      <c r="T629">
        <v>0.51607902044361664</v>
      </c>
      <c r="U629">
        <v>6.8712832518267764E-2</v>
      </c>
      <c r="V629">
        <v>0.51290241614719756</v>
      </c>
    </row>
    <row r="630" spans="1:22" hidden="1" x14ac:dyDescent="0.3">
      <c r="A630">
        <v>626538288</v>
      </c>
      <c r="B630" t="s">
        <v>22</v>
      </c>
      <c r="C630" t="s">
        <v>1006</v>
      </c>
      <c r="D630" s="2">
        <v>44595</v>
      </c>
      <c r="E630" t="s">
        <v>46</v>
      </c>
      <c r="G630" t="s">
        <v>1007</v>
      </c>
      <c r="H630" t="s">
        <v>1008</v>
      </c>
      <c r="I630">
        <v>5</v>
      </c>
      <c r="J630">
        <v>0.11274041800000001</v>
      </c>
      <c r="K630">
        <v>0.11542284500000001</v>
      </c>
      <c r="L630">
        <v>0.127305891</v>
      </c>
      <c r="M630">
        <v>0.121022827</v>
      </c>
      <c r="N630">
        <v>0.54337755399999998</v>
      </c>
      <c r="O630">
        <v>1.3758519E-2</v>
      </c>
      <c r="P630">
        <v>2.5188573999999998E-2</v>
      </c>
      <c r="Q630">
        <v>2.5801730923412786E-2</v>
      </c>
      <c r="R630">
        <v>-0.15905994040960639</v>
      </c>
      <c r="S630" t="s">
        <v>29</v>
      </c>
      <c r="T630">
        <v>0.39436532381835021</v>
      </c>
      <c r="U630">
        <v>6.850540662697957E-2</v>
      </c>
      <c r="V630">
        <v>2.7519185140415289E-2</v>
      </c>
    </row>
    <row r="631" spans="1:22" hidden="1" x14ac:dyDescent="0.3">
      <c r="A631">
        <v>491037254</v>
      </c>
      <c r="B631" t="s">
        <v>26</v>
      </c>
      <c r="C631" t="s">
        <v>129</v>
      </c>
      <c r="D631" s="2">
        <v>44704</v>
      </c>
      <c r="G631" t="s">
        <v>1036</v>
      </c>
      <c r="H631" t="s">
        <v>1036</v>
      </c>
      <c r="I631">
        <v>3</v>
      </c>
      <c r="J631">
        <v>0.11494799500000001</v>
      </c>
      <c r="K631">
        <v>0.11185429600000001</v>
      </c>
      <c r="L631">
        <v>0.11004646800000001</v>
      </c>
      <c r="M631">
        <v>0.11284281700000001</v>
      </c>
      <c r="N631">
        <v>0.50483539599999994</v>
      </c>
      <c r="O631">
        <v>1.3853822E-2</v>
      </c>
      <c r="P631">
        <v>2.5334104999999999E-2</v>
      </c>
      <c r="Q631">
        <v>-6.8201803108440734E-2</v>
      </c>
      <c r="R631">
        <v>0.37867386746939807</v>
      </c>
      <c r="S631" t="s">
        <v>29</v>
      </c>
      <c r="T631">
        <v>0.98233051508008162</v>
      </c>
      <c r="U631">
        <v>6.4616679844086145E-2</v>
      </c>
      <c r="V631">
        <v>0.47400642848315588</v>
      </c>
    </row>
    <row r="632" spans="1:22" hidden="1" x14ac:dyDescent="0.3">
      <c r="A632">
        <v>229186105</v>
      </c>
      <c r="B632" t="s">
        <v>22</v>
      </c>
      <c r="C632" t="s">
        <v>1222</v>
      </c>
      <c r="D632" s="2">
        <v>44687</v>
      </c>
      <c r="E632" t="s">
        <v>1223</v>
      </c>
      <c r="F632" t="s">
        <v>102</v>
      </c>
      <c r="G632" t="s">
        <v>1224</v>
      </c>
      <c r="H632" t="s">
        <v>1225</v>
      </c>
      <c r="I632">
        <v>5</v>
      </c>
      <c r="J632">
        <v>0.12580029700000001</v>
      </c>
      <c r="K632">
        <v>0.110076743</v>
      </c>
      <c r="L632">
        <v>0.11676461900000001</v>
      </c>
      <c r="M632">
        <v>0.127764184</v>
      </c>
      <c r="N632">
        <v>0.54337755399999998</v>
      </c>
      <c r="O632">
        <v>1.1017068E-2</v>
      </c>
      <c r="P632">
        <v>2.5936964E-2</v>
      </c>
      <c r="Q632">
        <v>-0.51512420356121225</v>
      </c>
      <c r="R632">
        <v>0.47161923291290447</v>
      </c>
      <c r="S632" t="s">
        <v>29</v>
      </c>
      <c r="T632">
        <v>0.84152966031004339</v>
      </c>
      <c r="U632">
        <v>6.3109033079150167E-2</v>
      </c>
      <c r="V632">
        <v>6.7460785291621597E-2</v>
      </c>
    </row>
    <row r="633" spans="1:22" hidden="1" x14ac:dyDescent="0.3">
      <c r="A633">
        <v>491165096</v>
      </c>
      <c r="B633" t="s">
        <v>26</v>
      </c>
      <c r="C633" t="s">
        <v>511</v>
      </c>
      <c r="D633" s="2">
        <v>44546</v>
      </c>
      <c r="G633" t="s">
        <v>512</v>
      </c>
      <c r="I633">
        <v>1</v>
      </c>
      <c r="J633">
        <v>0.11617604600000001</v>
      </c>
      <c r="K633">
        <v>0.117387083</v>
      </c>
      <c r="L633">
        <v>0.114354498</v>
      </c>
      <c r="M633">
        <v>0.96173459800000005</v>
      </c>
      <c r="N633">
        <v>0.48505193499999999</v>
      </c>
      <c r="O633">
        <v>2.3120027000000001E-2</v>
      </c>
      <c r="P633">
        <v>0.96173459800000005</v>
      </c>
      <c r="Q633">
        <v>0.4774991924393287</v>
      </c>
      <c r="R633">
        <v>0.27787491471084957</v>
      </c>
      <c r="S633" t="s">
        <v>29</v>
      </c>
      <c r="T633">
        <v>1.836763694054E-2</v>
      </c>
      <c r="U633">
        <v>6.2542226897368436E-2</v>
      </c>
      <c r="V633">
        <v>0.93632115396915683</v>
      </c>
    </row>
    <row r="634" spans="1:22" x14ac:dyDescent="0.3">
      <c r="A634">
        <v>626538288</v>
      </c>
      <c r="B634" t="s">
        <v>22</v>
      </c>
      <c r="C634" t="s">
        <v>41</v>
      </c>
      <c r="D634" s="2">
        <v>44776</v>
      </c>
      <c r="E634" t="s">
        <v>60</v>
      </c>
      <c r="H634" t="s">
        <v>61</v>
      </c>
      <c r="I634">
        <v>2</v>
      </c>
      <c r="J634">
        <v>0.11877295</v>
      </c>
      <c r="K634">
        <v>0.127431718</v>
      </c>
      <c r="L634">
        <v>0.127603095</v>
      </c>
      <c r="M634">
        <v>0.12344401300000001</v>
      </c>
      <c r="N634">
        <v>0.54337755399999998</v>
      </c>
      <c r="O634">
        <v>2.5767991000000001E-2</v>
      </c>
      <c r="P634">
        <v>2.4058950999999999E-2</v>
      </c>
      <c r="Q634">
        <v>-6.7711463073163988E-2</v>
      </c>
      <c r="R634">
        <v>0.34623436515633482</v>
      </c>
      <c r="S634" t="s">
        <v>29</v>
      </c>
      <c r="T634">
        <v>0.28967142898401199</v>
      </c>
      <c r="U634">
        <v>5.9093890078253282E-2</v>
      </c>
      <c r="V634">
        <v>0.22489021681591251</v>
      </c>
    </row>
    <row r="635" spans="1:22" hidden="1" x14ac:dyDescent="0.3">
      <c r="A635">
        <v>626538288</v>
      </c>
      <c r="B635" t="s">
        <v>22</v>
      </c>
      <c r="C635" t="s">
        <v>356</v>
      </c>
      <c r="D635" s="2">
        <v>44323</v>
      </c>
      <c r="E635" t="s">
        <v>857</v>
      </c>
      <c r="F635" t="s">
        <v>102</v>
      </c>
      <c r="G635" t="s">
        <v>858</v>
      </c>
      <c r="H635" t="s">
        <v>859</v>
      </c>
      <c r="I635">
        <v>4</v>
      </c>
      <c r="J635">
        <v>0.11636608200000001</v>
      </c>
      <c r="K635">
        <v>0.11956317800000001</v>
      </c>
      <c r="L635">
        <v>0.12647492800000001</v>
      </c>
      <c r="M635">
        <v>0.129226693</v>
      </c>
      <c r="N635">
        <v>0.54337755399999998</v>
      </c>
      <c r="O635">
        <v>2.9101264000000002E-2</v>
      </c>
      <c r="P635">
        <v>2.9573082000000001E-2</v>
      </c>
      <c r="Q635">
        <v>-0.33489119749382978</v>
      </c>
      <c r="R635">
        <v>9.597116507458564E-2</v>
      </c>
      <c r="S635" t="s">
        <v>25</v>
      </c>
      <c r="T635">
        <v>0.36305921219509052</v>
      </c>
      <c r="U635">
        <v>5.8454614108553897E-2</v>
      </c>
      <c r="V635">
        <v>2.5141958277272721E-2</v>
      </c>
    </row>
    <row r="636" spans="1:22" hidden="1" x14ac:dyDescent="0.3">
      <c r="A636">
        <v>491083590</v>
      </c>
      <c r="B636" t="s">
        <v>26</v>
      </c>
      <c r="C636" t="s">
        <v>484</v>
      </c>
      <c r="D636" s="2">
        <v>44881</v>
      </c>
      <c r="E636" t="s">
        <v>105</v>
      </c>
      <c r="H636" t="s">
        <v>150</v>
      </c>
      <c r="I636">
        <v>5</v>
      </c>
      <c r="J636">
        <v>0.113649161</v>
      </c>
      <c r="K636">
        <v>0.11441425200000001</v>
      </c>
      <c r="L636">
        <v>0.114413981</v>
      </c>
      <c r="M636">
        <v>0.95145877599999995</v>
      </c>
      <c r="N636">
        <v>0.464535535</v>
      </c>
      <c r="O636">
        <v>2.6371865000000001E-2</v>
      </c>
      <c r="P636">
        <v>0.95145877599999995</v>
      </c>
      <c r="Q636">
        <v>0.10810967369409868</v>
      </c>
      <c r="R636">
        <v>-0.39427037182065311</v>
      </c>
      <c r="S636" t="s">
        <v>25</v>
      </c>
      <c r="T636">
        <v>0.43860721648953838</v>
      </c>
      <c r="U636">
        <v>5.7280251077623363E-2</v>
      </c>
      <c r="V636">
        <v>0.37540230349283799</v>
      </c>
    </row>
    <row r="637" spans="1:22" hidden="1" x14ac:dyDescent="0.3">
      <c r="A637">
        <v>491165096</v>
      </c>
      <c r="B637" t="s">
        <v>26</v>
      </c>
      <c r="C637" t="s">
        <v>548</v>
      </c>
      <c r="D637" s="2">
        <v>44315</v>
      </c>
      <c r="E637" t="s">
        <v>549</v>
      </c>
      <c r="G637" t="s">
        <v>550</v>
      </c>
      <c r="H637" t="s">
        <v>551</v>
      </c>
      <c r="I637">
        <v>4</v>
      </c>
      <c r="J637">
        <v>0.12823451800000002</v>
      </c>
      <c r="K637">
        <v>0.12072310800000001</v>
      </c>
      <c r="L637">
        <v>0.12262234100000001</v>
      </c>
      <c r="M637">
        <v>0.96173459800000005</v>
      </c>
      <c r="N637">
        <v>0.50483539599999994</v>
      </c>
      <c r="O637">
        <v>2.3902395999999999E-2</v>
      </c>
      <c r="P637">
        <v>0.96173459800000005</v>
      </c>
      <c r="Q637">
        <v>8.3113185501604223E-2</v>
      </c>
      <c r="R637">
        <v>0.32641349393534119</v>
      </c>
      <c r="S637" t="s">
        <v>29</v>
      </c>
      <c r="T637">
        <v>0.61294417486560593</v>
      </c>
      <c r="U637">
        <v>5.6136103416209997E-2</v>
      </c>
      <c r="V637">
        <v>0.4759677310116559</v>
      </c>
    </row>
    <row r="638" spans="1:22" hidden="1" x14ac:dyDescent="0.3">
      <c r="A638">
        <v>626538288</v>
      </c>
      <c r="B638" t="s">
        <v>22</v>
      </c>
      <c r="C638" t="s">
        <v>1316</v>
      </c>
      <c r="D638" s="2">
        <v>44416</v>
      </c>
      <c r="G638" t="s">
        <v>1317</v>
      </c>
      <c r="I638">
        <v>1</v>
      </c>
      <c r="J638">
        <v>0.11919289200000001</v>
      </c>
      <c r="K638">
        <v>0.12503541600000001</v>
      </c>
      <c r="L638">
        <v>0.115213233</v>
      </c>
      <c r="M638">
        <v>0.12113464600000001</v>
      </c>
      <c r="N638">
        <v>0.54337755399999998</v>
      </c>
      <c r="O638">
        <v>2.0801586E-2</v>
      </c>
      <c r="P638">
        <v>1.8530913999999999E-2</v>
      </c>
      <c r="Q638">
        <v>-0.26744303918101947</v>
      </c>
      <c r="R638">
        <v>-0.2014599962600864</v>
      </c>
      <c r="S638" t="s">
        <v>25</v>
      </c>
      <c r="T638">
        <v>0.16637758693227231</v>
      </c>
      <c r="U638">
        <v>5.3858206998026133E-2</v>
      </c>
      <c r="V638">
        <v>0.34178240473676169</v>
      </c>
    </row>
    <row r="639" spans="1:22" hidden="1" x14ac:dyDescent="0.3">
      <c r="A639">
        <v>626538288</v>
      </c>
      <c r="B639" t="s">
        <v>22</v>
      </c>
      <c r="C639" t="s">
        <v>178</v>
      </c>
      <c r="D639" s="2">
        <v>44920</v>
      </c>
      <c r="G639" t="s">
        <v>179</v>
      </c>
      <c r="I639">
        <v>1</v>
      </c>
      <c r="J639">
        <v>0.11329241000000001</v>
      </c>
      <c r="K639">
        <v>0.11093985000000001</v>
      </c>
      <c r="L639">
        <v>0.12477860900000001</v>
      </c>
      <c r="M639">
        <v>0.119660237</v>
      </c>
      <c r="N639">
        <v>0.54337755399999998</v>
      </c>
      <c r="O639">
        <v>2.487205E-2</v>
      </c>
      <c r="P639">
        <v>1.6291631000000001E-2</v>
      </c>
      <c r="Q639">
        <v>-0.905252877378107</v>
      </c>
      <c r="R639">
        <v>-0.81412612726900291</v>
      </c>
      <c r="S639" t="s">
        <v>25</v>
      </c>
      <c r="T639">
        <v>0.32592546395207489</v>
      </c>
      <c r="U639">
        <v>5.2803960468528088E-2</v>
      </c>
      <c r="V639">
        <v>0.78301663731673288</v>
      </c>
    </row>
    <row r="640" spans="1:22" hidden="1" x14ac:dyDescent="0.3">
      <c r="A640">
        <v>491165096</v>
      </c>
      <c r="B640" t="s">
        <v>26</v>
      </c>
      <c r="C640" t="s">
        <v>1236</v>
      </c>
      <c r="D640" s="2">
        <v>44206</v>
      </c>
      <c r="E640" t="s">
        <v>1237</v>
      </c>
      <c r="F640" t="s">
        <v>75</v>
      </c>
      <c r="H640" t="s">
        <v>1238</v>
      </c>
      <c r="I640">
        <v>4</v>
      </c>
      <c r="J640">
        <v>0.11133387800000001</v>
      </c>
      <c r="K640">
        <v>0.11826214800000001</v>
      </c>
      <c r="L640">
        <v>0.12716413600000001</v>
      </c>
      <c r="M640">
        <v>0.96173459800000005</v>
      </c>
      <c r="N640">
        <v>0.50483539599999994</v>
      </c>
      <c r="O640">
        <v>1.0079199E-2</v>
      </c>
      <c r="P640">
        <v>0.96173459800000005</v>
      </c>
      <c r="Q640">
        <v>0.100881401291269</v>
      </c>
      <c r="R640">
        <v>0.20867995350041699</v>
      </c>
      <c r="S640" t="s">
        <v>29</v>
      </c>
      <c r="T640">
        <v>0.49746489397989058</v>
      </c>
      <c r="U640">
        <v>5.233887578650831E-2</v>
      </c>
      <c r="V640">
        <v>0.62251969572974519</v>
      </c>
    </row>
    <row r="641" spans="1:22" hidden="1" x14ac:dyDescent="0.3">
      <c r="A641">
        <v>491165096</v>
      </c>
      <c r="B641" t="s">
        <v>26</v>
      </c>
      <c r="C641" t="s">
        <v>1176</v>
      </c>
      <c r="D641" s="2">
        <v>44526</v>
      </c>
      <c r="G641" t="s">
        <v>1177</v>
      </c>
      <c r="I641">
        <v>1</v>
      </c>
      <c r="J641">
        <v>0.12772576400000002</v>
      </c>
      <c r="K641">
        <v>0.118537167</v>
      </c>
      <c r="L641">
        <v>0.118253565</v>
      </c>
      <c r="M641">
        <v>0.12579523500000001</v>
      </c>
      <c r="N641">
        <v>0.50483539599999994</v>
      </c>
      <c r="O641">
        <v>2.8889274E-2</v>
      </c>
      <c r="P641">
        <v>2.6890430999999999E-2</v>
      </c>
      <c r="Q641">
        <v>3.6317232711460146E-2</v>
      </c>
      <c r="R641">
        <v>-0.37013292129134462</v>
      </c>
      <c r="S641" t="s">
        <v>29</v>
      </c>
      <c r="T641">
        <v>0.59747586263193009</v>
      </c>
      <c r="U641">
        <v>4.9842027782941563E-2</v>
      </c>
      <c r="V641">
        <v>0.37116161478574178</v>
      </c>
    </row>
    <row r="642" spans="1:22" hidden="1" x14ac:dyDescent="0.3">
      <c r="A642">
        <v>491083590</v>
      </c>
      <c r="B642" t="s">
        <v>26</v>
      </c>
      <c r="C642" t="s">
        <v>409</v>
      </c>
      <c r="D642" s="2">
        <v>44621</v>
      </c>
      <c r="G642" t="s">
        <v>410</v>
      </c>
      <c r="I642">
        <v>1</v>
      </c>
      <c r="J642">
        <v>0.128055276</v>
      </c>
      <c r="K642">
        <v>0.12449392500000001</v>
      </c>
      <c r="L642">
        <v>0.110353401</v>
      </c>
      <c r="M642">
        <v>0.12339367900000001</v>
      </c>
      <c r="N642">
        <v>0.48505193499999999</v>
      </c>
      <c r="O642">
        <v>2.4962113000000001E-2</v>
      </c>
      <c r="P642">
        <v>2.7430144E-2</v>
      </c>
      <c r="Q642">
        <v>2.8479567502476499E-2</v>
      </c>
      <c r="R642">
        <v>2.501648233787046E-2</v>
      </c>
      <c r="S642" t="s">
        <v>29</v>
      </c>
      <c r="T642">
        <v>4.4376663533236771E-2</v>
      </c>
      <c r="U642">
        <v>4.7830820394105467E-2</v>
      </c>
      <c r="V642">
        <v>0.61479841473658303</v>
      </c>
    </row>
    <row r="643" spans="1:22" x14ac:dyDescent="0.3">
      <c r="A643">
        <v>491037254</v>
      </c>
      <c r="B643" t="s">
        <v>26</v>
      </c>
      <c r="C643" t="s">
        <v>144</v>
      </c>
      <c r="D643" s="2">
        <v>44897</v>
      </c>
      <c r="G643" t="s">
        <v>306</v>
      </c>
      <c r="I643">
        <v>2</v>
      </c>
      <c r="J643">
        <v>0.12315432300000001</v>
      </c>
      <c r="K643">
        <v>0.119134612</v>
      </c>
      <c r="L643">
        <v>0.11063026100000001</v>
      </c>
      <c r="M643">
        <v>0.96173459800000005</v>
      </c>
      <c r="N643">
        <v>0.50483539599999994</v>
      </c>
      <c r="O643">
        <v>1.1422214E-2</v>
      </c>
      <c r="P643">
        <v>0.96173459800000005</v>
      </c>
      <c r="Q643">
        <v>-0.62144402487652317</v>
      </c>
      <c r="R643">
        <v>-0.39073163346961198</v>
      </c>
      <c r="S643" t="s">
        <v>25</v>
      </c>
      <c r="T643">
        <v>0.2205611249223233</v>
      </c>
      <c r="U643">
        <v>4.6500586440065488E-2</v>
      </c>
      <c r="V643">
        <v>0.91106870276738361</v>
      </c>
    </row>
    <row r="644" spans="1:22" x14ac:dyDescent="0.3">
      <c r="A644">
        <v>491037254</v>
      </c>
      <c r="B644" t="s">
        <v>26</v>
      </c>
      <c r="C644" t="s">
        <v>492</v>
      </c>
      <c r="D644" s="2">
        <v>44329</v>
      </c>
      <c r="G644" t="s">
        <v>493</v>
      </c>
      <c r="I644">
        <v>2</v>
      </c>
      <c r="J644">
        <v>0.11626533</v>
      </c>
      <c r="K644">
        <v>0.123016664</v>
      </c>
      <c r="L644">
        <v>0.12850129100000002</v>
      </c>
      <c r="M644">
        <v>0.96173459800000005</v>
      </c>
      <c r="N644">
        <v>0.50483539599999994</v>
      </c>
      <c r="O644">
        <v>2.0608484E-2</v>
      </c>
      <c r="P644">
        <v>0.96173459800000005</v>
      </c>
      <c r="Q644">
        <v>0.1358732340109261</v>
      </c>
      <c r="R644">
        <v>0.68828738273441892</v>
      </c>
      <c r="S644" t="s">
        <v>29</v>
      </c>
      <c r="T644">
        <v>0.27442790655949501</v>
      </c>
      <c r="U644">
        <v>4.4594908372961539E-2</v>
      </c>
      <c r="V644">
        <v>0.68219388062661046</v>
      </c>
    </row>
    <row r="645" spans="1:22" hidden="1" x14ac:dyDescent="0.3">
      <c r="A645">
        <v>317602877</v>
      </c>
      <c r="B645" t="s">
        <v>22</v>
      </c>
      <c r="C645" t="s">
        <v>41</v>
      </c>
      <c r="D645" s="2">
        <v>44417</v>
      </c>
      <c r="E645" t="s">
        <v>1181</v>
      </c>
      <c r="G645" t="s">
        <v>1182</v>
      </c>
      <c r="H645" t="s">
        <v>1183</v>
      </c>
      <c r="I645">
        <v>4</v>
      </c>
      <c r="J645">
        <v>0.12563265100000001</v>
      </c>
      <c r="K645">
        <v>0.11462715300000001</v>
      </c>
      <c r="L645">
        <v>0.12870849600000001</v>
      </c>
      <c r="M645">
        <v>0.11373157</v>
      </c>
      <c r="N645">
        <v>0.54337755399999998</v>
      </c>
      <c r="O645">
        <v>1.0657134E-2</v>
      </c>
      <c r="P645">
        <v>1.1114992000000001E-2</v>
      </c>
      <c r="Q645">
        <v>0.21182163529016679</v>
      </c>
      <c r="R645">
        <v>0.27498645429646201</v>
      </c>
      <c r="S645" t="s">
        <v>29</v>
      </c>
      <c r="T645">
        <v>0.90870130926936787</v>
      </c>
      <c r="U645">
        <v>4.3735625879969493E-2</v>
      </c>
      <c r="V645">
        <v>0.24038238869948381</v>
      </c>
    </row>
    <row r="646" spans="1:22" hidden="1" x14ac:dyDescent="0.3">
      <c r="A646">
        <v>626538288</v>
      </c>
      <c r="B646" t="s">
        <v>22</v>
      </c>
      <c r="C646" t="s">
        <v>844</v>
      </c>
      <c r="D646" s="2">
        <v>44323</v>
      </c>
      <c r="E646" t="s">
        <v>845</v>
      </c>
      <c r="G646" t="s">
        <v>846</v>
      </c>
      <c r="H646" t="s">
        <v>847</v>
      </c>
      <c r="I646">
        <v>4</v>
      </c>
      <c r="J646">
        <v>0.12732584899999999</v>
      </c>
      <c r="K646">
        <v>0.12064445700000001</v>
      </c>
      <c r="L646">
        <v>0.12967861899999999</v>
      </c>
      <c r="M646">
        <v>0.122795504</v>
      </c>
      <c r="N646">
        <v>0.54337755399999998</v>
      </c>
      <c r="O646">
        <v>2.2127721999999999E-2</v>
      </c>
      <c r="P646">
        <v>2.9391138000000001E-2</v>
      </c>
      <c r="Q646">
        <v>4.9362958855661498E-2</v>
      </c>
      <c r="R646">
        <v>0.42577728107256219</v>
      </c>
      <c r="S646" t="s">
        <v>29</v>
      </c>
      <c r="T646">
        <v>0.88419897813150294</v>
      </c>
      <c r="U646">
        <v>4.2633209287032743E-2</v>
      </c>
      <c r="V646">
        <v>0.44412771316575161</v>
      </c>
    </row>
    <row r="647" spans="1:22" hidden="1" x14ac:dyDescent="0.3">
      <c r="A647">
        <v>491083590</v>
      </c>
      <c r="B647" t="s">
        <v>26</v>
      </c>
      <c r="C647" t="s">
        <v>27</v>
      </c>
      <c r="D647" s="2">
        <v>44907</v>
      </c>
      <c r="G647" t="s">
        <v>28</v>
      </c>
      <c r="H647" t="s">
        <v>28</v>
      </c>
      <c r="I647">
        <v>5</v>
      </c>
      <c r="J647">
        <v>0.12049800000000001</v>
      </c>
      <c r="K647">
        <v>0.12672831200000001</v>
      </c>
      <c r="L647">
        <v>0.112055365</v>
      </c>
      <c r="M647">
        <v>0.129227649</v>
      </c>
      <c r="N647">
        <v>0.48505193499999999</v>
      </c>
      <c r="O647">
        <v>1.4165554E-2</v>
      </c>
      <c r="P647">
        <v>1.0607592000000001E-2</v>
      </c>
      <c r="Q647">
        <v>0.60447679958094946</v>
      </c>
      <c r="R647">
        <v>0.54395762298290795</v>
      </c>
      <c r="S647" t="s">
        <v>29</v>
      </c>
      <c r="T647">
        <v>0.85219353334700776</v>
      </c>
      <c r="U647">
        <v>3.8021848237454907E-2</v>
      </c>
      <c r="V647">
        <v>0.28525577819015502</v>
      </c>
    </row>
    <row r="648" spans="1:22" hidden="1" x14ac:dyDescent="0.3">
      <c r="A648">
        <v>491083590</v>
      </c>
      <c r="B648" t="s">
        <v>26</v>
      </c>
      <c r="C648" t="s">
        <v>1209</v>
      </c>
      <c r="D648" s="2">
        <v>44546</v>
      </c>
      <c r="E648" t="s">
        <v>1210</v>
      </c>
      <c r="F648" t="s">
        <v>32</v>
      </c>
      <c r="G648" t="s">
        <v>804</v>
      </c>
      <c r="H648" t="s">
        <v>1211</v>
      </c>
      <c r="I648">
        <v>5</v>
      </c>
      <c r="J648">
        <v>0.122721368</v>
      </c>
      <c r="K648">
        <v>0.12230129300000001</v>
      </c>
      <c r="L648">
        <v>0.11732226200000001</v>
      </c>
      <c r="M648">
        <v>0.94112378900000004</v>
      </c>
      <c r="N648">
        <v>0.50483539599999994</v>
      </c>
      <c r="O648">
        <v>2.3255715E-2</v>
      </c>
      <c r="P648">
        <v>0.94112378900000004</v>
      </c>
      <c r="Q648">
        <v>0.52273942071697954</v>
      </c>
      <c r="R648">
        <v>-0.51318494887387067</v>
      </c>
      <c r="S648" t="s">
        <v>29</v>
      </c>
      <c r="T648">
        <v>0.87183277897312117</v>
      </c>
      <c r="U648">
        <v>3.6287622613502157E-2</v>
      </c>
      <c r="V648">
        <v>0.46815414130103039</v>
      </c>
    </row>
    <row r="649" spans="1:22" hidden="1" x14ac:dyDescent="0.3">
      <c r="A649">
        <v>229186105</v>
      </c>
      <c r="B649" t="s">
        <v>22</v>
      </c>
      <c r="C649" t="s">
        <v>23</v>
      </c>
      <c r="D649" s="2">
        <v>44789</v>
      </c>
      <c r="E649" t="s">
        <v>66</v>
      </c>
      <c r="G649" t="s">
        <v>67</v>
      </c>
      <c r="H649" t="s">
        <v>68</v>
      </c>
      <c r="I649">
        <v>5</v>
      </c>
      <c r="J649">
        <v>0.119031312</v>
      </c>
      <c r="K649">
        <v>0.11099323</v>
      </c>
      <c r="L649">
        <v>0.118495667</v>
      </c>
      <c r="M649">
        <v>0.42154343300000002</v>
      </c>
      <c r="N649">
        <v>0.54337755399999998</v>
      </c>
      <c r="O649">
        <v>2.7718441999999999E-2</v>
      </c>
      <c r="P649">
        <v>1.8398774E-2</v>
      </c>
      <c r="Q649">
        <v>6.3007464055474416E-2</v>
      </c>
      <c r="R649">
        <v>-0.20809689087790639</v>
      </c>
      <c r="S649" t="s">
        <v>25</v>
      </c>
      <c r="T649">
        <v>0.28139096057752683</v>
      </c>
      <c r="U649">
        <v>3.5570867035548348E-2</v>
      </c>
      <c r="V649">
        <v>0.59912058504032517</v>
      </c>
    </row>
    <row r="650" spans="1:22" hidden="1" x14ac:dyDescent="0.3">
      <c r="A650">
        <v>491083590</v>
      </c>
      <c r="B650" t="s">
        <v>26</v>
      </c>
      <c r="C650" t="s">
        <v>733</v>
      </c>
      <c r="D650" s="2">
        <v>44346</v>
      </c>
      <c r="E650" t="s">
        <v>811</v>
      </c>
      <c r="F650" t="s">
        <v>102</v>
      </c>
      <c r="G650" t="s">
        <v>812</v>
      </c>
      <c r="H650" t="s">
        <v>813</v>
      </c>
      <c r="I650">
        <v>5</v>
      </c>
      <c r="J650">
        <v>0.12706484900000001</v>
      </c>
      <c r="K650">
        <v>0.11471993200000001</v>
      </c>
      <c r="L650">
        <v>0.12593723100000001</v>
      </c>
      <c r="M650">
        <v>0.95145877599999995</v>
      </c>
      <c r="N650">
        <v>0.464535535</v>
      </c>
      <c r="O650">
        <v>2.0993692000000001E-2</v>
      </c>
      <c r="P650">
        <v>0.95145877599999995</v>
      </c>
      <c r="Q650">
        <v>1</v>
      </c>
      <c r="R650">
        <v>1</v>
      </c>
      <c r="S650" t="s">
        <v>29</v>
      </c>
      <c r="T650">
        <v>0.7328989183413418</v>
      </c>
      <c r="U650">
        <v>3.3383601786381223E-2</v>
      </c>
      <c r="V650">
        <v>0.39185829640907888</v>
      </c>
    </row>
    <row r="651" spans="1:22" hidden="1" x14ac:dyDescent="0.3">
      <c r="A651">
        <v>317602877</v>
      </c>
      <c r="B651" t="s">
        <v>22</v>
      </c>
      <c r="C651" t="s">
        <v>389</v>
      </c>
      <c r="D651" s="2">
        <v>44567</v>
      </c>
      <c r="G651" t="s">
        <v>1005</v>
      </c>
      <c r="I651">
        <v>1</v>
      </c>
      <c r="J651">
        <v>0.112373212</v>
      </c>
      <c r="K651">
        <v>0.11888367900000001</v>
      </c>
      <c r="L651">
        <v>0.113467921</v>
      </c>
      <c r="M651">
        <v>0.12301732800000001</v>
      </c>
      <c r="N651">
        <v>0.54337755399999998</v>
      </c>
      <c r="O651">
        <v>1.4682053E-2</v>
      </c>
      <c r="P651">
        <v>1.1653340999999999E-2</v>
      </c>
      <c r="Q651">
        <v>3.6179467671501042E-2</v>
      </c>
      <c r="R651">
        <v>0.1125613036805955</v>
      </c>
      <c r="S651" t="s">
        <v>29</v>
      </c>
      <c r="T651">
        <v>0.52248104051611832</v>
      </c>
      <c r="U651">
        <v>3.2809624128608439E-2</v>
      </c>
      <c r="V651">
        <v>0.97277632289208582</v>
      </c>
    </row>
    <row r="652" spans="1:22" hidden="1" x14ac:dyDescent="0.3">
      <c r="A652">
        <v>491165096</v>
      </c>
      <c r="B652" t="s">
        <v>26</v>
      </c>
      <c r="C652" t="s">
        <v>825</v>
      </c>
      <c r="D652" s="2">
        <v>44870</v>
      </c>
      <c r="E652" t="s">
        <v>79</v>
      </c>
      <c r="H652" t="s">
        <v>80</v>
      </c>
      <c r="I652">
        <v>4</v>
      </c>
      <c r="J652">
        <v>0.12565000300000001</v>
      </c>
      <c r="K652">
        <v>0.117908365</v>
      </c>
      <c r="L652">
        <v>0.121665524</v>
      </c>
      <c r="M652">
        <v>0.210646465</v>
      </c>
      <c r="N652">
        <v>0.50483539599999994</v>
      </c>
      <c r="O652">
        <v>2.1977661999999999E-2</v>
      </c>
      <c r="P652">
        <v>1.6779879000000001E-2</v>
      </c>
      <c r="Q652">
        <v>0.31825275308008599</v>
      </c>
      <c r="R652">
        <v>0.29799103290841322</v>
      </c>
      <c r="S652" t="s">
        <v>29</v>
      </c>
      <c r="T652">
        <v>0.58706170770115096</v>
      </c>
      <c r="U652">
        <v>3.111559991735768E-2</v>
      </c>
      <c r="V652">
        <v>0.6354436456595226</v>
      </c>
    </row>
    <row r="653" spans="1:22" hidden="1" x14ac:dyDescent="0.3">
      <c r="A653">
        <v>491165096</v>
      </c>
      <c r="B653" t="s">
        <v>26</v>
      </c>
      <c r="C653" t="s">
        <v>196</v>
      </c>
      <c r="D653" s="2">
        <v>44821</v>
      </c>
      <c r="E653" t="s">
        <v>197</v>
      </c>
      <c r="H653" t="s">
        <v>197</v>
      </c>
      <c r="I653">
        <v>5</v>
      </c>
      <c r="J653">
        <v>0.124657184</v>
      </c>
      <c r="K653">
        <v>0.12027910900000001</v>
      </c>
      <c r="L653">
        <v>0.127546195</v>
      </c>
      <c r="M653">
        <v>0.95145877599999995</v>
      </c>
      <c r="N653">
        <v>0.50483539599999994</v>
      </c>
      <c r="O653">
        <v>2.4498624E-2</v>
      </c>
      <c r="P653">
        <v>0.95145877599999995</v>
      </c>
      <c r="Q653">
        <v>0.31166424736856291</v>
      </c>
      <c r="R653">
        <v>-0.1098190238322968</v>
      </c>
      <c r="S653" t="s">
        <v>29</v>
      </c>
      <c r="T653">
        <v>0.66697151699090729</v>
      </c>
      <c r="U653">
        <v>2.9364159102392321E-2</v>
      </c>
      <c r="V653">
        <v>0.39279377580934338</v>
      </c>
    </row>
    <row r="654" spans="1:22" hidden="1" x14ac:dyDescent="0.3">
      <c r="A654">
        <v>229186105</v>
      </c>
      <c r="B654" t="s">
        <v>22</v>
      </c>
      <c r="C654" t="s">
        <v>41</v>
      </c>
      <c r="D654" s="2">
        <v>44326</v>
      </c>
      <c r="E654" t="s">
        <v>1056</v>
      </c>
      <c r="H654" t="s">
        <v>1057</v>
      </c>
      <c r="I654">
        <v>5</v>
      </c>
      <c r="J654">
        <v>0.11551073100000001</v>
      </c>
      <c r="K654">
        <v>0.122549358</v>
      </c>
      <c r="L654">
        <v>0.11291034600000001</v>
      </c>
      <c r="M654">
        <v>0.42128389599999999</v>
      </c>
      <c r="N654">
        <v>0.54337755399999998</v>
      </c>
      <c r="O654">
        <v>1.1226877E-2</v>
      </c>
      <c r="P654">
        <v>1.7132436000000001E-2</v>
      </c>
      <c r="Q654">
        <v>0.45599483500734661</v>
      </c>
      <c r="R654">
        <v>-0.20445179721203049</v>
      </c>
      <c r="S654" t="s">
        <v>29</v>
      </c>
      <c r="T654">
        <v>0.96751126361377771</v>
      </c>
      <c r="U654">
        <v>2.9071380343953731E-2</v>
      </c>
      <c r="V654">
        <v>0.37350968303838761</v>
      </c>
    </row>
    <row r="655" spans="1:22" hidden="1" x14ac:dyDescent="0.3">
      <c r="A655">
        <v>317602877</v>
      </c>
      <c r="B655" t="s">
        <v>22</v>
      </c>
      <c r="C655" t="s">
        <v>1185</v>
      </c>
      <c r="D655" s="2">
        <v>44920</v>
      </c>
      <c r="G655" t="s">
        <v>560</v>
      </c>
      <c r="H655" t="s">
        <v>560</v>
      </c>
      <c r="I655">
        <v>3</v>
      </c>
      <c r="J655">
        <v>0.11041516100000001</v>
      </c>
      <c r="K655">
        <v>0.12555435000000001</v>
      </c>
      <c r="L655">
        <v>0.118072518</v>
      </c>
      <c r="M655">
        <v>0.12611409600000001</v>
      </c>
      <c r="N655">
        <v>0.54337755399999998</v>
      </c>
      <c r="O655">
        <v>2.6003053000000002E-2</v>
      </c>
      <c r="P655">
        <v>1.7046047000000002E-2</v>
      </c>
      <c r="Q655">
        <v>-8.1637454303737811E-2</v>
      </c>
      <c r="R655">
        <v>-0.28214015895938938</v>
      </c>
      <c r="S655" t="s">
        <v>29</v>
      </c>
      <c r="T655">
        <v>0.71763578590862953</v>
      </c>
      <c r="U655">
        <v>2.7175016090844158E-2</v>
      </c>
      <c r="V655">
        <v>0.2044608860547118</v>
      </c>
    </row>
    <row r="656" spans="1:22" x14ac:dyDescent="0.3">
      <c r="A656">
        <v>626538288</v>
      </c>
      <c r="B656" t="s">
        <v>22</v>
      </c>
      <c r="C656" t="s">
        <v>664</v>
      </c>
      <c r="D656" s="2">
        <v>44472</v>
      </c>
      <c r="I656">
        <v>2</v>
      </c>
      <c r="J656">
        <v>0.118719904</v>
      </c>
      <c r="K656">
        <v>0.122577458</v>
      </c>
      <c r="L656">
        <v>0.124022884</v>
      </c>
      <c r="M656">
        <v>0.11830878</v>
      </c>
      <c r="N656">
        <v>0.54337755399999998</v>
      </c>
      <c r="O656">
        <v>1.5892066999999999E-2</v>
      </c>
      <c r="P656">
        <v>1.3494172E-2</v>
      </c>
      <c r="Q656">
        <v>0.1097343043273034</v>
      </c>
      <c r="R656">
        <v>-0.19615205014855711</v>
      </c>
      <c r="S656" t="s">
        <v>29</v>
      </c>
      <c r="T656">
        <v>0.14958064266756579</v>
      </c>
      <c r="U656">
        <v>2.293281126804203E-2</v>
      </c>
      <c r="V656">
        <v>0.58326651781304539</v>
      </c>
    </row>
    <row r="657" spans="1:22" hidden="1" x14ac:dyDescent="0.3">
      <c r="A657">
        <v>317602877</v>
      </c>
      <c r="B657" t="s">
        <v>22</v>
      </c>
      <c r="C657" t="s">
        <v>429</v>
      </c>
      <c r="D657" s="2">
        <v>44302</v>
      </c>
      <c r="E657" t="s">
        <v>227</v>
      </c>
      <c r="H657" t="s">
        <v>430</v>
      </c>
      <c r="I657">
        <v>5</v>
      </c>
      <c r="J657">
        <v>0.12050516800000001</v>
      </c>
      <c r="K657">
        <v>0.12089190900000001</v>
      </c>
      <c r="L657">
        <v>0.11508518300000001</v>
      </c>
      <c r="M657">
        <v>0.54862051999999994</v>
      </c>
      <c r="N657">
        <v>0.54337755399999998</v>
      </c>
      <c r="O657">
        <v>2.9852511000000002E-2</v>
      </c>
      <c r="P657">
        <v>2.7205066E-2</v>
      </c>
      <c r="Q657">
        <v>0.48323480945460567</v>
      </c>
      <c r="R657">
        <v>-0.14820154114076001</v>
      </c>
      <c r="S657" t="s">
        <v>29</v>
      </c>
      <c r="T657">
        <v>0.75903584553884984</v>
      </c>
      <c r="U657">
        <v>2.2893824976120251E-2</v>
      </c>
      <c r="V657">
        <v>0.138871326396517</v>
      </c>
    </row>
    <row r="658" spans="1:22" hidden="1" x14ac:dyDescent="0.3">
      <c r="A658">
        <v>491165096</v>
      </c>
      <c r="B658" t="s">
        <v>26</v>
      </c>
      <c r="C658" t="s">
        <v>598</v>
      </c>
      <c r="D658" s="2">
        <v>44780</v>
      </c>
      <c r="E658" t="s">
        <v>599</v>
      </c>
      <c r="G658" t="s">
        <v>600</v>
      </c>
      <c r="H658" t="s">
        <v>601</v>
      </c>
      <c r="I658">
        <v>5</v>
      </c>
      <c r="J658">
        <v>0.110102793</v>
      </c>
      <c r="K658">
        <v>0.11501746900000001</v>
      </c>
      <c r="L658">
        <v>0.115470841</v>
      </c>
      <c r="M658">
        <v>0.96173459800000005</v>
      </c>
      <c r="N658">
        <v>0.48505193499999999</v>
      </c>
      <c r="O658">
        <v>1.8174875E-2</v>
      </c>
      <c r="P658">
        <v>0.96173459800000005</v>
      </c>
      <c r="Q658">
        <v>0.71149324710033324</v>
      </c>
      <c r="R658">
        <v>0.75869206733458261</v>
      </c>
      <c r="S658" t="s">
        <v>29</v>
      </c>
      <c r="T658">
        <v>0.83599806378120944</v>
      </c>
      <c r="U658">
        <v>2.203516029750419E-2</v>
      </c>
      <c r="V658">
        <v>0.34180370549218247</v>
      </c>
    </row>
    <row r="659" spans="1:22" hidden="1" x14ac:dyDescent="0.3">
      <c r="A659">
        <v>229186105</v>
      </c>
      <c r="B659" t="s">
        <v>22</v>
      </c>
      <c r="C659" t="s">
        <v>100</v>
      </c>
      <c r="D659" s="2">
        <v>44615</v>
      </c>
      <c r="E659" t="s">
        <v>101</v>
      </c>
      <c r="F659" t="s">
        <v>102</v>
      </c>
      <c r="H659" t="s">
        <v>103</v>
      </c>
      <c r="I659">
        <v>4</v>
      </c>
      <c r="J659">
        <v>0.12464776900000001</v>
      </c>
      <c r="K659">
        <v>0.12429391400000001</v>
      </c>
      <c r="L659">
        <v>0.11425328600000001</v>
      </c>
      <c r="M659">
        <v>0.11609150700000001</v>
      </c>
      <c r="N659">
        <v>0.54337755399999998</v>
      </c>
      <c r="O659">
        <v>1.2312112E-2</v>
      </c>
      <c r="P659">
        <v>1.2675214000000001E-2</v>
      </c>
      <c r="Q659">
        <v>-0.23620461068505513</v>
      </c>
      <c r="R659">
        <v>-0.35485472705304683</v>
      </c>
      <c r="S659" t="s">
        <v>25</v>
      </c>
      <c r="T659">
        <v>0.43719339635724352</v>
      </c>
      <c r="U659">
        <v>2.0026355925824468E-2</v>
      </c>
      <c r="V659">
        <v>0.57477955426441518</v>
      </c>
    </row>
    <row r="660" spans="1:22" hidden="1" x14ac:dyDescent="0.3">
      <c r="A660">
        <v>491165096</v>
      </c>
      <c r="B660" t="s">
        <v>26</v>
      </c>
      <c r="C660" t="s">
        <v>327</v>
      </c>
      <c r="D660" s="2">
        <v>44781</v>
      </c>
      <c r="G660" t="s">
        <v>328</v>
      </c>
      <c r="I660">
        <v>1</v>
      </c>
      <c r="J660">
        <v>0.115672158</v>
      </c>
      <c r="K660">
        <v>0.12271264000000001</v>
      </c>
      <c r="L660">
        <v>0.111904979</v>
      </c>
      <c r="M660">
        <v>0.95145877599999995</v>
      </c>
      <c r="N660">
        <v>0.50483539599999994</v>
      </c>
      <c r="O660">
        <v>2.1952263999999999E-2</v>
      </c>
      <c r="P660">
        <v>0.95145877599999995</v>
      </c>
      <c r="Q660">
        <v>0.54710514353995765</v>
      </c>
      <c r="R660">
        <v>0.38808473071630162</v>
      </c>
      <c r="S660" t="s">
        <v>29</v>
      </c>
      <c r="T660">
        <v>0.58093205326279773</v>
      </c>
      <c r="U660">
        <v>1.8000088945214991E-2</v>
      </c>
      <c r="V660">
        <v>0.88888742400362974</v>
      </c>
    </row>
    <row r="661" spans="1:22" hidden="1" x14ac:dyDescent="0.3">
      <c r="A661">
        <v>626538288</v>
      </c>
      <c r="B661" t="s">
        <v>22</v>
      </c>
      <c r="C661" t="s">
        <v>69</v>
      </c>
      <c r="D661" s="2">
        <v>44308</v>
      </c>
      <c r="E661" t="s">
        <v>507</v>
      </c>
      <c r="F661" t="s">
        <v>508</v>
      </c>
      <c r="G661" t="s">
        <v>509</v>
      </c>
      <c r="H661" t="s">
        <v>510</v>
      </c>
      <c r="I661">
        <v>3</v>
      </c>
      <c r="J661">
        <v>0.124112708</v>
      </c>
      <c r="K661">
        <v>0.123594096</v>
      </c>
      <c r="L661">
        <v>0.12470052300000001</v>
      </c>
      <c r="M661">
        <v>0.127488291</v>
      </c>
      <c r="N661">
        <v>0.54337755399999998</v>
      </c>
      <c r="O661">
        <v>2.3634497000000001E-2</v>
      </c>
      <c r="P661">
        <v>2.7270931000000002E-2</v>
      </c>
      <c r="Q661">
        <v>0.54477273522056691</v>
      </c>
      <c r="R661">
        <v>1.186656249955248E-2</v>
      </c>
      <c r="S661" t="s">
        <v>29</v>
      </c>
      <c r="T661">
        <v>0.94858335485143375</v>
      </c>
      <c r="U661">
        <v>1.794567856849183E-2</v>
      </c>
      <c r="V661">
        <v>0.84719443903358171</v>
      </c>
    </row>
    <row r="662" spans="1:22" hidden="1" x14ac:dyDescent="0.3">
      <c r="A662">
        <v>626538288</v>
      </c>
      <c r="B662" t="s">
        <v>22</v>
      </c>
      <c r="C662" t="s">
        <v>768</v>
      </c>
      <c r="D662" s="2">
        <v>44248</v>
      </c>
      <c r="E662" t="s">
        <v>105</v>
      </c>
      <c r="F662" t="s">
        <v>75</v>
      </c>
      <c r="H662" t="s">
        <v>769</v>
      </c>
      <c r="I662">
        <v>3</v>
      </c>
      <c r="J662">
        <v>0.11401541900000001</v>
      </c>
      <c r="K662">
        <v>0.118575286</v>
      </c>
      <c r="L662">
        <v>0.12373882900000001</v>
      </c>
      <c r="M662">
        <v>0.12529757699999999</v>
      </c>
      <c r="N662">
        <v>0.54337755399999998</v>
      </c>
      <c r="O662">
        <v>1.8525954000000001E-2</v>
      </c>
      <c r="P662">
        <v>1.0533535E-2</v>
      </c>
      <c r="Q662">
        <v>-0.15599699403191286</v>
      </c>
      <c r="R662">
        <v>-0.25259737053591508</v>
      </c>
      <c r="S662" t="s">
        <v>29</v>
      </c>
      <c r="T662">
        <v>0.88499835652328107</v>
      </c>
      <c r="U662">
        <v>1.7687809613257222E-2</v>
      </c>
      <c r="V662">
        <v>0.45012336118193219</v>
      </c>
    </row>
    <row r="663" spans="1:22" hidden="1" x14ac:dyDescent="0.3">
      <c r="A663">
        <v>491037254</v>
      </c>
      <c r="B663" t="s">
        <v>26</v>
      </c>
      <c r="C663" t="s">
        <v>698</v>
      </c>
      <c r="D663" s="2">
        <v>44261</v>
      </c>
      <c r="E663" t="s">
        <v>699</v>
      </c>
      <c r="H663" t="s">
        <v>699</v>
      </c>
      <c r="I663">
        <v>5</v>
      </c>
      <c r="J663">
        <v>0.11239124</v>
      </c>
      <c r="K663">
        <v>0.123931228</v>
      </c>
      <c r="L663">
        <v>0.11440654800000001</v>
      </c>
      <c r="M663">
        <v>0.12711177800000001</v>
      </c>
      <c r="N663">
        <v>0.50483539599999994</v>
      </c>
      <c r="O663">
        <v>1.9673816E-2</v>
      </c>
      <c r="P663">
        <v>2.1633026999999999E-2</v>
      </c>
      <c r="Q663">
        <v>9.2332351616529362E-2</v>
      </c>
      <c r="R663">
        <v>-0.45531311541524683</v>
      </c>
      <c r="S663" t="s">
        <v>29</v>
      </c>
      <c r="T663">
        <v>0.97454726519886992</v>
      </c>
      <c r="U663">
        <v>1.582109176558244E-2</v>
      </c>
      <c r="V663">
        <v>0.17058191155708999</v>
      </c>
    </row>
    <row r="664" spans="1:22" hidden="1" x14ac:dyDescent="0.3">
      <c r="A664">
        <v>317602877</v>
      </c>
      <c r="B664" t="s">
        <v>22</v>
      </c>
      <c r="C664" t="s">
        <v>882</v>
      </c>
      <c r="D664" s="2">
        <v>44881</v>
      </c>
      <c r="F664" t="s">
        <v>883</v>
      </c>
      <c r="H664" t="s">
        <v>883</v>
      </c>
      <c r="I664">
        <v>3</v>
      </c>
      <c r="J664">
        <v>0.11294454100000001</v>
      </c>
      <c r="K664">
        <v>0.12005500400000001</v>
      </c>
      <c r="L664">
        <v>0.11083119700000001</v>
      </c>
      <c r="M664">
        <v>0.11488128</v>
      </c>
      <c r="N664">
        <v>0.54337755399999998</v>
      </c>
      <c r="O664">
        <v>1.1141895000000001E-2</v>
      </c>
      <c r="P664">
        <v>2.7891956999999998E-2</v>
      </c>
      <c r="Q664">
        <v>-0.65951406804458801</v>
      </c>
      <c r="R664">
        <v>-0.59529651582834131</v>
      </c>
      <c r="S664" t="s">
        <v>25</v>
      </c>
      <c r="T664">
        <v>0.32901743781466219</v>
      </c>
      <c r="U664">
        <v>1.340262643216561E-2</v>
      </c>
      <c r="V664">
        <v>0.97459181133532968</v>
      </c>
    </row>
    <row r="665" spans="1:22" hidden="1" x14ac:dyDescent="0.3">
      <c r="A665">
        <v>491165096</v>
      </c>
      <c r="B665" t="s">
        <v>26</v>
      </c>
      <c r="C665" t="s">
        <v>1402</v>
      </c>
      <c r="D665" s="2">
        <v>44729</v>
      </c>
      <c r="I665">
        <v>5</v>
      </c>
      <c r="J665">
        <v>0.122245515</v>
      </c>
      <c r="K665">
        <v>0.11530417100000001</v>
      </c>
      <c r="L665">
        <v>0.123577747</v>
      </c>
      <c r="M665">
        <v>0.11765874800000001</v>
      </c>
      <c r="N665">
        <v>0.48505193499999999</v>
      </c>
      <c r="O665">
        <v>2.4046499999999998E-2</v>
      </c>
      <c r="P665">
        <v>0.96173459800000005</v>
      </c>
      <c r="Q665">
        <v>0.82556678069064737</v>
      </c>
      <c r="R665">
        <v>0.71304738349241936</v>
      </c>
      <c r="S665" t="s">
        <v>29</v>
      </c>
      <c r="T665">
        <v>0.81867942049984177</v>
      </c>
      <c r="U665">
        <v>1.271488998689352E-2</v>
      </c>
      <c r="V665">
        <v>0.163254410996582</v>
      </c>
    </row>
    <row r="666" spans="1:22" hidden="1" x14ac:dyDescent="0.3">
      <c r="A666">
        <v>491083590</v>
      </c>
      <c r="B666" t="s">
        <v>26</v>
      </c>
      <c r="C666" t="s">
        <v>589</v>
      </c>
      <c r="D666" s="2">
        <v>44291</v>
      </c>
      <c r="E666" t="s">
        <v>590</v>
      </c>
      <c r="F666" t="s">
        <v>106</v>
      </c>
      <c r="H666" t="s">
        <v>591</v>
      </c>
      <c r="I666">
        <v>5</v>
      </c>
      <c r="J666">
        <v>0.11365502300000001</v>
      </c>
      <c r="K666">
        <v>0.11764265800000001</v>
      </c>
      <c r="L666">
        <v>0.11345513500000001</v>
      </c>
      <c r="M666">
        <v>0.96173459800000005</v>
      </c>
      <c r="N666">
        <v>0.464535535</v>
      </c>
      <c r="O666">
        <v>2.2546283E-2</v>
      </c>
      <c r="P666">
        <v>0.96173459800000005</v>
      </c>
      <c r="Q666">
        <v>0.59789637078320912</v>
      </c>
      <c r="R666">
        <v>0.92602802267018713</v>
      </c>
      <c r="S666" t="s">
        <v>29</v>
      </c>
      <c r="T666">
        <v>0.74583701203096431</v>
      </c>
      <c r="U666">
        <v>1.1031614262465791E-2</v>
      </c>
      <c r="V666">
        <v>0.21462807325880279</v>
      </c>
    </row>
    <row r="667" spans="1:22" hidden="1" x14ac:dyDescent="0.3">
      <c r="A667">
        <v>491165096</v>
      </c>
      <c r="B667" t="s">
        <v>26</v>
      </c>
      <c r="C667" t="s">
        <v>1268</v>
      </c>
      <c r="D667" s="2">
        <v>44912</v>
      </c>
      <c r="G667" t="s">
        <v>1269</v>
      </c>
      <c r="I667">
        <v>1</v>
      </c>
      <c r="J667">
        <v>0.121592382</v>
      </c>
      <c r="K667">
        <v>0.11804614100000001</v>
      </c>
      <c r="L667">
        <v>0.129056688</v>
      </c>
      <c r="M667">
        <v>0.96173459800000005</v>
      </c>
      <c r="N667">
        <v>0.50483539599999994</v>
      </c>
      <c r="O667">
        <v>1.7573484E-2</v>
      </c>
      <c r="P667">
        <v>0.96173459800000005</v>
      </c>
      <c r="Q667">
        <v>-0.68959062138077876</v>
      </c>
      <c r="R667">
        <v>-0.88336043435263856</v>
      </c>
      <c r="S667" t="s">
        <v>25</v>
      </c>
      <c r="T667">
        <v>0.24528553225533459</v>
      </c>
      <c r="U667">
        <v>1.0427699397403071E-2</v>
      </c>
      <c r="V667">
        <v>0.60575530313905668</v>
      </c>
    </row>
    <row r="668" spans="1:22" hidden="1" x14ac:dyDescent="0.3">
      <c r="A668">
        <v>491083590</v>
      </c>
      <c r="B668" t="s">
        <v>26</v>
      </c>
      <c r="C668" t="s">
        <v>664</v>
      </c>
      <c r="D668" s="2">
        <v>44281</v>
      </c>
      <c r="I668">
        <v>5</v>
      </c>
      <c r="J668">
        <v>0.111089321</v>
      </c>
      <c r="K668">
        <v>0.12748027300000001</v>
      </c>
      <c r="L668">
        <v>0.11813796900000001</v>
      </c>
      <c r="M668">
        <v>0.96173459800000005</v>
      </c>
      <c r="N668">
        <v>0.50483539599999994</v>
      </c>
      <c r="O668">
        <v>1.5167853E-2</v>
      </c>
      <c r="P668">
        <v>0.96173459800000005</v>
      </c>
      <c r="Q668">
        <v>0.65131436189701197</v>
      </c>
      <c r="R668">
        <v>0.80625390159400001</v>
      </c>
      <c r="S668" t="s">
        <v>29</v>
      </c>
      <c r="T668">
        <v>0.16399948098949721</v>
      </c>
      <c r="U668">
        <v>7.0292038136191559E-3</v>
      </c>
      <c r="V668">
        <v>0.17962405955628499</v>
      </c>
    </row>
    <row r="669" spans="1:22" hidden="1" x14ac:dyDescent="0.3">
      <c r="A669">
        <v>491165096</v>
      </c>
      <c r="B669" t="s">
        <v>26</v>
      </c>
      <c r="C669" t="s">
        <v>1163</v>
      </c>
      <c r="D669" s="2">
        <v>44584</v>
      </c>
      <c r="I669">
        <v>5</v>
      </c>
      <c r="J669">
        <v>0.1153415</v>
      </c>
      <c r="K669">
        <v>0.116193377</v>
      </c>
      <c r="L669">
        <v>0.11254449800000001</v>
      </c>
      <c r="M669">
        <v>0.96173459800000005</v>
      </c>
      <c r="N669">
        <v>0.50483539599999994</v>
      </c>
      <c r="O669">
        <v>2.8824294E-2</v>
      </c>
      <c r="P669">
        <v>0.96173459800000005</v>
      </c>
      <c r="Q669">
        <v>0.22866752130801299</v>
      </c>
      <c r="R669">
        <v>0.56500592248462222</v>
      </c>
      <c r="S669" t="s">
        <v>29</v>
      </c>
      <c r="T669">
        <v>0.50044530913074148</v>
      </c>
      <c r="U669">
        <v>3.8171341243471431E-3</v>
      </c>
      <c r="V669">
        <v>0.44436534924151438</v>
      </c>
    </row>
    <row r="670" spans="1:22" x14ac:dyDescent="0.3">
      <c r="A670">
        <v>491083590</v>
      </c>
      <c r="B670" t="s">
        <v>26</v>
      </c>
      <c r="C670" t="s">
        <v>1145</v>
      </c>
      <c r="D670" s="2">
        <v>44787</v>
      </c>
      <c r="G670" t="s">
        <v>1146</v>
      </c>
      <c r="I670">
        <v>2</v>
      </c>
      <c r="J670">
        <v>0.122898058</v>
      </c>
      <c r="K670">
        <v>0.12007416800000001</v>
      </c>
      <c r="L670">
        <v>0.11004153</v>
      </c>
      <c r="M670">
        <v>0.94112378900000004</v>
      </c>
      <c r="N670">
        <v>0.48505193499999999</v>
      </c>
      <c r="O670">
        <v>1.4094389000000001E-2</v>
      </c>
      <c r="P670">
        <v>0.94112378900000004</v>
      </c>
      <c r="Q670">
        <v>-5.720642273984583E-4</v>
      </c>
      <c r="R670">
        <v>5.6497140682312152E-2</v>
      </c>
      <c r="S670" t="s">
        <v>29</v>
      </c>
      <c r="T670">
        <v>0.40798449536484471</v>
      </c>
      <c r="U670">
        <v>2.5840148449823852E-3</v>
      </c>
      <c r="V670">
        <v>0.24612356433573301</v>
      </c>
    </row>
    <row r="671" spans="1:22" hidden="1" x14ac:dyDescent="0.3">
      <c r="A671">
        <v>229186105</v>
      </c>
      <c r="B671" t="s">
        <v>22</v>
      </c>
      <c r="C671" t="s">
        <v>1202</v>
      </c>
      <c r="D671" s="2">
        <v>44598</v>
      </c>
      <c r="G671" t="s">
        <v>1203</v>
      </c>
      <c r="I671">
        <v>1</v>
      </c>
      <c r="J671">
        <v>0.11507225500000001</v>
      </c>
      <c r="K671">
        <v>0.122570043</v>
      </c>
      <c r="L671">
        <v>0.12501088300000002</v>
      </c>
      <c r="M671">
        <v>0.11187643700000001</v>
      </c>
      <c r="N671">
        <v>0.54337755399999998</v>
      </c>
      <c r="O671">
        <v>2.7359333E-2</v>
      </c>
      <c r="P671">
        <v>2.9856616999999998E-2</v>
      </c>
      <c r="Q671">
        <v>-0.46968393993919227</v>
      </c>
      <c r="R671">
        <v>7.2806956246669247E-2</v>
      </c>
      <c r="S671" t="s">
        <v>25</v>
      </c>
      <c r="T671">
        <v>0.29416797334347788</v>
      </c>
      <c r="U671">
        <v>1.879883524910642E-3</v>
      </c>
      <c r="V671">
        <v>0.56328893095381471</v>
      </c>
    </row>
    <row r="672" spans="1:22" hidden="1" x14ac:dyDescent="0.3">
      <c r="A672">
        <v>491037254</v>
      </c>
      <c r="B672" t="s">
        <v>26</v>
      </c>
      <c r="C672" t="s">
        <v>1015</v>
      </c>
      <c r="D672" s="2">
        <v>44860</v>
      </c>
      <c r="I672">
        <v>5</v>
      </c>
      <c r="J672">
        <v>0.12815470900000001</v>
      </c>
      <c r="K672">
        <v>0.117945429</v>
      </c>
      <c r="L672">
        <v>0.127586489</v>
      </c>
      <c r="M672">
        <v>0.96173459800000005</v>
      </c>
      <c r="N672">
        <v>0.50483539599999994</v>
      </c>
      <c r="O672">
        <v>1.3750544E-2</v>
      </c>
      <c r="P672">
        <v>0.96173459800000005</v>
      </c>
      <c r="Q672">
        <v>0.40832778631676953</v>
      </c>
      <c r="R672">
        <v>0.27242019060563899</v>
      </c>
      <c r="S672" t="s">
        <v>29</v>
      </c>
      <c r="T672">
        <v>0.35387137656124951</v>
      </c>
      <c r="U672">
        <v>1.236679759409443E-3</v>
      </c>
      <c r="V672">
        <v>4.4387772170854427E-2</v>
      </c>
    </row>
    <row r="673" spans="1:22" hidden="1" x14ac:dyDescent="0.3">
      <c r="A673">
        <v>491037254</v>
      </c>
      <c r="B673" t="s">
        <v>26</v>
      </c>
      <c r="C673" t="s">
        <v>69</v>
      </c>
      <c r="D673" s="2">
        <v>44293</v>
      </c>
      <c r="E673" t="s">
        <v>70</v>
      </c>
      <c r="F673" t="s">
        <v>71</v>
      </c>
      <c r="H673" t="s">
        <v>72</v>
      </c>
      <c r="I673">
        <v>4</v>
      </c>
      <c r="J673">
        <v>0.120049818</v>
      </c>
      <c r="K673">
        <v>0.12021941500000001</v>
      </c>
      <c r="L673">
        <v>0.12431241400000001</v>
      </c>
      <c r="M673">
        <v>0.118303272</v>
      </c>
      <c r="N673">
        <v>0.464535535</v>
      </c>
      <c r="O673">
        <v>1.1534468000000001E-2</v>
      </c>
      <c r="P673">
        <v>1.2498396E-2</v>
      </c>
      <c r="Q673">
        <v>5.7256123174147272E-2</v>
      </c>
      <c r="R673">
        <v>0.64007103990577185</v>
      </c>
      <c r="S673" t="s">
        <v>25</v>
      </c>
      <c r="T673">
        <v>0.48106188384408638</v>
      </c>
      <c r="U673">
        <v>3.3250612048940642E-4</v>
      </c>
      <c r="V673">
        <v>0.38423962013738128</v>
      </c>
    </row>
    <row r="674" spans="1:22" hidden="1" x14ac:dyDescent="0.3">
      <c r="A674">
        <v>491037254</v>
      </c>
      <c r="B674" t="s">
        <v>26</v>
      </c>
      <c r="C674" t="s">
        <v>826</v>
      </c>
      <c r="D674" s="2">
        <v>44863</v>
      </c>
      <c r="G674" t="s">
        <v>827</v>
      </c>
      <c r="I674">
        <v>1</v>
      </c>
      <c r="J674">
        <v>0.12074082600000001</v>
      </c>
      <c r="K674">
        <v>0.124332126</v>
      </c>
      <c r="L674">
        <v>0.122767001</v>
      </c>
      <c r="M674">
        <v>0.96173459800000005</v>
      </c>
      <c r="N674">
        <v>0.464535535</v>
      </c>
      <c r="O674">
        <v>2.1296829E-2</v>
      </c>
      <c r="P674">
        <v>0.96173459800000005</v>
      </c>
      <c r="Q674">
        <v>-0.16669924319445659</v>
      </c>
      <c r="R674">
        <v>-3.7469734034602693E-2</v>
      </c>
      <c r="S674" t="s">
        <v>29</v>
      </c>
      <c r="T674">
        <v>0.38007450893720529</v>
      </c>
      <c r="U674">
        <v>1.8839955658189739E-4</v>
      </c>
      <c r="V674">
        <v>0.4275018313281117</v>
      </c>
    </row>
  </sheetData>
  <autoFilter ref="A1:V674" xr:uid="{00000000-0001-0000-0000-000000000000}">
    <filterColumn colId="8">
      <filters>
        <filter val="2"/>
      </filters>
    </filterColumn>
  </autoFilter>
  <conditionalFormatting sqref="J1:P1048576">
    <cfRule type="colorScale" priority="7">
      <colorScale>
        <cfvo type="min"/>
        <cfvo type="percentile" val="50"/>
        <cfvo type="max"/>
        <color rgb="FFF8696B"/>
        <color rgb="FFFFEB84"/>
        <color rgb="FF63BE7B"/>
      </colorScale>
    </cfRule>
  </conditionalFormatting>
  <conditionalFormatting sqref="Q1:R1048576">
    <cfRule type="colorScale" priority="8">
      <colorScale>
        <cfvo type="min"/>
        <cfvo type="percentile" val="50"/>
        <cfvo type="max"/>
        <color rgb="FFF8696B"/>
        <color rgb="FFFFEB84"/>
        <color rgb="FF63BE7B"/>
      </colorScale>
    </cfRule>
  </conditionalFormatting>
  <conditionalFormatting sqref="T1:U1 V5 T4:U4 T6:U6 T8:U10 T14:U14 T16:U16 T18:U18 T20:U1048576 T19 V19 T17 V17 T15 V15 T11:T13 V11:V13 T5 T2:T3 T7:V7">
    <cfRule type="colorScale" priority="4">
      <colorScale>
        <cfvo type="min"/>
        <cfvo type="percentile" val="50"/>
        <cfvo type="max"/>
        <color rgb="FFF8696B"/>
        <color rgb="FFFFEB84"/>
        <color rgb="FF63BE7B"/>
      </colorScale>
    </cfRule>
  </conditionalFormatting>
  <conditionalFormatting sqref="T1:V1 T2:U3 T4:V1048576">
    <cfRule type="colorScale" priority="3">
      <colorScale>
        <cfvo type="min"/>
        <cfvo type="percentile" val="50"/>
        <cfvo type="max"/>
        <color rgb="FFF8696B"/>
        <color rgb="FFFFEB84"/>
        <color rgb="FF63BE7B"/>
      </colorScale>
    </cfRule>
  </conditionalFormatting>
  <conditionalFormatting sqref="V2:V3">
    <cfRule type="colorScale" priority="2">
      <colorScale>
        <cfvo type="min"/>
        <cfvo type="percentile" val="50"/>
        <cfvo type="max"/>
        <color rgb="FFF8696B"/>
        <color rgb="FFFFEB84"/>
        <color rgb="FF63BE7B"/>
      </colorScale>
    </cfRule>
  </conditionalFormatting>
  <conditionalFormatting sqref="V2:V3">
    <cfRule type="colorScale" priority="1">
      <colorScale>
        <cfvo type="min"/>
        <cfvo type="percentile" val="50"/>
        <cfvo type="max"/>
        <color rgb="FFF8696B"/>
        <color rgb="FFFFEB84"/>
        <color rgb="FF63BE7B"/>
      </colorScale>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celine.argyropoulos@hotmail.com</cp:lastModifiedBy>
  <dcterms:created xsi:type="dcterms:W3CDTF">2023-05-30T14:54:10Z</dcterms:created>
  <dcterms:modified xsi:type="dcterms:W3CDTF">2023-05-30T20:40:37Z</dcterms:modified>
</cp:coreProperties>
</file>