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deee455f67f3da0/My Admin/Academic/MEng/New Topic/Experiments/"/>
    </mc:Choice>
  </mc:AlternateContent>
  <xr:revisionPtr revIDLastSave="23" documentId="11_FEDB45B8B876EF89511D879EA22D7EBD11AF4BB1" xr6:coauthVersionLast="47" xr6:coauthVersionMax="47" xr10:uidLastSave="{F740EE52-2E77-4E7D-BE3E-E79CAA11F873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activeCell="AA1" sqref="AA1"/>
    </sheetView>
  </sheetViews>
  <sheetFormatPr defaultRowHeight="15" x14ac:dyDescent="0.25"/>
  <sheetData>
    <row r="1" spans="1:26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</row>
    <row r="2" spans="1:26" x14ac:dyDescent="0.25">
      <c r="A2">
        <v>2.1865685362383611</v>
      </c>
      <c r="B2">
        <v>3203.6386381633979</v>
      </c>
      <c r="C2">
        <v>157.86466863740009</v>
      </c>
      <c r="D2">
        <v>226.02655403211011</v>
      </c>
      <c r="E2">
        <v>890.35612449347991</v>
      </c>
      <c r="F2">
        <v>920.94920051440988</v>
      </c>
      <c r="G2">
        <v>101.19062241594</v>
      </c>
      <c r="H2">
        <v>32.906054866306278</v>
      </c>
      <c r="I2">
        <v>1598.826715370134</v>
      </c>
      <c r="J2">
        <v>2005.3247948176211</v>
      </c>
      <c r="K2">
        <v>731.97140794353015</v>
      </c>
      <c r="L2">
        <v>965.36376652713739</v>
      </c>
      <c r="M2">
        <v>213.55212261563841</v>
      </c>
      <c r="N2">
        <v>105.4646222032877</v>
      </c>
      <c r="O2">
        <v>6.8191731477227329</v>
      </c>
      <c r="P2">
        <v>6.8358474894681844</v>
      </c>
      <c r="Q2">
        <f>L2-E2</f>
        <v>75.007642033657476</v>
      </c>
      <c r="R2">
        <v>2562.613697217319</v>
      </c>
      <c r="S2">
        <f>I2/B2</f>
        <v>0.49906587351147674</v>
      </c>
      <c r="T2">
        <f>K2/B2</f>
        <v>0.22848126477933833</v>
      </c>
      <c r="U2">
        <v>0.81583129587219771</v>
      </c>
      <c r="V2">
        <v>513809.79954800982</v>
      </c>
      <c r="W2">
        <f>LN(F2)*G2</f>
        <v>690.66696783094812</v>
      </c>
      <c r="X2">
        <f>LN(E2)*G2</f>
        <v>687.24840908254339</v>
      </c>
      <c r="Y2">
        <v>20.135490260746401</v>
      </c>
      <c r="Z2">
        <v>5.7592792724134014</v>
      </c>
    </row>
    <row r="3" spans="1:26" x14ac:dyDescent="0.25">
      <c r="A3">
        <v>1.6827060937101339</v>
      </c>
      <c r="B3">
        <v>3222.3131396787971</v>
      </c>
      <c r="C3">
        <v>160.1507390963975</v>
      </c>
      <c r="D3">
        <v>225.5859199535841</v>
      </c>
      <c r="E3">
        <v>902.59805256113464</v>
      </c>
      <c r="F3">
        <v>943.96164931953012</v>
      </c>
      <c r="G3">
        <v>107.30463109825391</v>
      </c>
      <c r="H3">
        <v>28.35102814230553</v>
      </c>
      <c r="I3">
        <v>1491.1089702295039</v>
      </c>
      <c r="J3">
        <v>365.91678550280511</v>
      </c>
      <c r="K3">
        <v>669.20483000473791</v>
      </c>
      <c r="L3">
        <v>957.93734857407856</v>
      </c>
      <c r="M3">
        <v>215.77810732891729</v>
      </c>
      <c r="N3">
        <v>104.37249022005319</v>
      </c>
      <c r="O3">
        <v>6.8090499341510844</v>
      </c>
      <c r="P3">
        <v>6.8410655190342107</v>
      </c>
      <c r="Q3">
        <f t="shared" ref="Q3:Q66" si="0">L3-E3</f>
        <v>55.339296012943919</v>
      </c>
      <c r="R3">
        <v>1903.4375278686889</v>
      </c>
      <c r="S3">
        <f t="shared" ref="S3:S66" si="1">I3/B3</f>
        <v>0.46274489957799042</v>
      </c>
      <c r="T3">
        <f t="shared" ref="T3:T66" si="2">K3/B3</f>
        <v>0.20767839778335287</v>
      </c>
      <c r="U3">
        <v>0.70813234614482667</v>
      </c>
      <c r="V3">
        <v>504473.50211293751</v>
      </c>
      <c r="W3">
        <f t="shared" ref="W3:W66" si="3">LN(F3)*G3</f>
        <v>735.04590181819901</v>
      </c>
      <c r="X3">
        <f t="shared" ref="X3:X66" si="4">LN(E3)*G3</f>
        <v>730.23777339578305</v>
      </c>
      <c r="Y3">
        <v>22.5962155685921</v>
      </c>
      <c r="Z3">
        <v>3.8824443324162439</v>
      </c>
    </row>
    <row r="4" spans="1:26" x14ac:dyDescent="0.25">
      <c r="A4">
        <v>3.168431400710896</v>
      </c>
      <c r="B4">
        <v>3144.3139077973951</v>
      </c>
      <c r="C4">
        <v>161.28871017320961</v>
      </c>
      <c r="D4">
        <v>226.03374824048021</v>
      </c>
      <c r="E4">
        <v>904.58378365068745</v>
      </c>
      <c r="F4">
        <v>936.68627240846376</v>
      </c>
      <c r="G4">
        <v>105.7949817084576</v>
      </c>
      <c r="H4">
        <v>27.815824277362559</v>
      </c>
      <c r="I4">
        <v>1664.5793928644</v>
      </c>
      <c r="J4">
        <v>673.48440560016638</v>
      </c>
      <c r="K4">
        <v>668.0705422181619</v>
      </c>
      <c r="L4">
        <v>943.26112554955478</v>
      </c>
      <c r="M4">
        <v>214.2964953254122</v>
      </c>
      <c r="N4">
        <v>107.1099017856788</v>
      </c>
      <c r="O4">
        <v>6.801713781229731</v>
      </c>
      <c r="P4">
        <v>6.8248088789223296</v>
      </c>
      <c r="Q4">
        <f t="shared" si="0"/>
        <v>38.677341898867326</v>
      </c>
      <c r="R4">
        <v>2750.477980567312</v>
      </c>
      <c r="S4">
        <f t="shared" si="1"/>
        <v>0.52939351530281675</v>
      </c>
      <c r="T4">
        <f t="shared" si="2"/>
        <v>0.21246941679755763</v>
      </c>
      <c r="U4">
        <v>0.58822409494735661</v>
      </c>
      <c r="V4">
        <v>525247.28787680739</v>
      </c>
      <c r="W4">
        <f t="shared" si="3"/>
        <v>723.88612433268361</v>
      </c>
      <c r="X4">
        <f t="shared" si="4"/>
        <v>720.19668573628405</v>
      </c>
      <c r="Y4">
        <v>22.861570178457349</v>
      </c>
      <c r="Z4">
        <v>3.4062475243928612</v>
      </c>
    </row>
    <row r="5" spans="1:26" x14ac:dyDescent="0.25">
      <c r="A5">
        <v>0.54753285917503691</v>
      </c>
      <c r="B5">
        <v>3136.1680688786851</v>
      </c>
      <c r="C5">
        <v>162.8692546957179</v>
      </c>
      <c r="D5">
        <v>226.48175196043911</v>
      </c>
      <c r="E5">
        <v>920.60467937747762</v>
      </c>
      <c r="F5">
        <v>934.77054587759665</v>
      </c>
      <c r="G5">
        <v>111.8110782814728</v>
      </c>
      <c r="H5">
        <v>48.475997281337932</v>
      </c>
      <c r="I5">
        <v>1371.7329448451201</v>
      </c>
      <c r="J5">
        <v>1875.148307592427</v>
      </c>
      <c r="K5">
        <v>808.13736896595469</v>
      </c>
      <c r="L5">
        <v>953.52976174847686</v>
      </c>
      <c r="M5">
        <v>212.0255656263254</v>
      </c>
      <c r="N5">
        <v>105.2435039837401</v>
      </c>
      <c r="O5">
        <v>6.798639931530249</v>
      </c>
      <c r="P5">
        <v>6.8304974068401902</v>
      </c>
      <c r="Q5">
        <f t="shared" si="0"/>
        <v>32.925082370999235</v>
      </c>
      <c r="R5">
        <v>2369.9852454152492</v>
      </c>
      <c r="S5">
        <f t="shared" si="1"/>
        <v>0.4373914008172316</v>
      </c>
      <c r="T5">
        <f t="shared" si="2"/>
        <v>0.25768305499484873</v>
      </c>
      <c r="U5">
        <v>0.61605400799963439</v>
      </c>
      <c r="V5">
        <v>502208.93052738009</v>
      </c>
      <c r="W5">
        <f t="shared" si="3"/>
        <v>764.8214410557888</v>
      </c>
      <c r="X5">
        <f t="shared" si="4"/>
        <v>763.11404347397956</v>
      </c>
      <c r="Y5">
        <v>22.110403748783948</v>
      </c>
      <c r="Z5">
        <v>0.36158488185991478</v>
      </c>
    </row>
    <row r="6" spans="1:26" x14ac:dyDescent="0.25">
      <c r="A6">
        <v>1.671534416464316</v>
      </c>
      <c r="B6">
        <v>3138.9471402854201</v>
      </c>
      <c r="C6">
        <v>162.82914085301181</v>
      </c>
      <c r="D6">
        <v>227.95437612778139</v>
      </c>
      <c r="E6">
        <v>897.41002972574074</v>
      </c>
      <c r="F6">
        <v>932.66118524905926</v>
      </c>
      <c r="G6">
        <v>99.632622328211653</v>
      </c>
      <c r="H6">
        <v>25.41592119985323</v>
      </c>
      <c r="I6">
        <v>1488.006189869456</v>
      </c>
      <c r="J6">
        <v>1707.1757952864141</v>
      </c>
      <c r="K6">
        <v>837.80539970666166</v>
      </c>
      <c r="L6">
        <v>968.39322474479968</v>
      </c>
      <c r="M6">
        <v>212.09366611085429</v>
      </c>
      <c r="N6">
        <v>113.5583965134272</v>
      </c>
      <c r="O6">
        <v>6.8201297192784498</v>
      </c>
      <c r="P6">
        <v>6.8453091540538571</v>
      </c>
      <c r="Q6">
        <f t="shared" si="0"/>
        <v>70.98319501905894</v>
      </c>
      <c r="R6">
        <v>2342.783389471017</v>
      </c>
      <c r="S6">
        <f t="shared" si="1"/>
        <v>0.47404627200385208</v>
      </c>
      <c r="T6">
        <f t="shared" si="2"/>
        <v>0.26690650153174644</v>
      </c>
      <c r="U6">
        <v>0.67077937354197836</v>
      </c>
      <c r="V6">
        <v>525971.10647930822</v>
      </c>
      <c r="W6">
        <f t="shared" si="3"/>
        <v>681.2920549938101</v>
      </c>
      <c r="X6">
        <f t="shared" si="4"/>
        <v>677.45329778321843</v>
      </c>
      <c r="Y6">
        <v>22.75806618420696</v>
      </c>
      <c r="Z6">
        <v>0.87494067560077371</v>
      </c>
    </row>
    <row r="7" spans="1:26" x14ac:dyDescent="0.25">
      <c r="A7">
        <v>0.42856329283229511</v>
      </c>
      <c r="B7">
        <v>3165.4291125861159</v>
      </c>
      <c r="C7">
        <v>161.19185234734601</v>
      </c>
      <c r="D7">
        <v>225.3154318513958</v>
      </c>
      <c r="E7">
        <v>904.20151399128065</v>
      </c>
      <c r="F7">
        <v>920.90750269983698</v>
      </c>
      <c r="G7">
        <v>106.9436291053976</v>
      </c>
      <c r="H7">
        <v>48.379459190101578</v>
      </c>
      <c r="I7">
        <v>1395.4067504171819</v>
      </c>
      <c r="J7">
        <v>814.59615047891748</v>
      </c>
      <c r="K7">
        <v>861.01321320871318</v>
      </c>
      <c r="L7">
        <v>962.27040683910229</v>
      </c>
      <c r="M7">
        <v>213.69791795134071</v>
      </c>
      <c r="N7">
        <v>108.97399977204481</v>
      </c>
      <c r="O7">
        <v>6.7931896042898359</v>
      </c>
      <c r="P7">
        <v>6.8262266454943843</v>
      </c>
      <c r="Q7">
        <f t="shared" si="0"/>
        <v>58.068892847821644</v>
      </c>
      <c r="R7">
        <v>1715.984936607221</v>
      </c>
      <c r="S7">
        <f t="shared" si="1"/>
        <v>0.44082704138559969</v>
      </c>
      <c r="T7">
        <f t="shared" si="2"/>
        <v>0.27200521085284268</v>
      </c>
      <c r="U7">
        <v>0.6153179099502879</v>
      </c>
      <c r="V7">
        <v>523494.87222551432</v>
      </c>
      <c r="W7">
        <f t="shared" si="3"/>
        <v>729.92872555546523</v>
      </c>
      <c r="X7">
        <f t="shared" si="4"/>
        <v>727.97087104568618</v>
      </c>
      <c r="Y7">
        <v>20.227258817499852</v>
      </c>
      <c r="Z7">
        <v>0.79549716660063186</v>
      </c>
    </row>
    <row r="8" spans="1:26" x14ac:dyDescent="0.25">
      <c r="A8">
        <v>2.7243102567303739</v>
      </c>
      <c r="B8">
        <v>3290.592669872723</v>
      </c>
      <c r="C8">
        <v>159.1228586852875</v>
      </c>
      <c r="D8">
        <v>226.1104450084411</v>
      </c>
      <c r="E8">
        <v>895.07602705549107</v>
      </c>
      <c r="F8">
        <v>926.48646695484592</v>
      </c>
      <c r="G8">
        <v>109.536940794204</v>
      </c>
      <c r="H8">
        <v>31.524181056038149</v>
      </c>
      <c r="I8">
        <v>1349.919290453191</v>
      </c>
      <c r="J8">
        <v>1077.59158731156</v>
      </c>
      <c r="K8">
        <v>812.49099712387306</v>
      </c>
      <c r="L8">
        <v>960.25853287421637</v>
      </c>
      <c r="M8">
        <v>212.26738092010669</v>
      </c>
      <c r="N8">
        <v>105.80795380309659</v>
      </c>
      <c r="O8">
        <v>6.8243906657837403</v>
      </c>
      <c r="P8">
        <v>6.8359863542565353</v>
      </c>
      <c r="Q8">
        <f t="shared" si="0"/>
        <v>65.182505818725303</v>
      </c>
      <c r="R8">
        <v>2728.6133018914538</v>
      </c>
      <c r="S8">
        <f t="shared" si="1"/>
        <v>0.41023591367369228</v>
      </c>
      <c r="T8">
        <f t="shared" si="2"/>
        <v>0.24691327023326148</v>
      </c>
      <c r="U8">
        <v>0.57282722751097359</v>
      </c>
      <c r="V8">
        <v>505316.98787001608</v>
      </c>
      <c r="W8">
        <f t="shared" si="3"/>
        <v>748.29059588977691</v>
      </c>
      <c r="X8">
        <f t="shared" si="4"/>
        <v>744.51258159428517</v>
      </c>
      <c r="Y8">
        <v>21.579582387907841</v>
      </c>
      <c r="Z8">
        <v>1.197858204215152</v>
      </c>
    </row>
    <row r="9" spans="1:26" x14ac:dyDescent="0.25">
      <c r="A9">
        <v>1.491639733221239</v>
      </c>
      <c r="B9">
        <v>3193.6256525263561</v>
      </c>
      <c r="C9">
        <v>158.78322125332389</v>
      </c>
      <c r="D9">
        <v>227.21552150235371</v>
      </c>
      <c r="E9">
        <v>902.11035871415049</v>
      </c>
      <c r="F9">
        <v>916.80636011946706</v>
      </c>
      <c r="G9">
        <v>108.69002877316611</v>
      </c>
      <c r="H9">
        <v>37.240942538586737</v>
      </c>
      <c r="I9">
        <v>1761.990154331759</v>
      </c>
      <c r="J9">
        <v>1085.5617749828541</v>
      </c>
      <c r="K9">
        <v>732.65383185000564</v>
      </c>
      <c r="L9">
        <v>938.45838129940682</v>
      </c>
      <c r="M9">
        <v>214.85819507669069</v>
      </c>
      <c r="N9">
        <v>106.8807396950812</v>
      </c>
      <c r="O9">
        <v>6.7978625349816486</v>
      </c>
      <c r="P9">
        <v>6.8433806094538436</v>
      </c>
      <c r="Q9">
        <f t="shared" si="0"/>
        <v>36.348022585256331</v>
      </c>
      <c r="R9">
        <v>1735.942607979777</v>
      </c>
      <c r="S9">
        <f t="shared" si="1"/>
        <v>0.55172094228949953</v>
      </c>
      <c r="T9">
        <f t="shared" si="2"/>
        <v>0.22941130600902801</v>
      </c>
      <c r="U9">
        <v>0.60031212985298421</v>
      </c>
      <c r="V9">
        <v>512893.00562587503</v>
      </c>
      <c r="W9">
        <f t="shared" si="3"/>
        <v>741.36341328408253</v>
      </c>
      <c r="X9">
        <f t="shared" si="4"/>
        <v>739.60704526869904</v>
      </c>
      <c r="Y9">
        <v>19.93677616901655</v>
      </c>
      <c r="Z9">
        <v>1.001489982254705</v>
      </c>
    </row>
    <row r="10" spans="1:26" x14ac:dyDescent="0.25">
      <c r="A10">
        <v>0.253720258396051</v>
      </c>
      <c r="B10">
        <v>3274.985069039677</v>
      </c>
      <c r="C10">
        <v>158.03975145158361</v>
      </c>
      <c r="D10">
        <v>227.90728928708609</v>
      </c>
      <c r="E10">
        <v>893.18759195873145</v>
      </c>
      <c r="F10">
        <v>913.4806297354038</v>
      </c>
      <c r="G10">
        <v>100.572133429385</v>
      </c>
      <c r="H10">
        <v>40.890956502185148</v>
      </c>
      <c r="I10">
        <v>1079.90138790577</v>
      </c>
      <c r="J10">
        <v>1564.4481065181069</v>
      </c>
      <c r="K10">
        <v>865.02860163625041</v>
      </c>
      <c r="L10">
        <v>950.61107212038189</v>
      </c>
      <c r="M10">
        <v>211.51586479201049</v>
      </c>
      <c r="N10">
        <v>104.78403273086521</v>
      </c>
      <c r="O10">
        <v>6.8169319040952576</v>
      </c>
      <c r="P10">
        <v>6.8173133072877006</v>
      </c>
      <c r="Q10">
        <f t="shared" si="0"/>
        <v>57.423480161650446</v>
      </c>
      <c r="R10">
        <v>2244.5524952838268</v>
      </c>
      <c r="S10">
        <f t="shared" si="1"/>
        <v>0.32974238512251575</v>
      </c>
      <c r="T10">
        <f t="shared" si="2"/>
        <v>0.26413207492573471</v>
      </c>
      <c r="U10">
        <v>0.58270601530474364</v>
      </c>
      <c r="V10">
        <v>506093.77844001492</v>
      </c>
      <c r="W10">
        <f t="shared" si="3"/>
        <v>685.62660069936999</v>
      </c>
      <c r="X10">
        <f t="shared" si="4"/>
        <v>683.36719311663376</v>
      </c>
      <c r="Y10">
        <v>19.91899386490919</v>
      </c>
      <c r="Z10">
        <v>6.0210900489758528</v>
      </c>
    </row>
    <row r="11" spans="1:26" x14ac:dyDescent="0.25">
      <c r="A11">
        <v>1.5423732331026889</v>
      </c>
      <c r="B11">
        <v>3250.8975211937959</v>
      </c>
      <c r="C11">
        <v>162.11851421078271</v>
      </c>
      <c r="D11">
        <v>225.46575846048569</v>
      </c>
      <c r="E11">
        <v>897.0097739821905</v>
      </c>
      <c r="F11">
        <v>942.75496129628323</v>
      </c>
      <c r="G11">
        <v>111.68166646374721</v>
      </c>
      <c r="H11">
        <v>26.256146029574669</v>
      </c>
      <c r="I11">
        <v>1269.169042917546</v>
      </c>
      <c r="J11">
        <v>371.13811238929873</v>
      </c>
      <c r="K11">
        <v>869.01630144235526</v>
      </c>
      <c r="L11">
        <v>957.8743661153602</v>
      </c>
      <c r="M11">
        <v>212.6181401433864</v>
      </c>
      <c r="N11">
        <v>112.164877139862</v>
      </c>
      <c r="O11">
        <v>6.8114594957838506</v>
      </c>
      <c r="P11">
        <v>6.8156099285146299</v>
      </c>
      <c r="Q11">
        <f t="shared" si="0"/>
        <v>60.864592133169708</v>
      </c>
      <c r="R11">
        <v>2606.6919480406918</v>
      </c>
      <c r="S11">
        <f t="shared" si="1"/>
        <v>0.390405737075182</v>
      </c>
      <c r="T11">
        <f t="shared" si="2"/>
        <v>0.26731580918097803</v>
      </c>
      <c r="U11">
        <v>0.54335559596086858</v>
      </c>
      <c r="V11">
        <v>510432.01965667628</v>
      </c>
      <c r="W11">
        <f t="shared" si="3"/>
        <v>764.88611189478718</v>
      </c>
      <c r="X11">
        <f t="shared" si="4"/>
        <v>759.33110596528388</v>
      </c>
      <c r="Y11">
        <v>21.468083037855159</v>
      </c>
      <c r="Z11">
        <v>5.1966288400979836</v>
      </c>
    </row>
    <row r="12" spans="1:26" x14ac:dyDescent="0.25">
      <c r="A12">
        <v>3.3654992913895012</v>
      </c>
      <c r="B12">
        <v>3192.0309075323012</v>
      </c>
      <c r="C12">
        <v>160.57022610731619</v>
      </c>
      <c r="D12">
        <v>226.3830936169872</v>
      </c>
      <c r="E12">
        <v>895.73266332028334</v>
      </c>
      <c r="F12">
        <v>928.28063210879816</v>
      </c>
      <c r="G12">
        <v>95.718753901135486</v>
      </c>
      <c r="H12">
        <v>25.986695484133811</v>
      </c>
      <c r="I12">
        <v>1092.5049141660161</v>
      </c>
      <c r="J12">
        <v>1970.889144797125</v>
      </c>
      <c r="K12">
        <v>821.04589650677678</v>
      </c>
      <c r="L12">
        <v>967.09754852321453</v>
      </c>
      <c r="M12">
        <v>214.14968839374319</v>
      </c>
      <c r="N12">
        <v>112.206167911808</v>
      </c>
      <c r="O12">
        <v>6.8019731519778412</v>
      </c>
      <c r="P12">
        <v>6.836407459480875</v>
      </c>
      <c r="Q12">
        <f t="shared" si="0"/>
        <v>71.364885202931191</v>
      </c>
      <c r="R12">
        <v>2701.1328643058418</v>
      </c>
      <c r="S12">
        <f t="shared" si="1"/>
        <v>0.34226013024748903</v>
      </c>
      <c r="T12">
        <f t="shared" si="2"/>
        <v>0.25721740180188662</v>
      </c>
      <c r="U12">
        <v>0.79260274868611491</v>
      </c>
      <c r="V12">
        <v>518565.0603639771</v>
      </c>
      <c r="W12">
        <f t="shared" si="3"/>
        <v>654.07822431090233</v>
      </c>
      <c r="X12">
        <f t="shared" si="4"/>
        <v>650.66182186153208</v>
      </c>
      <c r="Y12">
        <v>20.390736381331731</v>
      </c>
      <c r="Z12">
        <v>6.8204021713117813</v>
      </c>
    </row>
    <row r="13" spans="1:26" x14ac:dyDescent="0.25">
      <c r="A13">
        <v>3.3774621206643518</v>
      </c>
      <c r="B13">
        <v>3233.0222881403029</v>
      </c>
      <c r="C13">
        <v>160.73484772765141</v>
      </c>
      <c r="D13">
        <v>225.42017193558081</v>
      </c>
      <c r="E13">
        <v>906.09639079925194</v>
      </c>
      <c r="F13">
        <v>919.01039290157837</v>
      </c>
      <c r="G13">
        <v>96.665825854006258</v>
      </c>
      <c r="H13">
        <v>47.765859528701768</v>
      </c>
      <c r="I13">
        <v>1275.789313119677</v>
      </c>
      <c r="J13">
        <v>1716.929508505893</v>
      </c>
      <c r="K13">
        <v>808.81013230785948</v>
      </c>
      <c r="L13">
        <v>948.43367684185444</v>
      </c>
      <c r="M13">
        <v>215.84568872644391</v>
      </c>
      <c r="N13">
        <v>115.0574258807666</v>
      </c>
      <c r="O13">
        <v>6.8029708830657798</v>
      </c>
      <c r="P13">
        <v>6.8458348121104908</v>
      </c>
      <c r="Q13">
        <f t="shared" si="0"/>
        <v>42.3372860426025</v>
      </c>
      <c r="R13">
        <v>2508.5537293994612</v>
      </c>
      <c r="S13">
        <f t="shared" si="1"/>
        <v>0.39461197585913821</v>
      </c>
      <c r="T13">
        <f t="shared" si="2"/>
        <v>0.25017152998753461</v>
      </c>
      <c r="U13">
        <v>0.70758581455260627</v>
      </c>
      <c r="V13">
        <v>521251.17108516069</v>
      </c>
      <c r="W13">
        <f t="shared" si="3"/>
        <v>659.57968123603359</v>
      </c>
      <c r="X13">
        <f t="shared" si="4"/>
        <v>658.21169167689209</v>
      </c>
      <c r="Y13">
        <v>19.8929320127782</v>
      </c>
      <c r="Z13">
        <v>1.3744616796318729</v>
      </c>
    </row>
    <row r="14" spans="1:26" x14ac:dyDescent="0.25">
      <c r="A14">
        <v>1.1628712229833029</v>
      </c>
      <c r="B14">
        <v>3188.5667881368199</v>
      </c>
      <c r="C14">
        <v>162.40060235128669</v>
      </c>
      <c r="D14">
        <v>227.94960850632339</v>
      </c>
      <c r="E14">
        <v>900.89063054502128</v>
      </c>
      <c r="F14">
        <v>931.93973918919846</v>
      </c>
      <c r="G14">
        <v>101.4118615649476</v>
      </c>
      <c r="H14">
        <v>31.951576872195211</v>
      </c>
      <c r="I14">
        <v>1416.7947501475289</v>
      </c>
      <c r="J14">
        <v>1248.4110642613221</v>
      </c>
      <c r="K14">
        <v>867.81202308762624</v>
      </c>
      <c r="L14">
        <v>966.27689574709461</v>
      </c>
      <c r="M14">
        <v>213.22492468787109</v>
      </c>
      <c r="N14">
        <v>108.2163874372371</v>
      </c>
      <c r="O14">
        <v>6.8079172163566648</v>
      </c>
      <c r="P14">
        <v>6.8356665685580777</v>
      </c>
      <c r="Q14">
        <f t="shared" si="0"/>
        <v>65.386265202073332</v>
      </c>
      <c r="R14">
        <v>1956.8069849074359</v>
      </c>
      <c r="S14">
        <f t="shared" si="1"/>
        <v>0.44433591776053299</v>
      </c>
      <c r="T14">
        <f t="shared" si="2"/>
        <v>0.27216366497836986</v>
      </c>
      <c r="U14">
        <v>0.66193805467170563</v>
      </c>
      <c r="V14">
        <v>519847.23204924748</v>
      </c>
      <c r="W14">
        <f t="shared" si="3"/>
        <v>693.38009162467597</v>
      </c>
      <c r="X14">
        <f t="shared" si="4"/>
        <v>689.94382253824608</v>
      </c>
      <c r="Y14">
        <v>20.736811453168389</v>
      </c>
      <c r="Z14">
        <v>0.57399139662928289</v>
      </c>
    </row>
    <row r="15" spans="1:26" x14ac:dyDescent="0.25">
      <c r="A15">
        <v>2.607679224498439</v>
      </c>
      <c r="B15">
        <v>3283.96955051538</v>
      </c>
      <c r="C15">
        <v>159.23869524967651</v>
      </c>
      <c r="D15">
        <v>226.0847315732191</v>
      </c>
      <c r="E15">
        <v>906.32431474717328</v>
      </c>
      <c r="F15">
        <v>935.66150499606567</v>
      </c>
      <c r="G15">
        <v>95.824530668572564</v>
      </c>
      <c r="H15">
        <v>24.35797780283939</v>
      </c>
      <c r="I15">
        <v>1724.5072950775141</v>
      </c>
      <c r="J15">
        <v>805.7171212408989</v>
      </c>
      <c r="K15">
        <v>852.43919320665304</v>
      </c>
      <c r="L15">
        <v>957.86541208380015</v>
      </c>
      <c r="M15">
        <v>214.76674254177979</v>
      </c>
      <c r="N15">
        <v>104.82969230748439</v>
      </c>
      <c r="O15">
        <v>6.8016008477763181</v>
      </c>
      <c r="P15">
        <v>6.8277398373452112</v>
      </c>
      <c r="Q15">
        <f t="shared" si="0"/>
        <v>51.541097336626876</v>
      </c>
      <c r="R15">
        <v>2091.207834672316</v>
      </c>
      <c r="S15">
        <f t="shared" si="1"/>
        <v>0.5251288931125665</v>
      </c>
      <c r="T15">
        <f t="shared" si="2"/>
        <v>0.25957585175321518</v>
      </c>
      <c r="U15">
        <v>0.86624733874562976</v>
      </c>
      <c r="V15">
        <v>503720.89514034637</v>
      </c>
      <c r="W15">
        <f t="shared" si="3"/>
        <v>655.55993180108601</v>
      </c>
      <c r="X15">
        <f t="shared" si="4"/>
        <v>652.50729133246898</v>
      </c>
      <c r="Y15">
        <v>20.964756696157931</v>
      </c>
      <c r="Z15">
        <v>7.4395706108747817</v>
      </c>
    </row>
    <row r="16" spans="1:26" x14ac:dyDescent="0.25">
      <c r="A16">
        <v>3.3788279247033479</v>
      </c>
      <c r="B16">
        <v>3157.3628329914818</v>
      </c>
      <c r="C16">
        <v>160.97453499509911</v>
      </c>
      <c r="D16">
        <v>225.004024124664</v>
      </c>
      <c r="E16">
        <v>916.60695266007053</v>
      </c>
      <c r="F16">
        <v>939.1770286554198</v>
      </c>
      <c r="G16">
        <v>103.5229976819567</v>
      </c>
      <c r="H16">
        <v>40.483208286081947</v>
      </c>
      <c r="I16">
        <v>1488.6492934245589</v>
      </c>
      <c r="J16">
        <v>1183.569551197668</v>
      </c>
      <c r="K16">
        <v>788.17753959206971</v>
      </c>
      <c r="L16">
        <v>952.63294602537326</v>
      </c>
      <c r="M16">
        <v>212.70630778448501</v>
      </c>
      <c r="N16">
        <v>105.4125269317048</v>
      </c>
      <c r="O16">
        <v>6.7937984645497727</v>
      </c>
      <c r="P16">
        <v>6.8172334657169076</v>
      </c>
      <c r="Q16">
        <f t="shared" si="0"/>
        <v>36.025993365302725</v>
      </c>
      <c r="R16">
        <v>1880.707890115285</v>
      </c>
      <c r="S16">
        <f t="shared" si="1"/>
        <v>0.47148502473949755</v>
      </c>
      <c r="T16">
        <f t="shared" si="2"/>
        <v>0.24963160120729658</v>
      </c>
      <c r="U16">
        <v>0.84854392889737018</v>
      </c>
      <c r="V16">
        <v>504470.1244273748</v>
      </c>
      <c r="W16">
        <f t="shared" si="3"/>
        <v>708.61533222686</v>
      </c>
      <c r="X16">
        <f t="shared" si="4"/>
        <v>706.09711118320138</v>
      </c>
      <c r="Y16">
        <v>21.317820710804941</v>
      </c>
      <c r="Z16">
        <v>3.534785650524225</v>
      </c>
    </row>
    <row r="17" spans="1:26" x14ac:dyDescent="0.25">
      <c r="A17">
        <v>1.189505061288417</v>
      </c>
      <c r="B17">
        <v>3145.48485043956</v>
      </c>
      <c r="C17">
        <v>159.0613374469842</v>
      </c>
      <c r="D17">
        <v>225.3143393955192</v>
      </c>
      <c r="E17">
        <v>916.00073772386065</v>
      </c>
      <c r="F17">
        <v>909.8511561214865</v>
      </c>
      <c r="G17">
        <v>95.935773337571732</v>
      </c>
      <c r="H17">
        <v>30.707208085653761</v>
      </c>
      <c r="I17">
        <v>1457.1269341337561</v>
      </c>
      <c r="J17">
        <v>1249.1238786003751</v>
      </c>
      <c r="K17">
        <v>696.57022726299465</v>
      </c>
      <c r="L17">
        <v>949.53223873404102</v>
      </c>
      <c r="M17">
        <v>214.67826823835671</v>
      </c>
      <c r="N17">
        <v>108.2020171101876</v>
      </c>
      <c r="O17">
        <v>6.8112480182233472</v>
      </c>
      <c r="P17">
        <v>6.825389727021073</v>
      </c>
      <c r="Q17">
        <f t="shared" si="0"/>
        <v>33.531501010180364</v>
      </c>
      <c r="R17">
        <v>2301.1321580258682</v>
      </c>
      <c r="S17">
        <f t="shared" si="1"/>
        <v>0.46324398412859391</v>
      </c>
      <c r="T17">
        <f t="shared" si="2"/>
        <v>0.22145082884937556</v>
      </c>
      <c r="U17">
        <v>0.72607203734778225</v>
      </c>
      <c r="V17">
        <v>526462.95194943389</v>
      </c>
      <c r="W17">
        <f t="shared" si="3"/>
        <v>653.63738375719015</v>
      </c>
      <c r="X17">
        <f t="shared" si="4"/>
        <v>654.28362138418743</v>
      </c>
      <c r="Y17">
        <v>19.583428252764119</v>
      </c>
      <c r="Z17">
        <v>1.411486362427089</v>
      </c>
    </row>
    <row r="18" spans="1:26" x14ac:dyDescent="0.25">
      <c r="A18">
        <v>3.179229284352203</v>
      </c>
      <c r="B18">
        <v>3162.2291869486421</v>
      </c>
      <c r="C18">
        <v>162.074577275747</v>
      </c>
      <c r="D18">
        <v>225.74284111954611</v>
      </c>
      <c r="E18">
        <v>917.40706267227165</v>
      </c>
      <c r="F18">
        <v>928.55587698732882</v>
      </c>
      <c r="G18">
        <v>105.4851521921201</v>
      </c>
      <c r="H18">
        <v>27.052966657344289</v>
      </c>
      <c r="I18">
        <v>1034.247771496118</v>
      </c>
      <c r="J18">
        <v>1449.3291474863149</v>
      </c>
      <c r="K18">
        <v>776.78812824467923</v>
      </c>
      <c r="L18">
        <v>941.72819530181789</v>
      </c>
      <c r="M18">
        <v>212.56088239343211</v>
      </c>
      <c r="N18">
        <v>113.74690017859901</v>
      </c>
      <c r="O18">
        <v>6.7960621553121214</v>
      </c>
      <c r="P18">
        <v>6.8154110287777474</v>
      </c>
      <c r="Q18">
        <f t="shared" si="0"/>
        <v>24.321132629546241</v>
      </c>
      <c r="R18">
        <v>1720.2893650391329</v>
      </c>
      <c r="S18">
        <f t="shared" si="1"/>
        <v>0.32706287569690795</v>
      </c>
      <c r="T18">
        <f t="shared" si="2"/>
        <v>0.24564573986309712</v>
      </c>
      <c r="U18">
        <v>0.75897035709607641</v>
      </c>
      <c r="V18">
        <v>522381.76088865212</v>
      </c>
      <c r="W18">
        <f t="shared" si="3"/>
        <v>720.84655952273317</v>
      </c>
      <c r="X18">
        <f t="shared" si="4"/>
        <v>719.57237503183148</v>
      </c>
      <c r="Y18">
        <v>20.064003496642361</v>
      </c>
      <c r="Z18">
        <v>5.0300466836834818</v>
      </c>
    </row>
    <row r="19" spans="1:26" x14ac:dyDescent="0.25">
      <c r="A19">
        <v>3.9922769641595459</v>
      </c>
      <c r="B19">
        <v>3192.5946385298021</v>
      </c>
      <c r="C19">
        <v>162.85760002274421</v>
      </c>
      <c r="D19">
        <v>227.21226918893839</v>
      </c>
      <c r="E19">
        <v>896.28001135687873</v>
      </c>
      <c r="F19">
        <v>929.72529905717886</v>
      </c>
      <c r="G19">
        <v>108.3076801689858</v>
      </c>
      <c r="H19">
        <v>27.10976673923841</v>
      </c>
      <c r="I19">
        <v>1628.265323928222</v>
      </c>
      <c r="J19">
        <v>1793.533893383714</v>
      </c>
      <c r="K19">
        <v>863.27930857231388</v>
      </c>
      <c r="L19">
        <v>958.55999120995307</v>
      </c>
      <c r="M19">
        <v>213.73384214520331</v>
      </c>
      <c r="N19">
        <v>107.1458864459329</v>
      </c>
      <c r="O19">
        <v>6.8039994362124112</v>
      </c>
      <c r="P19">
        <v>6.8341410371748044</v>
      </c>
      <c r="Q19">
        <f t="shared" si="0"/>
        <v>62.279979853074337</v>
      </c>
      <c r="R19">
        <v>2813.1639851754289</v>
      </c>
      <c r="S19">
        <f t="shared" si="1"/>
        <v>0.51001317369813104</v>
      </c>
      <c r="T19">
        <f t="shared" si="2"/>
        <v>0.2704005382186121</v>
      </c>
      <c r="U19">
        <v>0.82017446607977407</v>
      </c>
      <c r="V19">
        <v>509672.69280751399</v>
      </c>
      <c r="W19">
        <f t="shared" si="3"/>
        <v>740.27098969028475</v>
      </c>
      <c r="X19">
        <f t="shared" si="4"/>
        <v>736.30299829138585</v>
      </c>
      <c r="Y19">
        <v>19.42559460716782</v>
      </c>
      <c r="Z19">
        <v>3.6534265345733679</v>
      </c>
    </row>
    <row r="20" spans="1:26" x14ac:dyDescent="0.25">
      <c r="A20">
        <v>4.0021546864528759</v>
      </c>
      <c r="B20">
        <v>3221.1363496096551</v>
      </c>
      <c r="C20">
        <v>162.93094325852979</v>
      </c>
      <c r="D20">
        <v>226.88677003285991</v>
      </c>
      <c r="E20">
        <v>900.77425482263232</v>
      </c>
      <c r="F20">
        <v>927.56866269006809</v>
      </c>
      <c r="G20">
        <v>102.9938617307139</v>
      </c>
      <c r="H20">
        <v>34.935188650544518</v>
      </c>
      <c r="I20">
        <v>1109.630347642254</v>
      </c>
      <c r="J20">
        <v>480.6614736465188</v>
      </c>
      <c r="K20">
        <v>839.26852667934213</v>
      </c>
      <c r="L20">
        <v>938.3147658721673</v>
      </c>
      <c r="M20">
        <v>215.57892324444981</v>
      </c>
      <c r="N20">
        <v>107.08738566868639</v>
      </c>
      <c r="O20">
        <v>6.8036999407065188</v>
      </c>
      <c r="P20">
        <v>6.8385760220013392</v>
      </c>
      <c r="Q20">
        <f t="shared" si="0"/>
        <v>37.540511049534985</v>
      </c>
      <c r="R20">
        <v>2637.7766844717712</v>
      </c>
      <c r="S20">
        <f t="shared" si="1"/>
        <v>0.34448412833462377</v>
      </c>
      <c r="T20">
        <f t="shared" si="2"/>
        <v>0.26055045039650265</v>
      </c>
      <c r="U20">
        <v>0.85077499265750511</v>
      </c>
      <c r="V20">
        <v>510666.86924838013</v>
      </c>
      <c r="W20">
        <f t="shared" si="3"/>
        <v>703.71244248932555</v>
      </c>
      <c r="X20">
        <f t="shared" si="4"/>
        <v>700.69347148357269</v>
      </c>
      <c r="Y20">
        <v>19.85172903194281</v>
      </c>
      <c r="Z20">
        <v>7.0811570129672816</v>
      </c>
    </row>
    <row r="21" spans="1:26" x14ac:dyDescent="0.25">
      <c r="A21">
        <v>1.9823717194336541</v>
      </c>
      <c r="B21">
        <v>3243.9946003280338</v>
      </c>
      <c r="C21">
        <v>158.41949067180931</v>
      </c>
      <c r="D21">
        <v>227.3700802072635</v>
      </c>
      <c r="E21">
        <v>918.63201406006135</v>
      </c>
      <c r="F21">
        <v>933.47093410712</v>
      </c>
      <c r="G21">
        <v>100.7057257070055</v>
      </c>
      <c r="H21">
        <v>37.274268441914018</v>
      </c>
      <c r="I21">
        <v>1232.080416175899</v>
      </c>
      <c r="J21">
        <v>890.74105123006655</v>
      </c>
      <c r="K21">
        <v>804.0141099900037</v>
      </c>
      <c r="L21">
        <v>938.71341807163685</v>
      </c>
      <c r="M21">
        <v>214.00292254946831</v>
      </c>
      <c r="N21">
        <v>110.8646935155959</v>
      </c>
      <c r="O21">
        <v>6.8144847480603588</v>
      </c>
      <c r="P21">
        <v>6.8423080837664507</v>
      </c>
      <c r="Q21">
        <f t="shared" si="0"/>
        <v>20.081404011575501</v>
      </c>
      <c r="R21">
        <v>2841.381094488961</v>
      </c>
      <c r="S21">
        <f t="shared" si="1"/>
        <v>0.37980347317819535</v>
      </c>
      <c r="T21">
        <f t="shared" si="2"/>
        <v>0.24784693226946233</v>
      </c>
      <c r="U21">
        <v>0.6811433651241986</v>
      </c>
      <c r="V21">
        <v>506203.93518801412</v>
      </c>
      <c r="W21">
        <f t="shared" si="3"/>
        <v>688.71737707502371</v>
      </c>
      <c r="X21">
        <f t="shared" si="4"/>
        <v>687.10364800053185</v>
      </c>
      <c r="Y21">
        <v>22.63655301398726</v>
      </c>
      <c r="Z21">
        <v>6.0285214196173893</v>
      </c>
    </row>
    <row r="22" spans="1:26" x14ac:dyDescent="0.25">
      <c r="A22">
        <v>0.46796795432767041</v>
      </c>
      <c r="B22">
        <v>3237.7640988529852</v>
      </c>
      <c r="C22">
        <v>160.65812458775719</v>
      </c>
      <c r="D22">
        <v>226.124000923247</v>
      </c>
      <c r="E22">
        <v>916.49687408369289</v>
      </c>
      <c r="F22">
        <v>923.30706467057564</v>
      </c>
      <c r="G22">
        <v>109.5955210323397</v>
      </c>
      <c r="H22">
        <v>30.948785969278859</v>
      </c>
      <c r="I22">
        <v>1360.6267574573239</v>
      </c>
      <c r="J22">
        <v>2018.1554929702911</v>
      </c>
      <c r="K22">
        <v>722.00771149641571</v>
      </c>
      <c r="L22">
        <v>946.41760083911402</v>
      </c>
      <c r="M22">
        <v>215.00785248755909</v>
      </c>
      <c r="N22">
        <v>110.35476505147901</v>
      </c>
      <c r="O22">
        <v>6.8235309472807586</v>
      </c>
      <c r="P22">
        <v>6.8493940338392401</v>
      </c>
      <c r="Q22">
        <f t="shared" si="0"/>
        <v>29.920726755421128</v>
      </c>
      <c r="R22">
        <v>2536.0644703906478</v>
      </c>
      <c r="S22">
        <f t="shared" si="1"/>
        <v>0.42023653234630082</v>
      </c>
      <c r="T22">
        <f t="shared" si="2"/>
        <v>0.22299577407513882</v>
      </c>
      <c r="U22">
        <v>0.75205911770372791</v>
      </c>
      <c r="V22">
        <v>510602.93116549839</v>
      </c>
      <c r="W22">
        <f t="shared" si="3"/>
        <v>748.31403766778874</v>
      </c>
      <c r="X22">
        <f t="shared" si="4"/>
        <v>747.50267969768947</v>
      </c>
      <c r="Y22">
        <v>21.456427746706321</v>
      </c>
      <c r="Z22">
        <v>4.8090216062370956</v>
      </c>
    </row>
    <row r="23" spans="1:26" x14ac:dyDescent="0.25">
      <c r="A23">
        <v>2.3174744472673079</v>
      </c>
      <c r="B23">
        <v>3213.527624322564</v>
      </c>
      <c r="C23">
        <v>157.54062354908211</v>
      </c>
      <c r="D23">
        <v>227.17029797420429</v>
      </c>
      <c r="E23">
        <v>900.67550336157615</v>
      </c>
      <c r="F23">
        <v>923.69621372206427</v>
      </c>
      <c r="G23">
        <v>105.6492376237132</v>
      </c>
      <c r="H23">
        <v>27.830260113104991</v>
      </c>
      <c r="I23">
        <v>1785.1908314573</v>
      </c>
      <c r="J23">
        <v>1117.7256982981751</v>
      </c>
      <c r="K23">
        <v>765.04345797977544</v>
      </c>
      <c r="L23">
        <v>940.22654135376729</v>
      </c>
      <c r="M23">
        <v>212.94747535179579</v>
      </c>
      <c r="N23">
        <v>110.3540902579669</v>
      </c>
      <c r="O23">
        <v>6.8026725417885556</v>
      </c>
      <c r="P23">
        <v>6.8182722518353724</v>
      </c>
      <c r="Q23">
        <f t="shared" si="0"/>
        <v>39.551037992191141</v>
      </c>
      <c r="R23">
        <v>1757.421061361578</v>
      </c>
      <c r="S23">
        <f t="shared" si="1"/>
        <v>0.55552372350731904</v>
      </c>
      <c r="T23">
        <f t="shared" si="2"/>
        <v>0.2380696690419932</v>
      </c>
      <c r="U23">
        <v>0.85122842687202549</v>
      </c>
      <c r="V23">
        <v>522805.61609584308</v>
      </c>
      <c r="W23">
        <f t="shared" si="3"/>
        <v>721.41348398986963</v>
      </c>
      <c r="X23">
        <f t="shared" si="4"/>
        <v>718.74708703430065</v>
      </c>
      <c r="Y23">
        <v>20.94877025864464</v>
      </c>
      <c r="Z23">
        <v>7.168197085355378</v>
      </c>
    </row>
    <row r="24" spans="1:26" x14ac:dyDescent="0.25">
      <c r="A24">
        <v>3.0787279534802909</v>
      </c>
      <c r="B24">
        <v>3218.94753827873</v>
      </c>
      <c r="C24">
        <v>161.92830294581381</v>
      </c>
      <c r="D24">
        <v>226.7897097889678</v>
      </c>
      <c r="E24">
        <v>919.53761806502462</v>
      </c>
      <c r="F24">
        <v>931.40427722889535</v>
      </c>
      <c r="G24">
        <v>110.62933957648789</v>
      </c>
      <c r="H24">
        <v>38.204534630428803</v>
      </c>
      <c r="I24">
        <v>1479.9450678372129</v>
      </c>
      <c r="J24">
        <v>1162.760659347736</v>
      </c>
      <c r="K24">
        <v>822.29706685140832</v>
      </c>
      <c r="L24">
        <v>948.96837998431442</v>
      </c>
      <c r="M24">
        <v>212.5598429906467</v>
      </c>
      <c r="N24">
        <v>108.96749741591449</v>
      </c>
      <c r="O24">
        <v>6.8079972833144984</v>
      </c>
      <c r="P24">
        <v>6.8448258873147134</v>
      </c>
      <c r="Q24">
        <f t="shared" si="0"/>
        <v>29.430761919289807</v>
      </c>
      <c r="R24">
        <v>2063.3861538956739</v>
      </c>
      <c r="S24">
        <f t="shared" si="1"/>
        <v>0.45976054292223256</v>
      </c>
      <c r="T24">
        <f t="shared" si="2"/>
        <v>0.25545525581666229</v>
      </c>
      <c r="U24">
        <v>0.70960956001865572</v>
      </c>
      <c r="V24">
        <v>522741.8498178501</v>
      </c>
      <c r="W24">
        <f t="shared" si="3"/>
        <v>756.33887825078602</v>
      </c>
      <c r="X24">
        <f t="shared" si="4"/>
        <v>754.92033706734583</v>
      </c>
      <c r="Y24">
        <v>22.759202539634131</v>
      </c>
      <c r="Z24">
        <v>0.75144113497065712</v>
      </c>
    </row>
    <row r="25" spans="1:26" x14ac:dyDescent="0.25">
      <c r="A25">
        <v>0.63021584503286887</v>
      </c>
      <c r="B25">
        <v>3288.5956977988199</v>
      </c>
      <c r="C25">
        <v>162.144825625761</v>
      </c>
      <c r="D25">
        <v>227.5783492753333</v>
      </c>
      <c r="E25">
        <v>890.31233663948683</v>
      </c>
      <c r="F25">
        <v>929.52693708646507</v>
      </c>
      <c r="G25">
        <v>95.347019628060096</v>
      </c>
      <c r="H25">
        <v>24.658209159873351</v>
      </c>
      <c r="I25">
        <v>1406.300451038469</v>
      </c>
      <c r="J25">
        <v>1363.02223976348</v>
      </c>
      <c r="K25">
        <v>818.1411526781983</v>
      </c>
      <c r="L25">
        <v>959.64933443586551</v>
      </c>
      <c r="M25">
        <v>211.16779010797001</v>
      </c>
      <c r="N25">
        <v>110.744290509189</v>
      </c>
      <c r="O25">
        <v>6.808239080802597</v>
      </c>
      <c r="P25">
        <v>6.8365646377051883</v>
      </c>
      <c r="Q25">
        <f t="shared" si="0"/>
        <v>69.336997796378682</v>
      </c>
      <c r="R25">
        <v>2625.388434586122</v>
      </c>
      <c r="S25">
        <f t="shared" si="1"/>
        <v>0.42762947478759961</v>
      </c>
      <c r="T25">
        <f t="shared" si="2"/>
        <v>0.24878131210407251</v>
      </c>
      <c r="U25">
        <v>0.57209927097389723</v>
      </c>
      <c r="V25">
        <v>518166.18635451258</v>
      </c>
      <c r="W25">
        <f t="shared" si="3"/>
        <v>651.6659664079782</v>
      </c>
      <c r="X25">
        <f t="shared" si="4"/>
        <v>647.55618132231075</v>
      </c>
      <c r="Y25">
        <v>21.270152209952119</v>
      </c>
      <c r="Z25">
        <v>1.9779721166864519</v>
      </c>
    </row>
    <row r="26" spans="1:26" x14ac:dyDescent="0.25">
      <c r="A26">
        <v>1.301643486202483</v>
      </c>
      <c r="B26">
        <v>3164.309207959267</v>
      </c>
      <c r="C26">
        <v>157.2859553508801</v>
      </c>
      <c r="D26">
        <v>226.01972346766129</v>
      </c>
      <c r="E26">
        <v>917.81489671815007</v>
      </c>
      <c r="F26">
        <v>935.06885097745248</v>
      </c>
      <c r="G26">
        <v>107.16525374805251</v>
      </c>
      <c r="H26">
        <v>31.440549070327851</v>
      </c>
      <c r="I26">
        <v>1588.5892065191699</v>
      </c>
      <c r="J26">
        <v>948.01896237641574</v>
      </c>
      <c r="K26">
        <v>857.70910523993598</v>
      </c>
      <c r="L26">
        <v>946.7636256038727</v>
      </c>
      <c r="M26">
        <v>212.04323590956261</v>
      </c>
      <c r="N26">
        <v>108.3489412865117</v>
      </c>
      <c r="O26">
        <v>6.8005714983705952</v>
      </c>
      <c r="P26">
        <v>6.8485642773997881</v>
      </c>
      <c r="Q26">
        <f t="shared" si="0"/>
        <v>28.94872888572263</v>
      </c>
      <c r="R26">
        <v>2472.9456534853698</v>
      </c>
      <c r="S26">
        <f t="shared" si="1"/>
        <v>0.50203349360528715</v>
      </c>
      <c r="T26">
        <f t="shared" si="2"/>
        <v>0.27105729840892873</v>
      </c>
      <c r="U26">
        <v>0.63317937134182012</v>
      </c>
      <c r="V26">
        <v>503687.92130439368</v>
      </c>
      <c r="W26">
        <f t="shared" si="3"/>
        <v>733.07679566767138</v>
      </c>
      <c r="X26">
        <f t="shared" si="4"/>
        <v>731.08090376581777</v>
      </c>
      <c r="Y26">
        <v>19.724530468089782</v>
      </c>
      <c r="Z26">
        <v>5.1294919462071649</v>
      </c>
    </row>
    <row r="27" spans="1:26" x14ac:dyDescent="0.25">
      <c r="A27">
        <v>1.0072838914722959</v>
      </c>
      <c r="B27">
        <v>3256.7052310358058</v>
      </c>
      <c r="C27">
        <v>160.52849933493559</v>
      </c>
      <c r="D27">
        <v>227.54187807665909</v>
      </c>
      <c r="E27">
        <v>900.86696410996626</v>
      </c>
      <c r="F27">
        <v>928.51429966205239</v>
      </c>
      <c r="G27">
        <v>105.42619178690251</v>
      </c>
      <c r="H27">
        <v>48.529656532994629</v>
      </c>
      <c r="I27">
        <v>1444.3733772394451</v>
      </c>
      <c r="J27">
        <v>2170.9351181348402</v>
      </c>
      <c r="K27">
        <v>733.06491096396155</v>
      </c>
      <c r="L27">
        <v>961.07905594930764</v>
      </c>
      <c r="M27">
        <v>212.39894607295679</v>
      </c>
      <c r="N27">
        <v>108.9596514320841</v>
      </c>
      <c r="O27">
        <v>6.8204058003250223</v>
      </c>
      <c r="P27">
        <v>6.8390656976178041</v>
      </c>
      <c r="Q27">
        <f t="shared" si="0"/>
        <v>60.212091839341383</v>
      </c>
      <c r="R27">
        <v>2141.391583412958</v>
      </c>
      <c r="S27">
        <f t="shared" si="1"/>
        <v>0.44350755588035129</v>
      </c>
      <c r="T27">
        <f t="shared" si="2"/>
        <v>0.2250940318386776</v>
      </c>
      <c r="U27">
        <v>0.70729759964955152</v>
      </c>
      <c r="V27">
        <v>519936.61858158192</v>
      </c>
      <c r="W27">
        <f t="shared" si="3"/>
        <v>720.43892519213182</v>
      </c>
      <c r="X27">
        <f t="shared" si="4"/>
        <v>717.25208240613972</v>
      </c>
      <c r="Y27">
        <v>20.30104037557269</v>
      </c>
      <c r="Z27">
        <v>7.4382135138434906</v>
      </c>
    </row>
    <row r="28" spans="1:26" x14ac:dyDescent="0.25">
      <c r="A28">
        <v>1.5960913339053029</v>
      </c>
      <c r="B28">
        <v>3191.9223139823062</v>
      </c>
      <c r="C28">
        <v>161.96713298894451</v>
      </c>
      <c r="D28">
        <v>226.84012058424801</v>
      </c>
      <c r="E28">
        <v>905.06116169630411</v>
      </c>
      <c r="F28">
        <v>929.94092635625498</v>
      </c>
      <c r="G28">
        <v>99.257164405317681</v>
      </c>
      <c r="H28">
        <v>43.133491326518133</v>
      </c>
      <c r="I28">
        <v>1251.4780389534601</v>
      </c>
      <c r="J28">
        <v>698.92784218033034</v>
      </c>
      <c r="K28">
        <v>684.89040247039577</v>
      </c>
      <c r="L28">
        <v>962.93694415065022</v>
      </c>
      <c r="M28">
        <v>211.8952407149103</v>
      </c>
      <c r="N28">
        <v>105.2191095955276</v>
      </c>
      <c r="O28">
        <v>6.7925471398792574</v>
      </c>
      <c r="P28">
        <v>6.8482434760048427</v>
      </c>
      <c r="Q28">
        <f t="shared" si="0"/>
        <v>57.875782454346108</v>
      </c>
      <c r="R28">
        <v>2700.227105339889</v>
      </c>
      <c r="S28">
        <f t="shared" si="1"/>
        <v>0.39207659706231729</v>
      </c>
      <c r="T28">
        <f t="shared" si="2"/>
        <v>0.2145698845708788</v>
      </c>
      <c r="U28">
        <v>0.67373105793942734</v>
      </c>
      <c r="V28">
        <v>500702.53820323292</v>
      </c>
      <c r="W28">
        <f t="shared" si="3"/>
        <v>678.43473518791438</v>
      </c>
      <c r="X28">
        <f t="shared" si="4"/>
        <v>675.74302573705381</v>
      </c>
      <c r="Y28">
        <v>21.197038728002081</v>
      </c>
      <c r="Z28">
        <v>6.6513547576792167</v>
      </c>
    </row>
    <row r="29" spans="1:26" x14ac:dyDescent="0.25">
      <c r="A29">
        <v>3.542670494205205</v>
      </c>
      <c r="B29">
        <v>3249.9985918959019</v>
      </c>
      <c r="C29">
        <v>160.9164963678048</v>
      </c>
      <c r="D29">
        <v>225.36728915768879</v>
      </c>
      <c r="E29">
        <v>902.21297893901203</v>
      </c>
      <c r="F29">
        <v>911.75548250438328</v>
      </c>
      <c r="G29">
        <v>107.9236160659658</v>
      </c>
      <c r="H29">
        <v>28.398529493092418</v>
      </c>
      <c r="I29">
        <v>1575.257110750249</v>
      </c>
      <c r="J29">
        <v>390.95918680947813</v>
      </c>
      <c r="K29">
        <v>701.26431554896749</v>
      </c>
      <c r="L29">
        <v>961.43751036547928</v>
      </c>
      <c r="M29">
        <v>211.1302975058606</v>
      </c>
      <c r="N29">
        <v>113.7343383231495</v>
      </c>
      <c r="O29">
        <v>6.8126632352934031</v>
      </c>
      <c r="P29">
        <v>6.8152135631895367</v>
      </c>
      <c r="Q29">
        <f t="shared" si="0"/>
        <v>59.224531426467252</v>
      </c>
      <c r="R29">
        <v>2330.970646227503</v>
      </c>
      <c r="S29">
        <f t="shared" si="1"/>
        <v>0.48469470561564626</v>
      </c>
      <c r="T29">
        <f t="shared" si="2"/>
        <v>0.21577372904025835</v>
      </c>
      <c r="U29">
        <v>0.76563459598470429</v>
      </c>
      <c r="V29">
        <v>501634.64826330228</v>
      </c>
      <c r="W29">
        <f t="shared" si="3"/>
        <v>735.53957411313638</v>
      </c>
      <c r="X29">
        <f t="shared" si="4"/>
        <v>734.40408470069417</v>
      </c>
      <c r="Y29">
        <v>22.26944993794514</v>
      </c>
      <c r="Z29">
        <v>5.3259146839714919</v>
      </c>
    </row>
    <row r="30" spans="1:26" x14ac:dyDescent="0.25">
      <c r="A30">
        <v>0.14869507047867001</v>
      </c>
      <c r="B30">
        <v>3246.565450181236</v>
      </c>
      <c r="C30">
        <v>160.47306992836661</v>
      </c>
      <c r="D30">
        <v>226.64841310569929</v>
      </c>
      <c r="E30">
        <v>915.29930272384047</v>
      </c>
      <c r="F30">
        <v>922.9009936740996</v>
      </c>
      <c r="G30">
        <v>103.05291661304609</v>
      </c>
      <c r="H30">
        <v>36.468105457950742</v>
      </c>
      <c r="I30">
        <v>1161.040613152787</v>
      </c>
      <c r="J30">
        <v>1608.980899250018</v>
      </c>
      <c r="K30">
        <v>796.60153861680817</v>
      </c>
      <c r="L30">
        <v>942.71418649105772</v>
      </c>
      <c r="M30">
        <v>215.02990367678549</v>
      </c>
      <c r="N30">
        <v>110.2128751614856</v>
      </c>
      <c r="O30">
        <v>6.8182532357612882</v>
      </c>
      <c r="P30">
        <v>6.8399976744215936</v>
      </c>
      <c r="Q30">
        <f t="shared" si="0"/>
        <v>27.414883767217248</v>
      </c>
      <c r="R30">
        <v>2289.2150374214912</v>
      </c>
      <c r="S30">
        <f t="shared" si="1"/>
        <v>0.35762119414163457</v>
      </c>
      <c r="T30">
        <f t="shared" si="2"/>
        <v>0.24536746627804432</v>
      </c>
      <c r="U30">
        <v>0.76050970601312784</v>
      </c>
      <c r="V30">
        <v>500745.60141820408</v>
      </c>
      <c r="W30">
        <f t="shared" si="3"/>
        <v>703.59605152240943</v>
      </c>
      <c r="X30">
        <f t="shared" si="4"/>
        <v>702.74371688745259</v>
      </c>
      <c r="Y30">
        <v>21.073048680798571</v>
      </c>
      <c r="Z30">
        <v>2.0349526863713852</v>
      </c>
    </row>
    <row r="31" spans="1:26" x14ac:dyDescent="0.25">
      <c r="A31">
        <v>0.83843070902453753</v>
      </c>
      <c r="B31">
        <v>3225.2665960880458</v>
      </c>
      <c r="C31">
        <v>161.57560868354861</v>
      </c>
      <c r="D31">
        <v>227.46833903496571</v>
      </c>
      <c r="E31">
        <v>920.0188861219508</v>
      </c>
      <c r="F31">
        <v>934.25770600409612</v>
      </c>
      <c r="G31">
        <v>106.31623737725209</v>
      </c>
      <c r="H31">
        <v>38.268146721406083</v>
      </c>
      <c r="I31">
        <v>1092.216541798603</v>
      </c>
      <c r="J31">
        <v>1646.074991173369</v>
      </c>
      <c r="K31">
        <v>850.73803519228363</v>
      </c>
      <c r="L31">
        <v>953.99077264765276</v>
      </c>
      <c r="M31">
        <v>214.66207197240931</v>
      </c>
      <c r="N31">
        <v>111.876630109728</v>
      </c>
      <c r="O31">
        <v>6.8252198272555429</v>
      </c>
      <c r="P31">
        <v>6.8329701649904342</v>
      </c>
      <c r="Q31">
        <f t="shared" si="0"/>
        <v>33.971886525701962</v>
      </c>
      <c r="R31">
        <v>1892.5313655693051</v>
      </c>
      <c r="S31">
        <f t="shared" si="1"/>
        <v>0.33864380176304248</v>
      </c>
      <c r="T31">
        <f t="shared" si="2"/>
        <v>0.26377293468519819</v>
      </c>
      <c r="U31">
        <v>0.79011814907563227</v>
      </c>
      <c r="V31">
        <v>499199.49879983411</v>
      </c>
      <c r="W31">
        <f t="shared" si="3"/>
        <v>727.17673090000619</v>
      </c>
      <c r="X31">
        <f t="shared" si="4"/>
        <v>725.54391353451683</v>
      </c>
      <c r="Y31">
        <v>19.881823519334461</v>
      </c>
      <c r="Z31">
        <v>2.9106920597528072</v>
      </c>
    </row>
    <row r="32" spans="1:26" x14ac:dyDescent="0.25">
      <c r="A32">
        <v>3.3398686021933792</v>
      </c>
      <c r="B32">
        <v>3254.372093777366</v>
      </c>
      <c r="C32">
        <v>161.03438418040969</v>
      </c>
      <c r="D32">
        <v>227.95020348621171</v>
      </c>
      <c r="E32">
        <v>900.00340646303107</v>
      </c>
      <c r="F32">
        <v>923.75155511238188</v>
      </c>
      <c r="G32">
        <v>103.90496803087321</v>
      </c>
      <c r="H32">
        <v>44.380772100344217</v>
      </c>
      <c r="I32">
        <v>1679.834460958484</v>
      </c>
      <c r="J32">
        <v>939.95807558348349</v>
      </c>
      <c r="K32">
        <v>694.9187661956023</v>
      </c>
      <c r="L32">
        <v>955.2809048378374</v>
      </c>
      <c r="M32">
        <v>215.54527120392831</v>
      </c>
      <c r="N32">
        <v>114.1547875506979</v>
      </c>
      <c r="O32">
        <v>6.7922022647900588</v>
      </c>
      <c r="P32">
        <v>6.8396238102274616</v>
      </c>
      <c r="Q32">
        <f t="shared" si="0"/>
        <v>55.277498374806328</v>
      </c>
      <c r="R32">
        <v>1723.4873667590291</v>
      </c>
      <c r="S32">
        <f t="shared" si="1"/>
        <v>0.5161777487492808</v>
      </c>
      <c r="T32">
        <f t="shared" si="2"/>
        <v>0.21353390029503561</v>
      </c>
      <c r="U32">
        <v>0.67832184683985408</v>
      </c>
      <c r="V32">
        <v>523155.91979016928</v>
      </c>
      <c r="W32">
        <f t="shared" si="3"/>
        <v>709.50916779764793</v>
      </c>
      <c r="X32">
        <f t="shared" si="4"/>
        <v>706.80300369188342</v>
      </c>
      <c r="Y32">
        <v>22.594118971250548</v>
      </c>
      <c r="Z32">
        <v>4.27982163923126</v>
      </c>
    </row>
    <row r="33" spans="1:26" x14ac:dyDescent="0.25">
      <c r="A33">
        <v>1.615176144690047</v>
      </c>
      <c r="B33">
        <v>3201.862576206669</v>
      </c>
      <c r="C33">
        <v>159.4487541816822</v>
      </c>
      <c r="D33">
        <v>227.1124335151506</v>
      </c>
      <c r="E33">
        <v>916.1346913323431</v>
      </c>
      <c r="F33">
        <v>930.52901905842464</v>
      </c>
      <c r="G33">
        <v>98.558755398734348</v>
      </c>
      <c r="H33">
        <v>41.362923088268509</v>
      </c>
      <c r="I33">
        <v>1026.811441846897</v>
      </c>
      <c r="J33">
        <v>1678.564820871961</v>
      </c>
      <c r="K33">
        <v>874.37475697288005</v>
      </c>
      <c r="L33">
        <v>945.80736677321147</v>
      </c>
      <c r="M33">
        <v>213.3974683449155</v>
      </c>
      <c r="N33">
        <v>109.6200655400051</v>
      </c>
      <c r="O33">
        <v>6.7923718954430212</v>
      </c>
      <c r="P33">
        <v>6.8307376432336167</v>
      </c>
      <c r="Q33">
        <f t="shared" si="0"/>
        <v>29.672675440868375</v>
      </c>
      <c r="R33">
        <v>1910.464442193291</v>
      </c>
      <c r="S33">
        <f t="shared" si="1"/>
        <v>0.32069191522372814</v>
      </c>
      <c r="T33">
        <f t="shared" si="2"/>
        <v>0.2730831621164625</v>
      </c>
      <c r="U33">
        <v>0.69774272263795445</v>
      </c>
      <c r="V33">
        <v>498477.04559653049</v>
      </c>
      <c r="W33">
        <f t="shared" si="3"/>
        <v>673.72333372715855</v>
      </c>
      <c r="X33">
        <f t="shared" si="4"/>
        <v>672.1868160049687</v>
      </c>
      <c r="Y33">
        <v>21.286381783756781</v>
      </c>
      <c r="Z33">
        <v>6.1098387063776354</v>
      </c>
    </row>
    <row r="34" spans="1:26" x14ac:dyDescent="0.25">
      <c r="A34">
        <v>3.5804315960976592</v>
      </c>
      <c r="B34">
        <v>3171.879695627546</v>
      </c>
      <c r="C34">
        <v>157.61231309566509</v>
      </c>
      <c r="D34">
        <v>227.5978492845598</v>
      </c>
      <c r="E34">
        <v>888.03063934008674</v>
      </c>
      <c r="F34">
        <v>921.12269457781633</v>
      </c>
      <c r="G34">
        <v>106.945145205646</v>
      </c>
      <c r="H34">
        <v>27.117307464600401</v>
      </c>
      <c r="I34">
        <v>1516.578173132702</v>
      </c>
      <c r="J34">
        <v>1870.7145381228329</v>
      </c>
      <c r="K34">
        <v>703.48187597359095</v>
      </c>
      <c r="L34">
        <v>935.42044983937376</v>
      </c>
      <c r="M34">
        <v>212.10486782341519</v>
      </c>
      <c r="N34">
        <v>108.9762917835109</v>
      </c>
      <c r="O34">
        <v>6.8124908150529704</v>
      </c>
      <c r="P34">
        <v>6.8293574048587642</v>
      </c>
      <c r="Q34">
        <f t="shared" si="0"/>
        <v>47.389810499287023</v>
      </c>
      <c r="R34">
        <v>1924.690750124774</v>
      </c>
      <c r="S34">
        <f t="shared" si="1"/>
        <v>0.47813231227631792</v>
      </c>
      <c r="T34">
        <f t="shared" si="2"/>
        <v>0.22178706113707422</v>
      </c>
      <c r="U34">
        <v>0.70410569144796942</v>
      </c>
      <c r="V34">
        <v>526230.12800838868</v>
      </c>
      <c r="W34">
        <f t="shared" si="3"/>
        <v>729.96406083497732</v>
      </c>
      <c r="X34">
        <f t="shared" si="4"/>
        <v>726.05125879743582</v>
      </c>
      <c r="Y34">
        <v>19.948495086767728</v>
      </c>
      <c r="Z34">
        <v>2.9148871302164392</v>
      </c>
    </row>
    <row r="35" spans="1:26" x14ac:dyDescent="0.25">
      <c r="A35">
        <v>0.78405100637922698</v>
      </c>
      <c r="B35">
        <v>3144.4725232598189</v>
      </c>
      <c r="C35">
        <v>162.6059814627115</v>
      </c>
      <c r="D35">
        <v>227.264014476059</v>
      </c>
      <c r="E35">
        <v>905.54575373377793</v>
      </c>
      <c r="F35">
        <v>932.97002288476961</v>
      </c>
      <c r="G35">
        <v>107.359472994369</v>
      </c>
      <c r="H35">
        <v>31.67889025959072</v>
      </c>
      <c r="I35">
        <v>1576.1308210934289</v>
      </c>
      <c r="J35">
        <v>1750.3536530806521</v>
      </c>
      <c r="K35">
        <v>798.23757208168149</v>
      </c>
      <c r="L35">
        <v>955.31316472404262</v>
      </c>
      <c r="M35">
        <v>213.4391776223838</v>
      </c>
      <c r="N35">
        <v>114.33361666925239</v>
      </c>
      <c r="O35">
        <v>6.7910542721919223</v>
      </c>
      <c r="P35">
        <v>6.8453110511611888</v>
      </c>
      <c r="Q35">
        <f t="shared" si="0"/>
        <v>49.767410990264693</v>
      </c>
      <c r="R35">
        <v>1894.3418857417601</v>
      </c>
      <c r="S35">
        <f t="shared" si="1"/>
        <v>0.5012385414198125</v>
      </c>
      <c r="T35">
        <f t="shared" si="2"/>
        <v>0.25385420485537041</v>
      </c>
      <c r="U35">
        <v>0.84087291324075641</v>
      </c>
      <c r="V35">
        <v>521887.55163702031</v>
      </c>
      <c r="W35">
        <f t="shared" si="3"/>
        <v>734.16412898975011</v>
      </c>
      <c r="X35">
        <f t="shared" si="4"/>
        <v>730.96103057938626</v>
      </c>
      <c r="Y35">
        <v>20.91796441093172</v>
      </c>
      <c r="Z35">
        <v>2.0444026537449651</v>
      </c>
    </row>
    <row r="36" spans="1:26" x14ac:dyDescent="0.25">
      <c r="A36">
        <v>1.141307232275967</v>
      </c>
      <c r="B36">
        <v>3292.682879792033</v>
      </c>
      <c r="C36">
        <v>158.8924586082351</v>
      </c>
      <c r="D36">
        <v>226.54218161347731</v>
      </c>
      <c r="E36">
        <v>896.39297535587627</v>
      </c>
      <c r="F36">
        <v>930.90613669071683</v>
      </c>
      <c r="G36">
        <v>95.2846282746426</v>
      </c>
      <c r="H36">
        <v>31.389907295488509</v>
      </c>
      <c r="I36">
        <v>1736.9970755379061</v>
      </c>
      <c r="J36">
        <v>1295.6174293280551</v>
      </c>
      <c r="K36">
        <v>827.91807280739135</v>
      </c>
      <c r="L36">
        <v>944.90100135040723</v>
      </c>
      <c r="M36">
        <v>212.77817198233419</v>
      </c>
      <c r="N36">
        <v>109.4853793271886</v>
      </c>
      <c r="O36">
        <v>6.793723489262022</v>
      </c>
      <c r="P36">
        <v>6.841595887884643</v>
      </c>
      <c r="Q36">
        <f t="shared" si="0"/>
        <v>48.508025994530954</v>
      </c>
      <c r="R36">
        <v>2608.3492526999098</v>
      </c>
      <c r="S36">
        <f t="shared" si="1"/>
        <v>0.52753245269936699</v>
      </c>
      <c r="T36">
        <f t="shared" si="2"/>
        <v>0.25144178866677952</v>
      </c>
      <c r="U36">
        <v>0.84499894922608854</v>
      </c>
      <c r="V36">
        <v>516591.24564660009</v>
      </c>
      <c r="W36">
        <f t="shared" si="3"/>
        <v>651.38081695523113</v>
      </c>
      <c r="X36">
        <f t="shared" si="4"/>
        <v>647.78100687024869</v>
      </c>
      <c r="Y36">
        <v>22.181383525448339</v>
      </c>
      <c r="Z36">
        <v>7.405137000310388</v>
      </c>
    </row>
    <row r="37" spans="1:26" x14ac:dyDescent="0.25">
      <c r="A37">
        <v>3.6826942407423791</v>
      </c>
      <c r="B37">
        <v>3193.756878577718</v>
      </c>
      <c r="C37">
        <v>160.23778557784709</v>
      </c>
      <c r="D37">
        <v>225.59199817083291</v>
      </c>
      <c r="E37">
        <v>913.08256350524528</v>
      </c>
      <c r="F37">
        <v>915.1961156882669</v>
      </c>
      <c r="G37">
        <v>96.12416338449728</v>
      </c>
      <c r="H37">
        <v>39.990009774705833</v>
      </c>
      <c r="I37">
        <v>1140.8107616835559</v>
      </c>
      <c r="J37">
        <v>1577.099189374157</v>
      </c>
      <c r="K37">
        <v>763.62321583705534</v>
      </c>
      <c r="L37">
        <v>970.02661045072728</v>
      </c>
      <c r="M37">
        <v>213.9323142145941</v>
      </c>
      <c r="N37">
        <v>104.33590659759579</v>
      </c>
      <c r="O37">
        <v>6.8222386273305906</v>
      </c>
      <c r="P37">
        <v>6.8376012242189583</v>
      </c>
      <c r="Q37">
        <f t="shared" si="0"/>
        <v>56.944046945482</v>
      </c>
      <c r="R37">
        <v>2784.26491843845</v>
      </c>
      <c r="S37">
        <f t="shared" si="1"/>
        <v>0.35720025194641475</v>
      </c>
      <c r="T37">
        <f t="shared" si="2"/>
        <v>0.23909873070148069</v>
      </c>
      <c r="U37">
        <v>0.88514617267999851</v>
      </c>
      <c r="V37">
        <v>504801.30536443478</v>
      </c>
      <c r="W37">
        <f t="shared" si="3"/>
        <v>655.48397143406839</v>
      </c>
      <c r="X37">
        <f t="shared" si="4"/>
        <v>655.26172574671432</v>
      </c>
      <c r="Y37">
        <v>19.761848478733789</v>
      </c>
      <c r="Z37">
        <v>4.134341015135675</v>
      </c>
    </row>
    <row r="38" spans="1:26" x14ac:dyDescent="0.25">
      <c r="A38">
        <v>0.3083252871450517</v>
      </c>
      <c r="B38">
        <v>3137.758000321121</v>
      </c>
      <c r="C38">
        <v>161.60130412603701</v>
      </c>
      <c r="D38">
        <v>227.60796722660569</v>
      </c>
      <c r="E38">
        <v>913.82545677817916</v>
      </c>
      <c r="F38">
        <v>917.83386077708633</v>
      </c>
      <c r="G38">
        <v>109.4341299376904</v>
      </c>
      <c r="H38">
        <v>38.610940879329981</v>
      </c>
      <c r="I38">
        <v>1600.466798558278</v>
      </c>
      <c r="J38">
        <v>671.85446046797983</v>
      </c>
      <c r="K38">
        <v>876.84689827616421</v>
      </c>
      <c r="L38">
        <v>957.76678632711889</v>
      </c>
      <c r="M38">
        <v>211.2866796335706</v>
      </c>
      <c r="N38">
        <v>105.7917452914722</v>
      </c>
      <c r="O38">
        <v>6.8050980569494133</v>
      </c>
      <c r="P38">
        <v>6.8159870674747109</v>
      </c>
      <c r="Q38">
        <f t="shared" si="0"/>
        <v>43.941329548939734</v>
      </c>
      <c r="R38">
        <v>1766.9590672327661</v>
      </c>
      <c r="S38">
        <f t="shared" si="1"/>
        <v>0.51006699636953667</v>
      </c>
      <c r="T38">
        <f t="shared" si="2"/>
        <v>0.27945013547457354</v>
      </c>
      <c r="U38">
        <v>0.7978664063059373</v>
      </c>
      <c r="V38">
        <v>505125.29033228499</v>
      </c>
      <c r="W38">
        <f t="shared" si="3"/>
        <v>746.56142857422265</v>
      </c>
      <c r="X38">
        <f t="shared" si="4"/>
        <v>746.08245642027191</v>
      </c>
      <c r="Y38">
        <v>20.72629838424011</v>
      </c>
      <c r="Z38">
        <v>4.5151619998973924</v>
      </c>
    </row>
    <row r="39" spans="1:26" x14ac:dyDescent="0.25">
      <c r="A39">
        <v>3.809017769202157</v>
      </c>
      <c r="B39">
        <v>3144.2610257576148</v>
      </c>
      <c r="C39">
        <v>162.1054383938405</v>
      </c>
      <c r="D39">
        <v>226.82122620810591</v>
      </c>
      <c r="E39">
        <v>897.7823006119396</v>
      </c>
      <c r="F39">
        <v>937.37637340915251</v>
      </c>
      <c r="G39">
        <v>111.2671742231622</v>
      </c>
      <c r="H39">
        <v>24.461142758705979</v>
      </c>
      <c r="I39">
        <v>1759.4106343548131</v>
      </c>
      <c r="J39">
        <v>670.84958402249663</v>
      </c>
      <c r="K39">
        <v>716.46212654712212</v>
      </c>
      <c r="L39">
        <v>968.50642307050339</v>
      </c>
      <c r="M39">
        <v>214.80712722964469</v>
      </c>
      <c r="N39">
        <v>107.9369687204061</v>
      </c>
      <c r="O39">
        <v>6.8047021868929276</v>
      </c>
      <c r="P39">
        <v>6.8394790186664762</v>
      </c>
      <c r="Q39">
        <f t="shared" si="0"/>
        <v>70.724122458563784</v>
      </c>
      <c r="R39">
        <v>2222.6185473863852</v>
      </c>
      <c r="S39">
        <f t="shared" si="1"/>
        <v>0.55956252357606995</v>
      </c>
      <c r="T39">
        <f t="shared" si="2"/>
        <v>0.2278634377610203</v>
      </c>
      <c r="U39">
        <v>0.7638756264783596</v>
      </c>
      <c r="V39">
        <v>502530.1498389077</v>
      </c>
      <c r="W39">
        <f t="shared" si="3"/>
        <v>761.41071765425829</v>
      </c>
      <c r="X39">
        <f t="shared" si="4"/>
        <v>756.60873030668722</v>
      </c>
      <c r="Y39">
        <v>21.438530972609261</v>
      </c>
      <c r="Z39">
        <v>1.952001393456968</v>
      </c>
    </row>
    <row r="40" spans="1:26" x14ac:dyDescent="0.25">
      <c r="A40">
        <v>3.045796546716232</v>
      </c>
      <c r="B40">
        <v>3217.0091771129842</v>
      </c>
      <c r="C40">
        <v>158.93995377606601</v>
      </c>
      <c r="D40">
        <v>225.31151582184631</v>
      </c>
      <c r="E40">
        <v>909.5917655307494</v>
      </c>
      <c r="F40">
        <v>919.18968913313722</v>
      </c>
      <c r="G40">
        <v>105.8274430543655</v>
      </c>
      <c r="H40">
        <v>43.845743397524018</v>
      </c>
      <c r="I40">
        <v>1673.098241024149</v>
      </c>
      <c r="J40">
        <v>1773.503579043112</v>
      </c>
      <c r="K40">
        <v>716.9310326229612</v>
      </c>
      <c r="L40">
        <v>939.25598132783239</v>
      </c>
      <c r="M40">
        <v>211.9346245571129</v>
      </c>
      <c r="N40">
        <v>113.7870095669489</v>
      </c>
      <c r="O40">
        <v>6.8250448811671918</v>
      </c>
      <c r="P40">
        <v>6.8172406208045082</v>
      </c>
      <c r="Q40">
        <f t="shared" si="0"/>
        <v>29.664215797082989</v>
      </c>
      <c r="R40">
        <v>1900.222153891179</v>
      </c>
      <c r="S40">
        <f t="shared" si="1"/>
        <v>0.52007879024007786</v>
      </c>
      <c r="T40">
        <f t="shared" si="2"/>
        <v>0.22285638403629021</v>
      </c>
      <c r="U40">
        <v>0.77521205805485527</v>
      </c>
      <c r="V40">
        <v>497476.33774291817</v>
      </c>
      <c r="W40">
        <f t="shared" si="3"/>
        <v>722.1127649549195</v>
      </c>
      <c r="X40">
        <f t="shared" si="4"/>
        <v>721.00193453084842</v>
      </c>
      <c r="Y40">
        <v>20.262239496384439</v>
      </c>
      <c r="Z40">
        <v>6.6625849030973709</v>
      </c>
    </row>
    <row r="41" spans="1:26" x14ac:dyDescent="0.25">
      <c r="A41">
        <v>2.4605645554588969</v>
      </c>
      <c r="B41">
        <v>3248.3939314554532</v>
      </c>
      <c r="C41">
        <v>161.60926421572751</v>
      </c>
      <c r="D41">
        <v>225.99061982645449</v>
      </c>
      <c r="E41">
        <v>916.89051399890059</v>
      </c>
      <c r="F41">
        <v>923.93276271976151</v>
      </c>
      <c r="G41">
        <v>97.736401335044363</v>
      </c>
      <c r="H41">
        <v>33.523384774944397</v>
      </c>
      <c r="I41">
        <v>1406.0299953070009</v>
      </c>
      <c r="J41">
        <v>588.40309759347679</v>
      </c>
      <c r="K41">
        <v>732.91240808391012</v>
      </c>
      <c r="L41">
        <v>964.44755727828954</v>
      </c>
      <c r="M41">
        <v>211.30590990451441</v>
      </c>
      <c r="N41">
        <v>115.5128436832611</v>
      </c>
      <c r="O41">
        <v>6.796347588569092</v>
      </c>
      <c r="P41">
        <v>6.8264787784178402</v>
      </c>
      <c r="Q41">
        <f t="shared" si="0"/>
        <v>47.557043279388949</v>
      </c>
      <c r="R41">
        <v>2487.676369659504</v>
      </c>
      <c r="S41">
        <f t="shared" si="1"/>
        <v>0.43283851188486389</v>
      </c>
      <c r="T41">
        <f t="shared" si="2"/>
        <v>0.22562300741509095</v>
      </c>
      <c r="U41">
        <v>0.73222989236757341</v>
      </c>
      <c r="V41">
        <v>510594.56542357709</v>
      </c>
      <c r="W41">
        <f t="shared" si="3"/>
        <v>667.40663133141334</v>
      </c>
      <c r="X41">
        <f t="shared" si="4"/>
        <v>666.65882743981604</v>
      </c>
      <c r="Y41">
        <v>20.146421493749951</v>
      </c>
      <c r="Z41">
        <v>2.7927041206274881</v>
      </c>
    </row>
    <row r="42" spans="1:26" x14ac:dyDescent="0.25">
      <c r="A42">
        <v>0.1832015410536692</v>
      </c>
      <c r="B42">
        <v>3181.6982435341838</v>
      </c>
      <c r="C42">
        <v>157.18943624709169</v>
      </c>
      <c r="D42">
        <v>225.104427960885</v>
      </c>
      <c r="E42">
        <v>904.20298243948469</v>
      </c>
      <c r="F42">
        <v>919.35220060232643</v>
      </c>
      <c r="G42">
        <v>101.601349516657</v>
      </c>
      <c r="H42">
        <v>37.966300804663533</v>
      </c>
      <c r="I42">
        <v>1304.133582828093</v>
      </c>
      <c r="J42">
        <v>1555.2128294885049</v>
      </c>
      <c r="K42">
        <v>696.95856221913959</v>
      </c>
      <c r="L42">
        <v>955.69489843374743</v>
      </c>
      <c r="M42">
        <v>214.00519276300531</v>
      </c>
      <c r="N42">
        <v>112.65023915617149</v>
      </c>
      <c r="O42">
        <v>6.804749567437443</v>
      </c>
      <c r="P42">
        <v>6.8150445509127993</v>
      </c>
      <c r="Q42">
        <f t="shared" si="0"/>
        <v>51.49191599426274</v>
      </c>
      <c r="R42">
        <v>2276.8575444196949</v>
      </c>
      <c r="S42">
        <f t="shared" si="1"/>
        <v>0.40988600521068919</v>
      </c>
      <c r="T42">
        <f t="shared" si="2"/>
        <v>0.21905237670966818</v>
      </c>
      <c r="U42">
        <v>0.87406720051849218</v>
      </c>
      <c r="V42">
        <v>498375.64367180772</v>
      </c>
      <c r="W42">
        <f t="shared" si="3"/>
        <v>693.29400874768749</v>
      </c>
      <c r="X42">
        <f t="shared" si="4"/>
        <v>691.60585975824608</v>
      </c>
      <c r="Y42">
        <v>22.63397870786962</v>
      </c>
      <c r="Z42">
        <v>1.91900891049897</v>
      </c>
    </row>
    <row r="43" spans="1:26" x14ac:dyDescent="0.25">
      <c r="A43">
        <v>2.666412315844723</v>
      </c>
      <c r="B43">
        <v>3261.3535306553549</v>
      </c>
      <c r="C43">
        <v>161.71282884014701</v>
      </c>
      <c r="D43">
        <v>226.86561094649949</v>
      </c>
      <c r="E43">
        <v>894.12177831053248</v>
      </c>
      <c r="F43">
        <v>918.21156877447106</v>
      </c>
      <c r="G43">
        <v>99.112288050605528</v>
      </c>
      <c r="H43">
        <v>24.004903658807041</v>
      </c>
      <c r="I43">
        <v>1764.8977365462649</v>
      </c>
      <c r="J43">
        <v>1173.6994263040519</v>
      </c>
      <c r="K43">
        <v>789.76072722019285</v>
      </c>
      <c r="L43">
        <v>956.10370180750226</v>
      </c>
      <c r="M43">
        <v>211.03219291207091</v>
      </c>
      <c r="N43">
        <v>115.3854704360446</v>
      </c>
      <c r="O43">
        <v>6.8225017346441454</v>
      </c>
      <c r="P43">
        <v>6.8472945064798427</v>
      </c>
      <c r="Q43">
        <f t="shared" si="0"/>
        <v>61.981923496969785</v>
      </c>
      <c r="R43">
        <v>1730.774928252501</v>
      </c>
      <c r="S43">
        <f t="shared" si="1"/>
        <v>0.54115498977861998</v>
      </c>
      <c r="T43">
        <f t="shared" si="2"/>
        <v>0.24215734963927502</v>
      </c>
      <c r="U43">
        <v>0.78912857798585612</v>
      </c>
      <c r="V43">
        <v>512013.30492520781</v>
      </c>
      <c r="W43">
        <f t="shared" si="3"/>
        <v>676.18643240457629</v>
      </c>
      <c r="X43">
        <f t="shared" si="4"/>
        <v>673.55144818991175</v>
      </c>
      <c r="Y43">
        <v>22.02233775513189</v>
      </c>
      <c r="Z43">
        <v>6.1816572978620421</v>
      </c>
    </row>
    <row r="44" spans="1:26" x14ac:dyDescent="0.25">
      <c r="A44">
        <v>0.4338451410090417</v>
      </c>
      <c r="B44">
        <v>3182.4338676142488</v>
      </c>
      <c r="C44">
        <v>158.10758356658661</v>
      </c>
      <c r="D44">
        <v>225.79375340552249</v>
      </c>
      <c r="E44">
        <v>918.80917316855414</v>
      </c>
      <c r="F44">
        <v>930.92766316523262</v>
      </c>
      <c r="G44">
        <v>106.3446663906867</v>
      </c>
      <c r="H44">
        <v>22.97120125070655</v>
      </c>
      <c r="I44">
        <v>1387.0466154689691</v>
      </c>
      <c r="J44">
        <v>2123.2331350948562</v>
      </c>
      <c r="K44">
        <v>761.57431458004987</v>
      </c>
      <c r="L44">
        <v>966.88370893361116</v>
      </c>
      <c r="M44">
        <v>211.04664328911969</v>
      </c>
      <c r="N44">
        <v>109.1960131195424</v>
      </c>
      <c r="O44">
        <v>6.793153627131602</v>
      </c>
      <c r="P44">
        <v>6.8485455224781209</v>
      </c>
      <c r="Q44">
        <f t="shared" si="0"/>
        <v>48.074535765057021</v>
      </c>
      <c r="R44">
        <v>2498.3704948372588</v>
      </c>
      <c r="S44">
        <f t="shared" si="1"/>
        <v>0.43584459981529355</v>
      </c>
      <c r="T44">
        <f t="shared" si="2"/>
        <v>0.23930562150250542</v>
      </c>
      <c r="U44">
        <v>0.87073685052713978</v>
      </c>
      <c r="V44">
        <v>526396.61334152601</v>
      </c>
      <c r="W44">
        <f t="shared" si="3"/>
        <v>726.9914491137298</v>
      </c>
      <c r="X44">
        <f t="shared" si="4"/>
        <v>725.59800201435587</v>
      </c>
      <c r="Y44">
        <v>21.884688057118449</v>
      </c>
      <c r="Z44">
        <v>3.980305524121464</v>
      </c>
    </row>
    <row r="45" spans="1:26" x14ac:dyDescent="0.25">
      <c r="A45">
        <v>0.96201887545758724</v>
      </c>
      <c r="B45">
        <v>3207.646315311305</v>
      </c>
      <c r="C45">
        <v>159.9404660503491</v>
      </c>
      <c r="D45">
        <v>225.17946342405131</v>
      </c>
      <c r="E45">
        <v>888.45269124884419</v>
      </c>
      <c r="F45">
        <v>923.49334239722918</v>
      </c>
      <c r="G45">
        <v>95.233904407435361</v>
      </c>
      <c r="H45">
        <v>33.6947146482728</v>
      </c>
      <c r="I45">
        <v>1066.9316104975389</v>
      </c>
      <c r="J45">
        <v>1911.0658571775509</v>
      </c>
      <c r="K45">
        <v>766.29513943186248</v>
      </c>
      <c r="L45">
        <v>958.13560016208316</v>
      </c>
      <c r="M45">
        <v>214.29748990369981</v>
      </c>
      <c r="N45">
        <v>108.58383648394459</v>
      </c>
      <c r="O45">
        <v>6.8166186547914318</v>
      </c>
      <c r="P45">
        <v>6.8141568545764022</v>
      </c>
      <c r="Q45">
        <f t="shared" si="0"/>
        <v>69.682908913238975</v>
      </c>
      <c r="R45">
        <v>2036.0688619901489</v>
      </c>
      <c r="S45">
        <f t="shared" si="1"/>
        <v>0.33262133839528135</v>
      </c>
      <c r="T45">
        <f t="shared" si="2"/>
        <v>0.238896394460339</v>
      </c>
      <c r="U45">
        <v>0.56845032914150284</v>
      </c>
      <c r="V45">
        <v>506526.08697027748</v>
      </c>
      <c r="W45">
        <f t="shared" si="3"/>
        <v>650.27267865738634</v>
      </c>
      <c r="X45">
        <f t="shared" si="4"/>
        <v>646.58882267480953</v>
      </c>
      <c r="Y45">
        <v>20.309054214538271</v>
      </c>
      <c r="Z45">
        <v>4.1192273743472931</v>
      </c>
    </row>
    <row r="46" spans="1:26" x14ac:dyDescent="0.25">
      <c r="A46">
        <v>3.0001796369315161</v>
      </c>
      <c r="B46">
        <v>3278.371474596428</v>
      </c>
      <c r="C46">
        <v>162.53468855813671</v>
      </c>
      <c r="D46">
        <v>227.8559085323854</v>
      </c>
      <c r="E46">
        <v>893.31338804591041</v>
      </c>
      <c r="F46">
        <v>931.39515994411579</v>
      </c>
      <c r="G46">
        <v>97.051653172274854</v>
      </c>
      <c r="H46">
        <v>49.977556671431863</v>
      </c>
      <c r="I46">
        <v>1367.501380988559</v>
      </c>
      <c r="J46">
        <v>509.08792528415</v>
      </c>
      <c r="K46">
        <v>817.87155284060862</v>
      </c>
      <c r="L46">
        <v>944.01377092095311</v>
      </c>
      <c r="M46">
        <v>211.49831881189581</v>
      </c>
      <c r="N46">
        <v>112.2506849960758</v>
      </c>
      <c r="O46">
        <v>6.796650910360686</v>
      </c>
      <c r="P46">
        <v>6.8197871543302444</v>
      </c>
      <c r="Q46">
        <f t="shared" si="0"/>
        <v>50.700382875042692</v>
      </c>
      <c r="R46">
        <v>2784.4174588471442</v>
      </c>
      <c r="S46">
        <f t="shared" si="1"/>
        <v>0.41712825760750627</v>
      </c>
      <c r="T46">
        <f t="shared" si="2"/>
        <v>0.24947494790574021</v>
      </c>
      <c r="U46">
        <v>0.74095370200232324</v>
      </c>
      <c r="V46">
        <v>500456.99345212203</v>
      </c>
      <c r="W46">
        <f t="shared" si="3"/>
        <v>663.51144889518196</v>
      </c>
      <c r="X46">
        <f t="shared" si="4"/>
        <v>659.45991347911001</v>
      </c>
      <c r="Y46">
        <v>19.903378903083809</v>
      </c>
      <c r="Z46">
        <v>6.3655517082807691</v>
      </c>
    </row>
    <row r="47" spans="1:26" x14ac:dyDescent="0.25">
      <c r="A47">
        <v>3.5841838401843158</v>
      </c>
      <c r="B47">
        <v>3260.0133655407521</v>
      </c>
      <c r="C47">
        <v>158.49247566165249</v>
      </c>
      <c r="D47">
        <v>225.45128579643421</v>
      </c>
      <c r="E47">
        <v>920.7866747735178</v>
      </c>
      <c r="F47">
        <v>929.63567542030751</v>
      </c>
      <c r="G47">
        <v>98.373449267110175</v>
      </c>
      <c r="H47">
        <v>25.716152386348011</v>
      </c>
      <c r="I47">
        <v>1109.118981591698</v>
      </c>
      <c r="J47">
        <v>1046.338868699263</v>
      </c>
      <c r="K47">
        <v>661.51022896231996</v>
      </c>
      <c r="L47">
        <v>967.7041690894398</v>
      </c>
      <c r="M47">
        <v>215.5793431914266</v>
      </c>
      <c r="N47">
        <v>109.8621218430045</v>
      </c>
      <c r="O47">
        <v>6.8014725849703987</v>
      </c>
      <c r="P47">
        <v>6.8262570055463199</v>
      </c>
      <c r="Q47">
        <f t="shared" si="0"/>
        <v>46.917494315921999</v>
      </c>
      <c r="R47">
        <v>2012.648547748707</v>
      </c>
      <c r="S47">
        <f t="shared" si="1"/>
        <v>0.340219151649927</v>
      </c>
      <c r="T47">
        <f t="shared" si="2"/>
        <v>0.20291641621922996</v>
      </c>
      <c r="U47">
        <v>0.75883577950061742</v>
      </c>
      <c r="V47">
        <v>509990.39022040699</v>
      </c>
      <c r="W47">
        <f t="shared" si="3"/>
        <v>672.36213907640627</v>
      </c>
      <c r="X47">
        <f t="shared" si="4"/>
        <v>671.42125836119317</v>
      </c>
      <c r="Y47">
        <v>20.998674256557749</v>
      </c>
      <c r="Z47">
        <v>2.748941424515607</v>
      </c>
    </row>
    <row r="48" spans="1:26" x14ac:dyDescent="0.25">
      <c r="A48">
        <v>1.815154035924297</v>
      </c>
      <c r="B48">
        <v>3150.779994868481</v>
      </c>
      <c r="C48">
        <v>158.9476596096253</v>
      </c>
      <c r="D48">
        <v>226.3267865939593</v>
      </c>
      <c r="E48">
        <v>901.24836808247642</v>
      </c>
      <c r="F48">
        <v>929.11255259529582</v>
      </c>
      <c r="G48">
        <v>100.63869306846409</v>
      </c>
      <c r="H48">
        <v>43.153441800216378</v>
      </c>
      <c r="I48">
        <v>1266.918398580601</v>
      </c>
      <c r="J48">
        <v>1545.325451621839</v>
      </c>
      <c r="K48">
        <v>880.54096542258822</v>
      </c>
      <c r="L48">
        <v>960.05697735850936</v>
      </c>
      <c r="M48">
        <v>215.67622626649691</v>
      </c>
      <c r="N48">
        <v>113.26425408216799</v>
      </c>
      <c r="O48">
        <v>6.8020942727785707</v>
      </c>
      <c r="P48">
        <v>6.8273753653081179</v>
      </c>
      <c r="Q48">
        <f t="shared" si="0"/>
        <v>58.808609276032939</v>
      </c>
      <c r="R48">
        <v>2751.8994947144079</v>
      </c>
      <c r="S48">
        <f t="shared" si="1"/>
        <v>0.40209675085025554</v>
      </c>
      <c r="T48">
        <f t="shared" si="2"/>
        <v>0.27946761337087372</v>
      </c>
      <c r="U48">
        <v>0.61835771555333885</v>
      </c>
      <c r="V48">
        <v>523028.0697681387</v>
      </c>
      <c r="W48">
        <f t="shared" si="3"/>
        <v>687.7879638610035</v>
      </c>
      <c r="X48">
        <f t="shared" si="4"/>
        <v>684.72361547311709</v>
      </c>
      <c r="Y48">
        <v>22.657688793565221</v>
      </c>
      <c r="Z48">
        <v>4.9957324952419757</v>
      </c>
    </row>
    <row r="49" spans="1:26" x14ac:dyDescent="0.25">
      <c r="A49">
        <v>1.9582601699267801</v>
      </c>
      <c r="B49">
        <v>3248.1967491172518</v>
      </c>
      <c r="C49">
        <v>157.94877342991629</v>
      </c>
      <c r="D49">
        <v>227.46958133936019</v>
      </c>
      <c r="E49">
        <v>892.40885162088489</v>
      </c>
      <c r="F49">
        <v>920.89466301612219</v>
      </c>
      <c r="G49">
        <v>103.2501627502883</v>
      </c>
      <c r="H49">
        <v>28.018387915973559</v>
      </c>
      <c r="I49">
        <v>1669.324721675983</v>
      </c>
      <c r="J49">
        <v>716.09852295479061</v>
      </c>
      <c r="K49">
        <v>738.6152580769741</v>
      </c>
      <c r="L49">
        <v>935.52045360015757</v>
      </c>
      <c r="M49">
        <v>211.86574007145001</v>
      </c>
      <c r="N49">
        <v>107.69809858224239</v>
      </c>
      <c r="O49">
        <v>6.8098102767590909</v>
      </c>
      <c r="P49">
        <v>6.8364466840710563</v>
      </c>
      <c r="Q49">
        <f t="shared" si="0"/>
        <v>43.111601979272677</v>
      </c>
      <c r="R49">
        <v>1922.725446480669</v>
      </c>
      <c r="S49">
        <f t="shared" si="1"/>
        <v>0.51392352453084877</v>
      </c>
      <c r="T49">
        <f t="shared" si="2"/>
        <v>0.22739240111538944</v>
      </c>
      <c r="U49">
        <v>0.57273464548179298</v>
      </c>
      <c r="V49">
        <v>499157.46891962638</v>
      </c>
      <c r="W49">
        <f t="shared" si="3"/>
        <v>704.71804994428351</v>
      </c>
      <c r="X49">
        <f t="shared" si="4"/>
        <v>701.47379809301663</v>
      </c>
      <c r="Y49">
        <v>20.327094948039441</v>
      </c>
      <c r="Z49">
        <v>7.0234529628933053</v>
      </c>
    </row>
    <row r="50" spans="1:26" x14ac:dyDescent="0.25">
      <c r="A50">
        <v>3.5153194470922942</v>
      </c>
      <c r="B50">
        <v>3165.4503431451858</v>
      </c>
      <c r="C50">
        <v>160.42869690859621</v>
      </c>
      <c r="D50">
        <v>226.90430849765431</v>
      </c>
      <c r="E50">
        <v>901.45398593509367</v>
      </c>
      <c r="F50">
        <v>936.67357624144836</v>
      </c>
      <c r="G50">
        <v>101.8334534047267</v>
      </c>
      <c r="H50">
        <v>40.536812121130772</v>
      </c>
      <c r="I50">
        <v>1168.731978824489</v>
      </c>
      <c r="J50">
        <v>936.79296320399021</v>
      </c>
      <c r="K50">
        <v>736.90540130623253</v>
      </c>
      <c r="L50">
        <v>966.37052480349053</v>
      </c>
      <c r="M50">
        <v>215.58662865758751</v>
      </c>
      <c r="N50">
        <v>108.7061916060965</v>
      </c>
      <c r="O50">
        <v>6.8098685500695382</v>
      </c>
      <c r="P50">
        <v>6.8468792287526803</v>
      </c>
      <c r="Q50">
        <f t="shared" si="0"/>
        <v>64.916538868396856</v>
      </c>
      <c r="R50">
        <v>2663.8378428131082</v>
      </c>
      <c r="S50">
        <f t="shared" si="1"/>
        <v>0.36921507277957771</v>
      </c>
      <c r="T50">
        <f t="shared" si="2"/>
        <v>0.23279638642950395</v>
      </c>
      <c r="U50">
        <v>0.83263151983891825</v>
      </c>
      <c r="V50">
        <v>504688.11174676288</v>
      </c>
      <c r="W50">
        <f t="shared" si="3"/>
        <v>696.77858716802132</v>
      </c>
      <c r="X50">
        <f t="shared" si="4"/>
        <v>692.8757334333751</v>
      </c>
      <c r="Y50">
        <v>22.20614120359707</v>
      </c>
      <c r="Z50">
        <v>2.0580318296444551</v>
      </c>
    </row>
    <row r="51" spans="1:26" x14ac:dyDescent="0.25">
      <c r="A51">
        <v>2.1080858875696671</v>
      </c>
      <c r="B51">
        <v>3177.402969047514</v>
      </c>
      <c r="C51">
        <v>157.915069650161</v>
      </c>
      <c r="D51">
        <v>225.0688470586316</v>
      </c>
      <c r="E51">
        <v>889.33211653735805</v>
      </c>
      <c r="F51">
        <v>933.98409205224539</v>
      </c>
      <c r="G51">
        <v>108.6584665132747</v>
      </c>
      <c r="H51">
        <v>46.093310775620843</v>
      </c>
      <c r="I51">
        <v>1680.211704402238</v>
      </c>
      <c r="J51">
        <v>1513.8109643578739</v>
      </c>
      <c r="K51">
        <v>857.69440378421336</v>
      </c>
      <c r="L51">
        <v>955.09366852062408</v>
      </c>
      <c r="M51">
        <v>213.4218178496206</v>
      </c>
      <c r="N51">
        <v>114.5649152938889</v>
      </c>
      <c r="O51">
        <v>6.8195882163304793</v>
      </c>
      <c r="P51">
        <v>6.8146554446081478</v>
      </c>
      <c r="Q51">
        <f t="shared" si="0"/>
        <v>65.761551983266031</v>
      </c>
      <c r="R51">
        <v>2430.101582245602</v>
      </c>
      <c r="S51">
        <f t="shared" si="1"/>
        <v>0.52880031924496906</v>
      </c>
      <c r="T51">
        <f t="shared" si="2"/>
        <v>0.26993567140818886</v>
      </c>
      <c r="U51">
        <v>0.59028895863391151</v>
      </c>
      <c r="V51">
        <v>504910.22925625928</v>
      </c>
      <c r="W51">
        <f t="shared" si="3"/>
        <v>743.16517083790609</v>
      </c>
      <c r="X51">
        <f t="shared" si="4"/>
        <v>737.84213861509954</v>
      </c>
      <c r="Y51">
        <v>21.538661198187601</v>
      </c>
      <c r="Z51">
        <v>3.1417447312103399</v>
      </c>
    </row>
    <row r="52" spans="1:26" x14ac:dyDescent="0.25">
      <c r="A52">
        <v>1.725598266177107</v>
      </c>
      <c r="B52">
        <v>3195.1014690014558</v>
      </c>
      <c r="C52">
        <v>158.8707930001616</v>
      </c>
      <c r="D52">
        <v>225.51535327554069</v>
      </c>
      <c r="E52">
        <v>910.21788725765975</v>
      </c>
      <c r="F52">
        <v>917.51034591447649</v>
      </c>
      <c r="G52">
        <v>101.4854946951875</v>
      </c>
      <c r="H52">
        <v>36.501871191470237</v>
      </c>
      <c r="I52">
        <v>1165.492960985255</v>
      </c>
      <c r="J52">
        <v>1896.795422610099</v>
      </c>
      <c r="K52">
        <v>702.44851708042404</v>
      </c>
      <c r="L52">
        <v>937.24282083465164</v>
      </c>
      <c r="M52">
        <v>215.52473554431319</v>
      </c>
      <c r="N52">
        <v>108.92880092032711</v>
      </c>
      <c r="O52">
        <v>6.8209895868811632</v>
      </c>
      <c r="P52">
        <v>6.8174436388924189</v>
      </c>
      <c r="Q52">
        <f t="shared" si="0"/>
        <v>27.024933576991884</v>
      </c>
      <c r="R52">
        <v>2663.5569655185182</v>
      </c>
      <c r="S52">
        <f t="shared" si="1"/>
        <v>0.36477494448697395</v>
      </c>
      <c r="T52">
        <f t="shared" si="2"/>
        <v>0.21985170859063694</v>
      </c>
      <c r="U52">
        <v>0.80436652421644772</v>
      </c>
      <c r="V52">
        <v>508389.59180975711</v>
      </c>
      <c r="W52">
        <f t="shared" si="3"/>
        <v>692.29993107715995</v>
      </c>
      <c r="X52">
        <f t="shared" si="4"/>
        <v>691.49009218741469</v>
      </c>
      <c r="Y52">
        <v>22.24384642790659</v>
      </c>
      <c r="Z52">
        <v>3.817783585338804</v>
      </c>
    </row>
    <row r="53" spans="1:26" x14ac:dyDescent="0.25">
      <c r="A53">
        <v>3.850271929703307</v>
      </c>
      <c r="B53">
        <v>3242.1794008317111</v>
      </c>
      <c r="C53">
        <v>162.89659858262621</v>
      </c>
      <c r="D53">
        <v>226.3378256189738</v>
      </c>
      <c r="E53">
        <v>899.8260814593383</v>
      </c>
      <c r="F53">
        <v>926.63692737197698</v>
      </c>
      <c r="G53">
        <v>100.0421849887047</v>
      </c>
      <c r="H53">
        <v>46.88326842569019</v>
      </c>
      <c r="I53">
        <v>1587.441373621218</v>
      </c>
      <c r="J53">
        <v>2015.0453540457229</v>
      </c>
      <c r="K53">
        <v>790.67925567452698</v>
      </c>
      <c r="L53">
        <v>936.39377602549462</v>
      </c>
      <c r="M53">
        <v>211.57317313091849</v>
      </c>
      <c r="N53">
        <v>111.86655710716811</v>
      </c>
      <c r="O53">
        <v>6.8055735471435899</v>
      </c>
      <c r="P53">
        <v>6.8402192433362314</v>
      </c>
      <c r="Q53">
        <f t="shared" si="0"/>
        <v>36.56769456615632</v>
      </c>
      <c r="R53">
        <v>2308.0254899576448</v>
      </c>
      <c r="S53">
        <f t="shared" si="1"/>
        <v>0.48962169496666169</v>
      </c>
      <c r="T53">
        <f t="shared" si="2"/>
        <v>0.24387276517508419</v>
      </c>
      <c r="U53">
        <v>0.81790111506518715</v>
      </c>
      <c r="V53">
        <v>524844.98125629849</v>
      </c>
      <c r="W53">
        <f t="shared" si="3"/>
        <v>683.44437183216564</v>
      </c>
      <c r="X53">
        <f t="shared" si="4"/>
        <v>680.507100976277</v>
      </c>
      <c r="Y53">
        <v>21.223651648594029</v>
      </c>
      <c r="Z53">
        <v>3.3942165684356009</v>
      </c>
    </row>
    <row r="54" spans="1:26" x14ac:dyDescent="0.25">
      <c r="A54">
        <v>2.1583341600520689</v>
      </c>
      <c r="B54">
        <v>3197.1285322766012</v>
      </c>
      <c r="C54">
        <v>157.51936954405701</v>
      </c>
      <c r="D54">
        <v>225.77817092154561</v>
      </c>
      <c r="E54">
        <v>914.8829852769685</v>
      </c>
      <c r="F54">
        <v>910.12945939208532</v>
      </c>
      <c r="G54">
        <v>107.6203487999778</v>
      </c>
      <c r="H54">
        <v>31.609129947905188</v>
      </c>
      <c r="I54">
        <v>1401.693592049231</v>
      </c>
      <c r="J54">
        <v>2051.5352330438982</v>
      </c>
      <c r="K54">
        <v>830.0043377214231</v>
      </c>
      <c r="L54">
        <v>947.90795917587116</v>
      </c>
      <c r="M54">
        <v>212.79025882081109</v>
      </c>
      <c r="N54">
        <v>104.27510790364271</v>
      </c>
      <c r="O54">
        <v>6.7918712175021376</v>
      </c>
      <c r="P54">
        <v>6.8328004525238706</v>
      </c>
      <c r="Q54">
        <f t="shared" si="0"/>
        <v>33.024973898902658</v>
      </c>
      <c r="R54">
        <v>2434.1513800249882</v>
      </c>
      <c r="S54">
        <f t="shared" si="1"/>
        <v>0.43842265892610749</v>
      </c>
      <c r="T54">
        <f t="shared" si="2"/>
        <v>0.25960931171271873</v>
      </c>
      <c r="U54">
        <v>0.68523626801742532</v>
      </c>
      <c r="V54">
        <v>521596.25421490701</v>
      </c>
      <c r="W54">
        <f t="shared" si="3"/>
        <v>733.28059364076239</v>
      </c>
      <c r="X54">
        <f t="shared" si="4"/>
        <v>733.84122244320372</v>
      </c>
      <c r="Y54">
        <v>19.512325372339841</v>
      </c>
      <c r="Z54">
        <v>7.1807455035439984</v>
      </c>
    </row>
    <row r="55" spans="1:26" x14ac:dyDescent="0.25">
      <c r="A55">
        <v>2.139521212421597</v>
      </c>
      <c r="B55">
        <v>3139.635412536104</v>
      </c>
      <c r="C55">
        <v>159.3211611182239</v>
      </c>
      <c r="D55">
        <v>225.81703771239</v>
      </c>
      <c r="E55">
        <v>919.26971686510035</v>
      </c>
      <c r="F55">
        <v>921.79021978663229</v>
      </c>
      <c r="G55">
        <v>107.9253780421911</v>
      </c>
      <c r="H55">
        <v>43.431105604710822</v>
      </c>
      <c r="I55">
        <v>1757.2957869865249</v>
      </c>
      <c r="J55">
        <v>1750.1445829446491</v>
      </c>
      <c r="K55">
        <v>715.38886627762281</v>
      </c>
      <c r="L55">
        <v>942.67964106535919</v>
      </c>
      <c r="M55">
        <v>214.9405616361654</v>
      </c>
      <c r="N55">
        <v>115.1360677284809</v>
      </c>
      <c r="O55">
        <v>6.8204535584779897</v>
      </c>
      <c r="P55">
        <v>6.8477926353235743</v>
      </c>
      <c r="Q55">
        <f t="shared" si="0"/>
        <v>23.409924200258843</v>
      </c>
      <c r="R55">
        <v>2733.984286277197</v>
      </c>
      <c r="S55">
        <f t="shared" si="1"/>
        <v>0.55971332848709132</v>
      </c>
      <c r="T55">
        <f t="shared" si="2"/>
        <v>0.22785730579454541</v>
      </c>
      <c r="U55">
        <v>0.77705956454848424</v>
      </c>
      <c r="V55">
        <v>502179.6206311991</v>
      </c>
      <c r="W55">
        <f t="shared" si="3"/>
        <v>736.73291520558394</v>
      </c>
      <c r="X55">
        <f t="shared" si="4"/>
        <v>736.43740456500109</v>
      </c>
      <c r="Y55">
        <v>19.837349196007001</v>
      </c>
      <c r="Z55">
        <v>5.4701526846594888</v>
      </c>
    </row>
    <row r="56" spans="1:26" x14ac:dyDescent="0.25">
      <c r="A56">
        <v>1.59474162761024</v>
      </c>
      <c r="B56">
        <v>3260.928656748265</v>
      </c>
      <c r="C56">
        <v>161.43778091003691</v>
      </c>
      <c r="D56">
        <v>227.6855604890637</v>
      </c>
      <c r="E56">
        <v>910.72295438214519</v>
      </c>
      <c r="F56">
        <v>920.28759141239243</v>
      </c>
      <c r="G56">
        <v>109.43703028388251</v>
      </c>
      <c r="H56">
        <v>23.987756392543851</v>
      </c>
      <c r="I56">
        <v>1310.1805067837231</v>
      </c>
      <c r="J56">
        <v>1613.956027033176</v>
      </c>
      <c r="K56">
        <v>825.49942727821599</v>
      </c>
      <c r="L56">
        <v>948.03200105232645</v>
      </c>
      <c r="M56">
        <v>211.28036968367701</v>
      </c>
      <c r="N56">
        <v>107.302217510712</v>
      </c>
      <c r="O56">
        <v>6.8048088496824928</v>
      </c>
      <c r="P56">
        <v>6.8492510429760847</v>
      </c>
      <c r="Q56">
        <f t="shared" si="0"/>
        <v>37.30904667018126</v>
      </c>
      <c r="R56">
        <v>2645.923978050188</v>
      </c>
      <c r="S56">
        <f t="shared" si="1"/>
        <v>0.40178140790427774</v>
      </c>
      <c r="T56">
        <f t="shared" si="2"/>
        <v>0.25314857029144211</v>
      </c>
      <c r="U56">
        <v>0.80734371263745563</v>
      </c>
      <c r="V56">
        <v>507155.16798292991</v>
      </c>
      <c r="W56">
        <f t="shared" si="3"/>
        <v>746.87339259691498</v>
      </c>
      <c r="X56">
        <f t="shared" si="4"/>
        <v>745.73005129224725</v>
      </c>
      <c r="Y56">
        <v>22.19959261062856</v>
      </c>
      <c r="Z56">
        <v>1.2049608683652071</v>
      </c>
    </row>
    <row r="57" spans="1:26" x14ac:dyDescent="0.25">
      <c r="A57">
        <v>1.71364155245293</v>
      </c>
      <c r="B57">
        <v>3196.1207820917089</v>
      </c>
      <c r="C57">
        <v>161.84013206889</v>
      </c>
      <c r="D57">
        <v>227.6969807527403</v>
      </c>
      <c r="E57">
        <v>888.81279154942877</v>
      </c>
      <c r="F57">
        <v>915.52746185329238</v>
      </c>
      <c r="G57">
        <v>95.747111597284629</v>
      </c>
      <c r="H57">
        <v>23.708674767533381</v>
      </c>
      <c r="I57">
        <v>1755.325626611796</v>
      </c>
      <c r="J57">
        <v>1125.7606430707881</v>
      </c>
      <c r="K57">
        <v>786.14023502478778</v>
      </c>
      <c r="L57">
        <v>945.54716174986299</v>
      </c>
      <c r="M57">
        <v>213.52428215426349</v>
      </c>
      <c r="N57">
        <v>107.5340982381516</v>
      </c>
      <c r="O57">
        <v>6.8058589098778004</v>
      </c>
      <c r="P57">
        <v>6.8397379522829391</v>
      </c>
      <c r="Q57">
        <f t="shared" si="0"/>
        <v>56.734370200434228</v>
      </c>
      <c r="R57">
        <v>1824.113885723063</v>
      </c>
      <c r="S57">
        <f t="shared" si="1"/>
        <v>0.54920503519363839</v>
      </c>
      <c r="T57">
        <f t="shared" si="2"/>
        <v>0.24596699831546931</v>
      </c>
      <c r="U57">
        <v>0.79790853897075131</v>
      </c>
      <c r="V57">
        <v>516795.03369801061</v>
      </c>
      <c r="W57">
        <f t="shared" si="3"/>
        <v>652.94746202842816</v>
      </c>
      <c r="X57">
        <f t="shared" si="4"/>
        <v>650.11203291028107</v>
      </c>
      <c r="Y57">
        <v>22.574885229735951</v>
      </c>
      <c r="Z57">
        <v>6.7083678698829239</v>
      </c>
    </row>
    <row r="58" spans="1:26" x14ac:dyDescent="0.25">
      <c r="A58">
        <v>0.26995270098903151</v>
      </c>
      <c r="B58">
        <v>3205.3061614245962</v>
      </c>
      <c r="C58">
        <v>159.98152319203891</v>
      </c>
      <c r="D58">
        <v>227.56307718087851</v>
      </c>
      <c r="E58">
        <v>888.06533126998454</v>
      </c>
      <c r="F58">
        <v>914.66912623318342</v>
      </c>
      <c r="G58">
        <v>101.9676457036513</v>
      </c>
      <c r="H58">
        <v>27.247447347310398</v>
      </c>
      <c r="I58">
        <v>1514.3799899826461</v>
      </c>
      <c r="J58">
        <v>1464.298590348008</v>
      </c>
      <c r="K58">
        <v>700.08349703967622</v>
      </c>
      <c r="L58">
        <v>951.99367337741683</v>
      </c>
      <c r="M58">
        <v>212.85170641011209</v>
      </c>
      <c r="N58">
        <v>111.1334485161687</v>
      </c>
      <c r="O58">
        <v>6.803621844020161</v>
      </c>
      <c r="P58">
        <v>6.8315894281499103</v>
      </c>
      <c r="Q58">
        <f t="shared" si="0"/>
        <v>63.928342107432286</v>
      </c>
      <c r="R58">
        <v>2226.4772767764621</v>
      </c>
      <c r="S58">
        <f t="shared" si="1"/>
        <v>0.4724603247602347</v>
      </c>
      <c r="T58">
        <f t="shared" si="2"/>
        <v>0.21841392421887229</v>
      </c>
      <c r="U58">
        <v>0.54411111356583164</v>
      </c>
      <c r="V58">
        <v>524253.09491458797</v>
      </c>
      <c r="W58">
        <f t="shared" si="3"/>
        <v>695.27275391064643</v>
      </c>
      <c r="X58">
        <f t="shared" si="4"/>
        <v>692.26296699272973</v>
      </c>
      <c r="Y58">
        <v>20.698169476773721</v>
      </c>
      <c r="Z58">
        <v>3.1993538472087901</v>
      </c>
    </row>
    <row r="59" spans="1:26" x14ac:dyDescent="0.25">
      <c r="A59">
        <v>1.35124977440981</v>
      </c>
      <c r="B59">
        <v>3273.6071333429209</v>
      </c>
      <c r="C59">
        <v>162.55722145962841</v>
      </c>
      <c r="D59">
        <v>227.55939537819319</v>
      </c>
      <c r="E59">
        <v>901.71264306220428</v>
      </c>
      <c r="F59">
        <v>918.2621283306288</v>
      </c>
      <c r="G59">
        <v>100.4387945604046</v>
      </c>
      <c r="H59">
        <v>46.688821647414343</v>
      </c>
      <c r="I59">
        <v>1056.180194018156</v>
      </c>
      <c r="J59">
        <v>1135.9511843697551</v>
      </c>
      <c r="K59">
        <v>826.8343608622132</v>
      </c>
      <c r="L59">
        <v>935.32139076976307</v>
      </c>
      <c r="M59">
        <v>213.7660856027139</v>
      </c>
      <c r="N59">
        <v>110.73663460623</v>
      </c>
      <c r="O59">
        <v>6.8254845156096877</v>
      </c>
      <c r="P59">
        <v>6.8143140472988417</v>
      </c>
      <c r="Q59">
        <f t="shared" si="0"/>
        <v>33.608747707558791</v>
      </c>
      <c r="R59">
        <v>2460.5297167319218</v>
      </c>
      <c r="S59">
        <f t="shared" si="1"/>
        <v>0.3226349867278096</v>
      </c>
      <c r="T59">
        <f t="shared" si="2"/>
        <v>0.25257592838205722</v>
      </c>
      <c r="U59">
        <v>0.56760516243004533</v>
      </c>
      <c r="V59">
        <v>499492.96955105627</v>
      </c>
      <c r="W59">
        <f t="shared" si="3"/>
        <v>685.24195765224363</v>
      </c>
      <c r="X59">
        <f t="shared" si="4"/>
        <v>683.415277201658</v>
      </c>
      <c r="Y59">
        <v>22.275844593448269</v>
      </c>
      <c r="Z59">
        <v>5.2197611591673549</v>
      </c>
    </row>
    <row r="60" spans="1:26" x14ac:dyDescent="0.25">
      <c r="A60">
        <v>1.4206266278932711</v>
      </c>
      <c r="B60">
        <v>3216.9774413725081</v>
      </c>
      <c r="C60">
        <v>159.4128597674748</v>
      </c>
      <c r="D60">
        <v>225.82627600434569</v>
      </c>
      <c r="E60">
        <v>905.23585584756222</v>
      </c>
      <c r="F60">
        <v>927.67144593031117</v>
      </c>
      <c r="G60">
        <v>100.3369299653836</v>
      </c>
      <c r="H60">
        <v>23.4114041778986</v>
      </c>
      <c r="I60">
        <v>1660.188185192852</v>
      </c>
      <c r="J60">
        <v>1754.9430364154559</v>
      </c>
      <c r="K60">
        <v>770.35875225443658</v>
      </c>
      <c r="L60">
        <v>942.76598655879548</v>
      </c>
      <c r="M60">
        <v>211.2632157289942</v>
      </c>
      <c r="N60">
        <v>113.53465756549279</v>
      </c>
      <c r="O60">
        <v>6.8044501386881606</v>
      </c>
      <c r="P60">
        <v>6.8254722462596558</v>
      </c>
      <c r="Q60">
        <f t="shared" si="0"/>
        <v>37.530130711233255</v>
      </c>
      <c r="R60">
        <v>2708.629921791347</v>
      </c>
      <c r="S60">
        <f t="shared" si="1"/>
        <v>0.5160708197209305</v>
      </c>
      <c r="T60">
        <f t="shared" si="2"/>
        <v>0.23946663173546118</v>
      </c>
      <c r="U60">
        <v>0.68739722047211238</v>
      </c>
      <c r="V60">
        <v>506835.72537614929</v>
      </c>
      <c r="W60">
        <f t="shared" si="3"/>
        <v>685.56989631195279</v>
      </c>
      <c r="X60">
        <f t="shared" si="4"/>
        <v>683.11343747642138</v>
      </c>
      <c r="Y60">
        <v>19.669311216717642</v>
      </c>
      <c r="Z60">
        <v>4.7428407063651612</v>
      </c>
    </row>
    <row r="61" spans="1:26" x14ac:dyDescent="0.25">
      <c r="A61">
        <v>3.7732606502625559</v>
      </c>
      <c r="B61">
        <v>3204.5618298086711</v>
      </c>
      <c r="C61">
        <v>160.2981160360288</v>
      </c>
      <c r="D61">
        <v>224.99739944578209</v>
      </c>
      <c r="E61">
        <v>909.74239588809337</v>
      </c>
      <c r="F61">
        <v>927.23271815988221</v>
      </c>
      <c r="G61">
        <v>102.5390492733755</v>
      </c>
      <c r="H61">
        <v>40.931272505956471</v>
      </c>
      <c r="I61">
        <v>1764.1041613718389</v>
      </c>
      <c r="J61">
        <v>1652.169187381659</v>
      </c>
      <c r="K61">
        <v>672.09560475248065</v>
      </c>
      <c r="L61">
        <v>944.19042880365521</v>
      </c>
      <c r="M61">
        <v>213.18361284438959</v>
      </c>
      <c r="N61">
        <v>104.6331707654973</v>
      </c>
      <c r="O61">
        <v>6.8041434672882968</v>
      </c>
      <c r="P61">
        <v>6.8283830478559873</v>
      </c>
      <c r="Q61">
        <f t="shared" si="0"/>
        <v>34.448032915561839</v>
      </c>
      <c r="R61">
        <v>2019.552931402282</v>
      </c>
      <c r="S61">
        <f t="shared" si="1"/>
        <v>0.55049777631445018</v>
      </c>
      <c r="T61">
        <f t="shared" si="2"/>
        <v>0.20973089003953099</v>
      </c>
      <c r="U61">
        <v>0.78496482326931472</v>
      </c>
      <c r="V61">
        <v>512522.96180283278</v>
      </c>
      <c r="W61">
        <f t="shared" si="3"/>
        <v>700.56776191655831</v>
      </c>
      <c r="X61">
        <f t="shared" si="4"/>
        <v>698.61510049950346</v>
      </c>
      <c r="Y61">
        <v>21.237587943363</v>
      </c>
      <c r="Z61">
        <v>6.8442939041705264</v>
      </c>
    </row>
    <row r="62" spans="1:26" x14ac:dyDescent="0.25">
      <c r="A62">
        <v>3.1367448614682401</v>
      </c>
      <c r="B62">
        <v>3160.6222352301902</v>
      </c>
      <c r="C62">
        <v>158.12171253617811</v>
      </c>
      <c r="D62">
        <v>226.3739661981628</v>
      </c>
      <c r="E62">
        <v>912.78965210962247</v>
      </c>
      <c r="F62">
        <v>928.77855843911266</v>
      </c>
      <c r="G62">
        <v>97.971811484619082</v>
      </c>
      <c r="H62">
        <v>22.485207826445269</v>
      </c>
      <c r="I62">
        <v>1497.3106018677649</v>
      </c>
      <c r="J62">
        <v>523.28632398552122</v>
      </c>
      <c r="K62">
        <v>828.6799723045915</v>
      </c>
      <c r="L62">
        <v>964.01893124782396</v>
      </c>
      <c r="M62">
        <v>214.26222879975819</v>
      </c>
      <c r="N62">
        <v>112.81708695153669</v>
      </c>
      <c r="O62">
        <v>6.823610705171804</v>
      </c>
      <c r="P62">
        <v>6.8364137973179888</v>
      </c>
      <c r="Q62">
        <f t="shared" si="0"/>
        <v>51.229279138201491</v>
      </c>
      <c r="R62">
        <v>2234.3360901399569</v>
      </c>
      <c r="S62">
        <f t="shared" si="1"/>
        <v>0.47373918501801426</v>
      </c>
      <c r="T62">
        <f t="shared" si="2"/>
        <v>0.26218886998503893</v>
      </c>
      <c r="U62">
        <v>0.59303166270725394</v>
      </c>
      <c r="V62">
        <v>507965.72778060101</v>
      </c>
      <c r="W62">
        <f t="shared" si="3"/>
        <v>669.52665713969657</v>
      </c>
      <c r="X62">
        <f t="shared" si="4"/>
        <v>667.82538811250652</v>
      </c>
      <c r="Y62">
        <v>19.530862558473721</v>
      </c>
      <c r="Z62">
        <v>4.7901350408019798</v>
      </c>
    </row>
    <row r="63" spans="1:26" x14ac:dyDescent="0.25">
      <c r="A63">
        <v>0.16007052647944969</v>
      </c>
      <c r="B63">
        <v>3237.3534899731039</v>
      </c>
      <c r="C63">
        <v>157.19877370749651</v>
      </c>
      <c r="D63">
        <v>224.9881134690994</v>
      </c>
      <c r="E63">
        <v>898.93926033685318</v>
      </c>
      <c r="F63">
        <v>938.54202300693908</v>
      </c>
      <c r="G63">
        <v>107.1266669141506</v>
      </c>
      <c r="H63">
        <v>45.249981078478378</v>
      </c>
      <c r="I63">
        <v>1077.124269399714</v>
      </c>
      <c r="J63">
        <v>766.18083406749565</v>
      </c>
      <c r="K63">
        <v>808.5787052273065</v>
      </c>
      <c r="L63">
        <v>946.88572311355369</v>
      </c>
      <c r="M63">
        <v>215.70848594540831</v>
      </c>
      <c r="N63">
        <v>114.1814515185991</v>
      </c>
      <c r="O63">
        <v>6.8155925816478824</v>
      </c>
      <c r="P63">
        <v>6.8478970779721946</v>
      </c>
      <c r="Q63">
        <f t="shared" si="0"/>
        <v>47.946462776700514</v>
      </c>
      <c r="R63">
        <v>2656.4706227396159</v>
      </c>
      <c r="S63">
        <f t="shared" si="1"/>
        <v>0.33271753385468661</v>
      </c>
      <c r="T63">
        <f t="shared" si="2"/>
        <v>0.24976534312106405</v>
      </c>
      <c r="U63">
        <v>0.59427254443911781</v>
      </c>
      <c r="V63">
        <v>525580.88926260662</v>
      </c>
      <c r="W63">
        <f t="shared" si="3"/>
        <v>733.21000646347193</v>
      </c>
      <c r="X63">
        <f t="shared" si="4"/>
        <v>728.59154411649229</v>
      </c>
      <c r="Y63">
        <v>21.907447848369721</v>
      </c>
      <c r="Z63">
        <v>6.9644870948085762</v>
      </c>
    </row>
    <row r="64" spans="1:26" x14ac:dyDescent="0.25">
      <c r="A64">
        <v>0.40952643064978422</v>
      </c>
      <c r="B64">
        <v>3256.7919814931929</v>
      </c>
      <c r="C64">
        <v>161.94995335904969</v>
      </c>
      <c r="D64">
        <v>225.8109778937887</v>
      </c>
      <c r="E64">
        <v>889.48778992330278</v>
      </c>
      <c r="F64">
        <v>937.7580614497906</v>
      </c>
      <c r="G64">
        <v>97.600343548160851</v>
      </c>
      <c r="H64">
        <v>46.744031500805121</v>
      </c>
      <c r="I64">
        <v>1118.968869069603</v>
      </c>
      <c r="J64">
        <v>1944.5187314056841</v>
      </c>
      <c r="K64">
        <v>790.1034074979757</v>
      </c>
      <c r="L64">
        <v>969.42052147574532</v>
      </c>
      <c r="M64">
        <v>215.4090156434749</v>
      </c>
      <c r="N64">
        <v>109.8955024519786</v>
      </c>
      <c r="O64">
        <v>6.8144698836375364</v>
      </c>
      <c r="P64">
        <v>6.829096639291369</v>
      </c>
      <c r="Q64">
        <f t="shared" si="0"/>
        <v>79.932731552442533</v>
      </c>
      <c r="R64">
        <v>2446.453965193858</v>
      </c>
      <c r="S64">
        <f t="shared" si="1"/>
        <v>0.34358008599510603</v>
      </c>
      <c r="T64">
        <f t="shared" si="2"/>
        <v>0.24260174183299374</v>
      </c>
      <c r="U64">
        <v>0.55739804088673017</v>
      </c>
      <c r="V64">
        <v>508858.117121869</v>
      </c>
      <c r="W64">
        <f t="shared" si="3"/>
        <v>667.9271688550956</v>
      </c>
      <c r="X64">
        <f t="shared" si="4"/>
        <v>662.76936105286177</v>
      </c>
      <c r="Y64">
        <v>19.900948080088529</v>
      </c>
      <c r="Z64">
        <v>3.4324937968355358</v>
      </c>
    </row>
    <row r="65" spans="1:26" x14ac:dyDescent="0.25">
      <c r="A65">
        <v>3.6276778398171259</v>
      </c>
      <c r="B65">
        <v>3221.0080735710681</v>
      </c>
      <c r="C65">
        <v>159.50429704496699</v>
      </c>
      <c r="D65">
        <v>227.21050992701299</v>
      </c>
      <c r="E65">
        <v>910.48762565414825</v>
      </c>
      <c r="F65">
        <v>940.46164809779748</v>
      </c>
      <c r="G65">
        <v>107.9660160258871</v>
      </c>
      <c r="H65">
        <v>33.76878341845039</v>
      </c>
      <c r="I65">
        <v>1762.728267483275</v>
      </c>
      <c r="J65">
        <v>2027.0960932989419</v>
      </c>
      <c r="K65">
        <v>835.88945205426421</v>
      </c>
      <c r="L65">
        <v>951.13175817499166</v>
      </c>
      <c r="M65">
        <v>211.59676162027779</v>
      </c>
      <c r="N65">
        <v>115.0566951021316</v>
      </c>
      <c r="O65">
        <v>6.8085458726186294</v>
      </c>
      <c r="P65">
        <v>6.8487788238561631</v>
      </c>
      <c r="Q65">
        <f t="shared" si="0"/>
        <v>40.644132520843414</v>
      </c>
      <c r="R65">
        <v>2315.0113141590368</v>
      </c>
      <c r="S65">
        <f t="shared" si="1"/>
        <v>0.54725981035153781</v>
      </c>
      <c r="T65">
        <f t="shared" si="2"/>
        <v>0.25951175314116182</v>
      </c>
      <c r="U65">
        <v>0.59865048300842572</v>
      </c>
      <c r="V65">
        <v>504506.72974480229</v>
      </c>
      <c r="W65">
        <f t="shared" si="3"/>
        <v>739.17538703765092</v>
      </c>
      <c r="X65">
        <f t="shared" si="4"/>
        <v>735.67830717252662</v>
      </c>
      <c r="Y65">
        <v>22.861296816996699</v>
      </c>
      <c r="Z65">
        <v>5.0730620517686784</v>
      </c>
    </row>
    <row r="66" spans="1:26" x14ac:dyDescent="0.25">
      <c r="A66">
        <v>0.165422176991948</v>
      </c>
      <c r="B66">
        <v>3183.326003716948</v>
      </c>
      <c r="C66">
        <v>160.24759948334491</v>
      </c>
      <c r="D66">
        <v>225.79615270030891</v>
      </c>
      <c r="E66">
        <v>908.80500346151678</v>
      </c>
      <c r="F66">
        <v>923.47547550323623</v>
      </c>
      <c r="G66">
        <v>98.869251286728982</v>
      </c>
      <c r="H66">
        <v>37.317666948173652</v>
      </c>
      <c r="I66">
        <v>1789.4574522525311</v>
      </c>
      <c r="J66">
        <v>560.15063201793305</v>
      </c>
      <c r="K66">
        <v>711.23456248328239</v>
      </c>
      <c r="L66">
        <v>956.10198782859436</v>
      </c>
      <c r="M66">
        <v>213.6483363340536</v>
      </c>
      <c r="N66">
        <v>107.3719901761002</v>
      </c>
      <c r="O66">
        <v>6.8248728210082623</v>
      </c>
      <c r="P66">
        <v>6.8347184130650724</v>
      </c>
      <c r="Q66">
        <f t="shared" si="0"/>
        <v>47.296984367077584</v>
      </c>
      <c r="R66">
        <v>2186.9159411835331</v>
      </c>
      <c r="S66">
        <f t="shared" si="1"/>
        <v>0.56213452538731701</v>
      </c>
      <c r="T66">
        <f t="shared" si="2"/>
        <v>0.22342498432545813</v>
      </c>
      <c r="U66">
        <v>0.54137991920161554</v>
      </c>
      <c r="V66">
        <v>501654.5397819046</v>
      </c>
      <c r="W66">
        <f t="shared" si="3"/>
        <v>675.09350900824882</v>
      </c>
      <c r="X66">
        <f t="shared" si="4"/>
        <v>673.51024749408987</v>
      </c>
      <c r="Y66">
        <v>21.557994958136842</v>
      </c>
      <c r="Z66">
        <v>6.4875725419627193</v>
      </c>
    </row>
    <row r="67" spans="1:26" x14ac:dyDescent="0.25">
      <c r="A67">
        <v>1.046985238178642</v>
      </c>
      <c r="B67">
        <v>3211.3636833800092</v>
      </c>
      <c r="C67">
        <v>157.83497418961429</v>
      </c>
      <c r="D67">
        <v>227.24772590504631</v>
      </c>
      <c r="E67">
        <v>907.38714370394018</v>
      </c>
      <c r="F67">
        <v>931.64766573117072</v>
      </c>
      <c r="G67">
        <v>104.28069584784279</v>
      </c>
      <c r="H67">
        <v>37.676500872135342</v>
      </c>
      <c r="I67">
        <v>1118.7890652280089</v>
      </c>
      <c r="J67">
        <v>1389.450470910157</v>
      </c>
      <c r="K67">
        <v>702.54163429063806</v>
      </c>
      <c r="L67">
        <v>952.82621575197516</v>
      </c>
      <c r="M67">
        <v>212.45996101810289</v>
      </c>
      <c r="N67">
        <v>113.4367945339982</v>
      </c>
      <c r="O67">
        <v>6.8246133614704494</v>
      </c>
      <c r="P67">
        <v>6.8173539882978869</v>
      </c>
      <c r="Q67">
        <f t="shared" ref="Q67:Q130" si="5">L67-E67</f>
        <v>45.439072048034973</v>
      </c>
      <c r="R67">
        <v>1762.6035059389781</v>
      </c>
      <c r="S67">
        <f t="shared" ref="S67:S130" si="6">I67/B67</f>
        <v>0.34838441719265706</v>
      </c>
      <c r="T67">
        <f t="shared" ref="T67:T130" si="7">K67/B67</f>
        <v>0.21876738468662082</v>
      </c>
      <c r="U67">
        <v>0.71640928820987282</v>
      </c>
      <c r="V67">
        <v>510953.23728037323</v>
      </c>
      <c r="W67">
        <f t="shared" ref="W67:W130" si="8">LN(F67)*G67</f>
        <v>712.96239382028682</v>
      </c>
      <c r="X67">
        <f t="shared" ref="X67:X130" si="9">LN(E67)*G67</f>
        <v>710.21089517604958</v>
      </c>
      <c r="Y67">
        <v>20.135288912156131</v>
      </c>
      <c r="Z67">
        <v>4.7449053937642276</v>
      </c>
    </row>
    <row r="68" spans="1:26" x14ac:dyDescent="0.25">
      <c r="A68">
        <v>3.1231799155733859</v>
      </c>
      <c r="B68">
        <v>3149.8114293059839</v>
      </c>
      <c r="C68">
        <v>162.9641935374903</v>
      </c>
      <c r="D68">
        <v>226.09842981054959</v>
      </c>
      <c r="E68">
        <v>889.55122612748482</v>
      </c>
      <c r="F68">
        <v>909.86070289870133</v>
      </c>
      <c r="G68">
        <v>110.87035635908749</v>
      </c>
      <c r="H68">
        <v>44.032221279815253</v>
      </c>
      <c r="I68">
        <v>1662.5816920312679</v>
      </c>
      <c r="J68">
        <v>1750.797281840323</v>
      </c>
      <c r="K68">
        <v>836.07199333554263</v>
      </c>
      <c r="L68">
        <v>968.82590188919369</v>
      </c>
      <c r="M68">
        <v>215.52987293100409</v>
      </c>
      <c r="N68">
        <v>115.19341807635681</v>
      </c>
      <c r="O68">
        <v>6.8206978215800866</v>
      </c>
      <c r="P68">
        <v>6.8425802805538973</v>
      </c>
      <c r="Q68">
        <f t="shared" si="5"/>
        <v>79.274675761708863</v>
      </c>
      <c r="R68">
        <v>2022.419570737319</v>
      </c>
      <c r="S68">
        <f t="shared" si="6"/>
        <v>0.52783530993713934</v>
      </c>
      <c r="T68">
        <f t="shared" si="7"/>
        <v>0.26543557038262422</v>
      </c>
      <c r="U68">
        <v>0.63496790364626465</v>
      </c>
      <c r="V68">
        <v>510859.10581914691</v>
      </c>
      <c r="W68">
        <f t="shared" si="8"/>
        <v>755.39205814176046</v>
      </c>
      <c r="X68">
        <f t="shared" si="9"/>
        <v>752.88922428390367</v>
      </c>
      <c r="Y68">
        <v>20.27007587539055</v>
      </c>
      <c r="Z68">
        <v>5.1856817966180868</v>
      </c>
    </row>
    <row r="69" spans="1:26" x14ac:dyDescent="0.25">
      <c r="A69">
        <v>0.37335164621240902</v>
      </c>
      <c r="B69">
        <v>3223.8776341583598</v>
      </c>
      <c r="C69">
        <v>159.14312205452069</v>
      </c>
      <c r="D69">
        <v>226.3013630671459</v>
      </c>
      <c r="E69">
        <v>894.63941914020768</v>
      </c>
      <c r="F69">
        <v>939.39036696199105</v>
      </c>
      <c r="G69">
        <v>97.04245963420955</v>
      </c>
      <c r="H69">
        <v>41.160831754748138</v>
      </c>
      <c r="I69">
        <v>1617.98441932221</v>
      </c>
      <c r="J69">
        <v>2126.8497285578978</v>
      </c>
      <c r="K69">
        <v>758.7749579406252</v>
      </c>
      <c r="L69">
        <v>938.99457049878663</v>
      </c>
      <c r="M69">
        <v>211.04829590003311</v>
      </c>
      <c r="N69">
        <v>114.539771359573</v>
      </c>
      <c r="O69">
        <v>6.7915481602981158</v>
      </c>
      <c r="P69">
        <v>6.8497021734277261</v>
      </c>
      <c r="Q69">
        <f t="shared" si="5"/>
        <v>44.355151358578951</v>
      </c>
      <c r="R69">
        <v>1782.8916098297259</v>
      </c>
      <c r="S69">
        <f t="shared" si="6"/>
        <v>0.50187525797473653</v>
      </c>
      <c r="T69">
        <f t="shared" si="7"/>
        <v>0.23536096714747501</v>
      </c>
      <c r="U69">
        <v>0.7629223461164456</v>
      </c>
      <c r="V69">
        <v>517407.93716986867</v>
      </c>
      <c r="W69">
        <f t="shared" si="8"/>
        <v>664.27806456036399</v>
      </c>
      <c r="X69">
        <f t="shared" si="9"/>
        <v>659.54138662408718</v>
      </c>
      <c r="Y69">
        <v>22.303371842885209</v>
      </c>
      <c r="Z69">
        <v>4.358946861687798</v>
      </c>
    </row>
    <row r="70" spans="1:26" x14ac:dyDescent="0.25">
      <c r="A70">
        <v>0.65935124867458672</v>
      </c>
      <c r="B70">
        <v>3264.7066549281858</v>
      </c>
      <c r="C70">
        <v>159.06414670871561</v>
      </c>
      <c r="D70">
        <v>227.19761341678301</v>
      </c>
      <c r="E70">
        <v>904.55336187440378</v>
      </c>
      <c r="F70">
        <v>918.5394202471922</v>
      </c>
      <c r="G70">
        <v>104.59737610862859</v>
      </c>
      <c r="H70">
        <v>49.036955992459298</v>
      </c>
      <c r="I70">
        <v>1193.5767893431071</v>
      </c>
      <c r="J70">
        <v>1263.9745103767079</v>
      </c>
      <c r="K70">
        <v>793.20795621658147</v>
      </c>
      <c r="L70">
        <v>937.94478836001656</v>
      </c>
      <c r="M70">
        <v>212.0991398034173</v>
      </c>
      <c r="N70">
        <v>108.14943106857589</v>
      </c>
      <c r="O70">
        <v>6.7913122744623466</v>
      </c>
      <c r="P70">
        <v>6.8284773315943541</v>
      </c>
      <c r="Q70">
        <f t="shared" si="5"/>
        <v>33.391426485612783</v>
      </c>
      <c r="R70">
        <v>1981.9652271746311</v>
      </c>
      <c r="S70">
        <f t="shared" si="6"/>
        <v>0.3656000111193336</v>
      </c>
      <c r="T70">
        <f t="shared" si="7"/>
        <v>0.24296454170521173</v>
      </c>
      <c r="U70">
        <v>0.70317890088156165</v>
      </c>
      <c r="V70">
        <v>502365.78970762441</v>
      </c>
      <c r="W70">
        <f t="shared" si="8"/>
        <v>713.64539011448744</v>
      </c>
      <c r="X70">
        <f t="shared" si="9"/>
        <v>712.04049789798864</v>
      </c>
      <c r="Y70">
        <v>19.7944251770306</v>
      </c>
      <c r="Z70">
        <v>6.7520110745126942</v>
      </c>
    </row>
    <row r="71" spans="1:26" x14ac:dyDescent="0.25">
      <c r="A71">
        <v>0.35181433620331809</v>
      </c>
      <c r="B71">
        <v>3147.6241468518529</v>
      </c>
      <c r="C71">
        <v>160.0979957919985</v>
      </c>
      <c r="D71">
        <v>226.51279833259909</v>
      </c>
      <c r="E71">
        <v>907.75758934191686</v>
      </c>
      <c r="F71">
        <v>943.9012225929373</v>
      </c>
      <c r="G71">
        <v>111.392979948872</v>
      </c>
      <c r="H71">
        <v>49.294482985406027</v>
      </c>
      <c r="I71">
        <v>1545.041694462026</v>
      </c>
      <c r="J71">
        <v>2015.93983326285</v>
      </c>
      <c r="K71">
        <v>759.06227480780444</v>
      </c>
      <c r="L71">
        <v>953.40758029295205</v>
      </c>
      <c r="M71">
        <v>213.12989937831441</v>
      </c>
      <c r="N71">
        <v>104.80029465572559</v>
      </c>
      <c r="O71">
        <v>6.8172781622891963</v>
      </c>
      <c r="P71">
        <v>6.8254034306853626</v>
      </c>
      <c r="Q71">
        <f t="shared" si="5"/>
        <v>45.649990951035193</v>
      </c>
      <c r="R71">
        <v>2024.7696238255651</v>
      </c>
      <c r="S71">
        <f t="shared" si="6"/>
        <v>0.49085965235313256</v>
      </c>
      <c r="T71">
        <f t="shared" si="7"/>
        <v>0.24115403853633313</v>
      </c>
      <c r="U71">
        <v>0.81140771677231949</v>
      </c>
      <c r="V71">
        <v>519067.47618672898</v>
      </c>
      <c r="W71">
        <f t="shared" si="8"/>
        <v>763.04431022625783</v>
      </c>
      <c r="X71">
        <f t="shared" si="9"/>
        <v>758.69506570526437</v>
      </c>
      <c r="Y71">
        <v>19.418045366302799</v>
      </c>
      <c r="Z71">
        <v>5.9623884187431786</v>
      </c>
    </row>
    <row r="72" spans="1:26" x14ac:dyDescent="0.25">
      <c r="A72">
        <v>3.4984406730951672</v>
      </c>
      <c r="B72">
        <v>3157.2661419652218</v>
      </c>
      <c r="C72">
        <v>162.385211729145</v>
      </c>
      <c r="D72">
        <v>227.05290800245169</v>
      </c>
      <c r="E72">
        <v>915.40311083838355</v>
      </c>
      <c r="F72">
        <v>920.81622693645863</v>
      </c>
      <c r="G72">
        <v>102.7952430971804</v>
      </c>
      <c r="H72">
        <v>26.17138725636671</v>
      </c>
      <c r="I72">
        <v>1138.6897860173369</v>
      </c>
      <c r="J72">
        <v>1092.186923640123</v>
      </c>
      <c r="K72">
        <v>867.17256583306903</v>
      </c>
      <c r="L72">
        <v>963.72758693006267</v>
      </c>
      <c r="M72">
        <v>215.68528948872881</v>
      </c>
      <c r="N72">
        <v>112.1518142111793</v>
      </c>
      <c r="O72">
        <v>6.8185521013378301</v>
      </c>
      <c r="P72">
        <v>6.8432100152480713</v>
      </c>
      <c r="Q72">
        <f t="shared" si="5"/>
        <v>48.324476091679117</v>
      </c>
      <c r="R72">
        <v>2136.9213520681892</v>
      </c>
      <c r="S72">
        <f t="shared" si="6"/>
        <v>0.36065688947861907</v>
      </c>
      <c r="T72">
        <f t="shared" si="7"/>
        <v>0.27465931816989697</v>
      </c>
      <c r="U72">
        <v>0.69511574220365446</v>
      </c>
      <c r="V72">
        <v>506570.65864601312</v>
      </c>
      <c r="W72">
        <f t="shared" si="8"/>
        <v>701.60431023318279</v>
      </c>
      <c r="X72">
        <f t="shared" si="9"/>
        <v>700.99823427515264</v>
      </c>
      <c r="Y72">
        <v>20.72018002027232</v>
      </c>
      <c r="Z72">
        <v>6.8176409000750553</v>
      </c>
    </row>
    <row r="73" spans="1:26" x14ac:dyDescent="0.25">
      <c r="A73">
        <v>1.5674512794575211</v>
      </c>
      <c r="B73">
        <v>3219.332126189287</v>
      </c>
      <c r="C73">
        <v>157.3843407962089</v>
      </c>
      <c r="D73">
        <v>226.92261575817889</v>
      </c>
      <c r="E73">
        <v>904.19465175960318</v>
      </c>
      <c r="F73">
        <v>932.95385645417787</v>
      </c>
      <c r="G73">
        <v>108.6375410522418</v>
      </c>
      <c r="H73">
        <v>24.19006797818739</v>
      </c>
      <c r="I73">
        <v>1773.712132136691</v>
      </c>
      <c r="J73">
        <v>1057.1894456688301</v>
      </c>
      <c r="K73">
        <v>761.20609256024659</v>
      </c>
      <c r="L73">
        <v>938.18859881427966</v>
      </c>
      <c r="M73">
        <v>211.32691134669599</v>
      </c>
      <c r="N73">
        <v>111.7067537151609</v>
      </c>
      <c r="O73">
        <v>6.8028974758723741</v>
      </c>
      <c r="P73">
        <v>6.813265027956624</v>
      </c>
      <c r="Q73">
        <f t="shared" si="5"/>
        <v>33.993947054676482</v>
      </c>
      <c r="R73">
        <v>2023.302595680532</v>
      </c>
      <c r="S73">
        <f t="shared" si="6"/>
        <v>0.55095655328865623</v>
      </c>
      <c r="T73">
        <f t="shared" si="7"/>
        <v>0.23644845039995416</v>
      </c>
      <c r="U73">
        <v>0.85332378180292534</v>
      </c>
      <c r="V73">
        <v>498587.74154171062</v>
      </c>
      <c r="W73">
        <f t="shared" si="8"/>
        <v>742.90215269998885</v>
      </c>
      <c r="X73">
        <f t="shared" si="9"/>
        <v>739.50059369046596</v>
      </c>
      <c r="Y73">
        <v>20.46182286207986</v>
      </c>
      <c r="Z73">
        <v>5.0994796427461706</v>
      </c>
    </row>
    <row r="74" spans="1:26" x14ac:dyDescent="0.25">
      <c r="A74">
        <v>1.5080583463350361</v>
      </c>
      <c r="B74">
        <v>3143.66244687474</v>
      </c>
      <c r="C74">
        <v>160.45441121471671</v>
      </c>
      <c r="D74">
        <v>225.39793808302659</v>
      </c>
      <c r="E74">
        <v>902.53417605894685</v>
      </c>
      <c r="F74">
        <v>933.61820829108433</v>
      </c>
      <c r="G74">
        <v>102.93119393086199</v>
      </c>
      <c r="H74">
        <v>30.55926944182178</v>
      </c>
      <c r="I74">
        <v>1485.890324337279</v>
      </c>
      <c r="J74">
        <v>1593.728810617321</v>
      </c>
      <c r="K74">
        <v>856.96670860162465</v>
      </c>
      <c r="L74">
        <v>964.33213124498934</v>
      </c>
      <c r="M74">
        <v>215.06784630861901</v>
      </c>
      <c r="N74">
        <v>105.1486499773933</v>
      </c>
      <c r="O74">
        <v>6.8034670987213097</v>
      </c>
      <c r="P74">
        <v>6.8306301605742812</v>
      </c>
      <c r="Q74">
        <f t="shared" si="5"/>
        <v>61.797955186042486</v>
      </c>
      <c r="R74">
        <v>2424.6920727301899</v>
      </c>
      <c r="S74">
        <f t="shared" si="6"/>
        <v>0.47266217332413385</v>
      </c>
      <c r="T74">
        <f t="shared" si="7"/>
        <v>0.27260137596947626</v>
      </c>
      <c r="U74">
        <v>0.85671086546962738</v>
      </c>
      <c r="V74">
        <v>517413.8989708093</v>
      </c>
      <c r="W74">
        <f t="shared" si="8"/>
        <v>703.95339180455755</v>
      </c>
      <c r="X74">
        <f t="shared" si="9"/>
        <v>700.46803593013203</v>
      </c>
      <c r="Y74">
        <v>22.06634580000383</v>
      </c>
      <c r="Z74">
        <v>7.4084406828921026</v>
      </c>
    </row>
    <row r="75" spans="1:26" x14ac:dyDescent="0.25">
      <c r="A75">
        <v>0.93400820040761978</v>
      </c>
      <c r="B75">
        <v>3253.440337371303</v>
      </c>
      <c r="C75">
        <v>162.8303694762364</v>
      </c>
      <c r="D75">
        <v>225.28637101774169</v>
      </c>
      <c r="E75">
        <v>891.77574443043295</v>
      </c>
      <c r="F75">
        <v>939.08564918499212</v>
      </c>
      <c r="G75">
        <v>103.7672385690296</v>
      </c>
      <c r="H75">
        <v>49.68746119938082</v>
      </c>
      <c r="I75">
        <v>1619.747974553419</v>
      </c>
      <c r="J75">
        <v>1009.19437346155</v>
      </c>
      <c r="K75">
        <v>825.21318157441749</v>
      </c>
      <c r="L75">
        <v>944.45825333759365</v>
      </c>
      <c r="M75">
        <v>214.04454974430681</v>
      </c>
      <c r="N75">
        <v>107.4753068422427</v>
      </c>
      <c r="O75">
        <v>6.8215981001404291</v>
      </c>
      <c r="P75">
        <v>6.8432475346009598</v>
      </c>
      <c r="Q75">
        <f t="shared" si="5"/>
        <v>52.682508907160695</v>
      </c>
      <c r="R75">
        <v>2512.480768630473</v>
      </c>
      <c r="S75">
        <f t="shared" si="6"/>
        <v>0.49785697802656931</v>
      </c>
      <c r="T75">
        <f t="shared" si="7"/>
        <v>0.25364325022206147</v>
      </c>
      <c r="U75">
        <v>0.83869227571768312</v>
      </c>
      <c r="V75">
        <v>523695.33363977942</v>
      </c>
      <c r="W75">
        <f t="shared" si="8"/>
        <v>710.27706530115427</v>
      </c>
      <c r="X75">
        <f t="shared" si="9"/>
        <v>704.91312973887193</v>
      </c>
      <c r="Y75">
        <v>19.987311828760649</v>
      </c>
      <c r="Z75">
        <v>5.9578179696433384</v>
      </c>
    </row>
    <row r="76" spans="1:26" x14ac:dyDescent="0.25">
      <c r="A76">
        <v>2.824451717988933</v>
      </c>
      <c r="B76">
        <v>3204.6068381461082</v>
      </c>
      <c r="C76">
        <v>158.47031970896879</v>
      </c>
      <c r="D76">
        <v>227.8234932431719</v>
      </c>
      <c r="E76">
        <v>919.12365925710742</v>
      </c>
      <c r="F76">
        <v>930.29097793808398</v>
      </c>
      <c r="G76">
        <v>99.451431312694837</v>
      </c>
      <c r="H76">
        <v>44.436555026395212</v>
      </c>
      <c r="I76">
        <v>1348.941580160269</v>
      </c>
      <c r="J76">
        <v>1817.88750331044</v>
      </c>
      <c r="K76">
        <v>748.27417679765563</v>
      </c>
      <c r="L76">
        <v>964.66982741546838</v>
      </c>
      <c r="M76">
        <v>214.2607279512313</v>
      </c>
      <c r="N76">
        <v>105.1746167842818</v>
      </c>
      <c r="O76">
        <v>6.8081097116774352</v>
      </c>
      <c r="P76">
        <v>6.8242756537839462</v>
      </c>
      <c r="Q76">
        <f t="shared" si="5"/>
        <v>45.546168158360956</v>
      </c>
      <c r="R76">
        <v>2541.7345598226252</v>
      </c>
      <c r="S76">
        <f t="shared" si="6"/>
        <v>0.42093824556045789</v>
      </c>
      <c r="T76">
        <f t="shared" si="7"/>
        <v>0.23349952571109736</v>
      </c>
      <c r="U76">
        <v>0.80697961490437686</v>
      </c>
      <c r="V76">
        <v>512491.47455153841</v>
      </c>
      <c r="W76">
        <f t="shared" si="8"/>
        <v>679.80000182643869</v>
      </c>
      <c r="X76">
        <f t="shared" si="9"/>
        <v>678.59895225901289</v>
      </c>
      <c r="Y76">
        <v>21.21326408956087</v>
      </c>
      <c r="Z76">
        <v>3.9045933595161428</v>
      </c>
    </row>
    <row r="77" spans="1:26" x14ac:dyDescent="0.25">
      <c r="A77">
        <v>0.86408415554663109</v>
      </c>
      <c r="B77">
        <v>3239.0909960515551</v>
      </c>
      <c r="C77">
        <v>158.03525510170499</v>
      </c>
      <c r="D77">
        <v>224.9969691760171</v>
      </c>
      <c r="E77">
        <v>893.81582412131138</v>
      </c>
      <c r="F77">
        <v>934.19163159346408</v>
      </c>
      <c r="G77">
        <v>98.632836284255575</v>
      </c>
      <c r="H77">
        <v>31.90009657148499</v>
      </c>
      <c r="I77">
        <v>1148.8541968973941</v>
      </c>
      <c r="J77">
        <v>1007.525969645788</v>
      </c>
      <c r="K77">
        <v>882.06158066953083</v>
      </c>
      <c r="L77">
        <v>935.37647705716597</v>
      </c>
      <c r="M77">
        <v>211.32715010640521</v>
      </c>
      <c r="N77">
        <v>106.07452317244081</v>
      </c>
      <c r="O77">
        <v>6.8027265192992603</v>
      </c>
      <c r="P77">
        <v>6.8192248125186801</v>
      </c>
      <c r="Q77">
        <f t="shared" si="5"/>
        <v>41.560652935854591</v>
      </c>
      <c r="R77">
        <v>2727.2641522598642</v>
      </c>
      <c r="S77">
        <f t="shared" si="6"/>
        <v>0.35468413770957496</v>
      </c>
      <c r="T77">
        <f t="shared" si="7"/>
        <v>0.27231762915730434</v>
      </c>
      <c r="U77">
        <v>0.68150535621235098</v>
      </c>
      <c r="V77">
        <v>497603.40933236998</v>
      </c>
      <c r="W77">
        <f t="shared" si="8"/>
        <v>674.6171945222402</v>
      </c>
      <c r="X77">
        <f t="shared" si="9"/>
        <v>670.25941339048916</v>
      </c>
      <c r="Y77">
        <v>21.402334342481421</v>
      </c>
      <c r="Z77">
        <v>4.2261108173381761</v>
      </c>
    </row>
    <row r="78" spans="1:26" x14ac:dyDescent="0.25">
      <c r="A78">
        <v>1.3866535058459379</v>
      </c>
      <c r="B78">
        <v>3211.792418192179</v>
      </c>
      <c r="C78">
        <v>162.58100405082391</v>
      </c>
      <c r="D78">
        <v>225.76765170586481</v>
      </c>
      <c r="E78">
        <v>903.13177113199174</v>
      </c>
      <c r="F78">
        <v>933.55908282692258</v>
      </c>
      <c r="G78">
        <v>108.8379164591334</v>
      </c>
      <c r="H78">
        <v>22.25774059325472</v>
      </c>
      <c r="I78">
        <v>1130.733569741049</v>
      </c>
      <c r="J78">
        <v>1867.2537100063021</v>
      </c>
      <c r="K78">
        <v>764.07394062199762</v>
      </c>
      <c r="L78">
        <v>945.27289885510277</v>
      </c>
      <c r="M78">
        <v>212.58606610989941</v>
      </c>
      <c r="N78">
        <v>104.4041819047483</v>
      </c>
      <c r="O78">
        <v>6.811287517862807</v>
      </c>
      <c r="P78">
        <v>6.8407150974298476</v>
      </c>
      <c r="Q78">
        <f t="shared" si="5"/>
        <v>42.141127723111026</v>
      </c>
      <c r="R78">
        <v>2292.2541806006311</v>
      </c>
      <c r="S78">
        <f t="shared" si="6"/>
        <v>0.35205686498802585</v>
      </c>
      <c r="T78">
        <f t="shared" si="7"/>
        <v>0.23789642702129293</v>
      </c>
      <c r="U78">
        <v>0.59696846552443417</v>
      </c>
      <c r="V78">
        <v>518338.96709185478</v>
      </c>
      <c r="W78">
        <f t="shared" si="8"/>
        <v>744.34297351964017</v>
      </c>
      <c r="X78">
        <f t="shared" si="9"/>
        <v>740.73654383038433</v>
      </c>
      <c r="Y78">
        <v>22.77016094739081</v>
      </c>
      <c r="Z78">
        <v>6.1334900020962424</v>
      </c>
    </row>
    <row r="79" spans="1:26" x14ac:dyDescent="0.25">
      <c r="A79">
        <v>2.7559284606642072</v>
      </c>
      <c r="B79">
        <v>3204.3338017691749</v>
      </c>
      <c r="C79">
        <v>162.23402002153219</v>
      </c>
      <c r="D79">
        <v>226.59188294461319</v>
      </c>
      <c r="E79">
        <v>897.10105325512268</v>
      </c>
      <c r="F79">
        <v>927.92864612963149</v>
      </c>
      <c r="G79">
        <v>107.5102417162245</v>
      </c>
      <c r="H79">
        <v>37.483557995038893</v>
      </c>
      <c r="I79">
        <v>1355.7619124767259</v>
      </c>
      <c r="J79">
        <v>1800.739920523414</v>
      </c>
      <c r="K79">
        <v>725.53926451029429</v>
      </c>
      <c r="L79">
        <v>946.59098200141204</v>
      </c>
      <c r="M79">
        <v>212.9188874422407</v>
      </c>
      <c r="N79">
        <v>112.58679618600991</v>
      </c>
      <c r="O79">
        <v>6.8218196373761533</v>
      </c>
      <c r="P79">
        <v>6.8361961857455187</v>
      </c>
      <c r="Q79">
        <f t="shared" si="5"/>
        <v>49.489928746289365</v>
      </c>
      <c r="R79">
        <v>2155.9855308505071</v>
      </c>
      <c r="S79">
        <f t="shared" si="6"/>
        <v>0.42310258429636244</v>
      </c>
      <c r="T79">
        <f t="shared" si="7"/>
        <v>0.22642437067876947</v>
      </c>
      <c r="U79">
        <v>0.86088841758426404</v>
      </c>
      <c r="V79">
        <v>525715.16704183677</v>
      </c>
      <c r="W79">
        <f t="shared" si="8"/>
        <v>734.61262647192109</v>
      </c>
      <c r="X79">
        <f t="shared" si="9"/>
        <v>730.98025026231448</v>
      </c>
      <c r="Y79">
        <v>20.130601628423801</v>
      </c>
      <c r="Z79">
        <v>4.2569292031094097</v>
      </c>
    </row>
    <row r="80" spans="1:26" x14ac:dyDescent="0.25">
      <c r="A80">
        <v>3.7200436098687848</v>
      </c>
      <c r="B80">
        <v>3287.0878617782041</v>
      </c>
      <c r="C80">
        <v>157.48045729444891</v>
      </c>
      <c r="D80">
        <v>225.91143305903489</v>
      </c>
      <c r="E80">
        <v>914.12126548492961</v>
      </c>
      <c r="F80">
        <v>920.79490534200897</v>
      </c>
      <c r="G80">
        <v>99.861626163070781</v>
      </c>
      <c r="H80">
        <v>26.0292611477348</v>
      </c>
      <c r="I80">
        <v>1090.307422640582</v>
      </c>
      <c r="J80">
        <v>1681.1333366958111</v>
      </c>
      <c r="K80">
        <v>841.00305909151609</v>
      </c>
      <c r="L80">
        <v>947.52772636189854</v>
      </c>
      <c r="M80">
        <v>212.92734985656651</v>
      </c>
      <c r="N80">
        <v>113.080475419149</v>
      </c>
      <c r="O80">
        <v>6.8017284368951936</v>
      </c>
      <c r="P80">
        <v>6.8278547800878098</v>
      </c>
      <c r="Q80">
        <f t="shared" si="5"/>
        <v>33.406460876968936</v>
      </c>
      <c r="R80">
        <v>1923.929640893482</v>
      </c>
      <c r="S80">
        <f t="shared" si="6"/>
        <v>0.33169403085281762</v>
      </c>
      <c r="T80">
        <f t="shared" si="7"/>
        <v>0.25585049577487157</v>
      </c>
      <c r="U80">
        <v>0.65069508525268704</v>
      </c>
      <c r="V80">
        <v>503713.94568296662</v>
      </c>
      <c r="W80">
        <f t="shared" si="8"/>
        <v>681.5792981766341</v>
      </c>
      <c r="X80">
        <f t="shared" si="9"/>
        <v>680.85289609056099</v>
      </c>
      <c r="Y80">
        <v>20.847816824032719</v>
      </c>
      <c r="Z80">
        <v>4.6927757256785236</v>
      </c>
    </row>
    <row r="81" spans="1:26" x14ac:dyDescent="0.25">
      <c r="A81">
        <v>1.3221579823454741</v>
      </c>
      <c r="B81">
        <v>3249.8722808163361</v>
      </c>
      <c r="C81">
        <v>161.2504271069443</v>
      </c>
      <c r="D81">
        <v>225.65928727576781</v>
      </c>
      <c r="E81">
        <v>894.48754248552461</v>
      </c>
      <c r="F81">
        <v>920.45526010429364</v>
      </c>
      <c r="G81">
        <v>102.8070049975432</v>
      </c>
      <c r="H81">
        <v>24.004524940570121</v>
      </c>
      <c r="I81">
        <v>1152.5605544608759</v>
      </c>
      <c r="J81">
        <v>1365.684561411796</v>
      </c>
      <c r="K81">
        <v>705.68756753619869</v>
      </c>
      <c r="L81">
        <v>950.68244237631825</v>
      </c>
      <c r="M81">
        <v>213.08291224705999</v>
      </c>
      <c r="N81">
        <v>116.141232081399</v>
      </c>
      <c r="O81">
        <v>6.8188276817153586</v>
      </c>
      <c r="P81">
        <v>6.8202788519768029</v>
      </c>
      <c r="Q81">
        <f t="shared" si="5"/>
        <v>56.194899890793636</v>
      </c>
      <c r="R81">
        <v>1851.1735005333301</v>
      </c>
      <c r="S81">
        <f t="shared" si="6"/>
        <v>0.35464795378708358</v>
      </c>
      <c r="T81">
        <f t="shared" si="7"/>
        <v>0.21714316950293716</v>
      </c>
      <c r="U81">
        <v>0.79199289204912682</v>
      </c>
      <c r="V81">
        <v>519268.19059819652</v>
      </c>
      <c r="W81">
        <f t="shared" si="8"/>
        <v>701.64427925255075</v>
      </c>
      <c r="X81">
        <f t="shared" si="9"/>
        <v>698.70220806044858</v>
      </c>
      <c r="Y81">
        <v>21.012746377844309</v>
      </c>
      <c r="Z81">
        <v>4.1411508332551747</v>
      </c>
    </row>
    <row r="82" spans="1:26" x14ac:dyDescent="0.25">
      <c r="A82">
        <v>3.0923054130588121</v>
      </c>
      <c r="B82">
        <v>3142.2094729076548</v>
      </c>
      <c r="C82">
        <v>160.49685242793839</v>
      </c>
      <c r="D82">
        <v>226.80052774281751</v>
      </c>
      <c r="E82">
        <v>903.92236601582351</v>
      </c>
      <c r="F82">
        <v>941.13750118914641</v>
      </c>
      <c r="G82">
        <v>98.703411824640938</v>
      </c>
      <c r="H82">
        <v>44.421848884019767</v>
      </c>
      <c r="I82">
        <v>1774.1697524555229</v>
      </c>
      <c r="J82">
        <v>560.2497631926891</v>
      </c>
      <c r="K82">
        <v>689.34402017189166</v>
      </c>
      <c r="L82">
        <v>939.50775628251313</v>
      </c>
      <c r="M82">
        <v>214.29956978419219</v>
      </c>
      <c r="N82">
        <v>109.9286533300871</v>
      </c>
      <c r="O82">
        <v>6.8045592418640881</v>
      </c>
      <c r="P82">
        <v>6.8347933540516808</v>
      </c>
      <c r="Q82">
        <f t="shared" si="5"/>
        <v>35.585390266689615</v>
      </c>
      <c r="R82">
        <v>2668.8119278114441</v>
      </c>
      <c r="S82">
        <f t="shared" si="6"/>
        <v>0.56462491369609058</v>
      </c>
      <c r="T82">
        <f t="shared" si="7"/>
        <v>0.21938194322035592</v>
      </c>
      <c r="U82">
        <v>0.74495020808342804</v>
      </c>
      <c r="V82">
        <v>516065.00656103517</v>
      </c>
      <c r="W82">
        <f t="shared" si="8"/>
        <v>675.83107017330383</v>
      </c>
      <c r="X82">
        <f t="shared" si="9"/>
        <v>671.84880473353417</v>
      </c>
      <c r="Y82">
        <v>21.491834055327569</v>
      </c>
      <c r="Z82">
        <v>1.337945048203999</v>
      </c>
    </row>
    <row r="83" spans="1:26" x14ac:dyDescent="0.25">
      <c r="A83">
        <v>1.685429044508602</v>
      </c>
      <c r="B83">
        <v>3164.8784484374391</v>
      </c>
      <c r="C83">
        <v>161.82015089337469</v>
      </c>
      <c r="D83">
        <v>227.16244169298579</v>
      </c>
      <c r="E83">
        <v>897.27314582694885</v>
      </c>
      <c r="F83">
        <v>932.97124950716659</v>
      </c>
      <c r="G83">
        <v>108.803966328359</v>
      </c>
      <c r="H83">
        <v>24.099111482553869</v>
      </c>
      <c r="I83">
        <v>1527.0191283204681</v>
      </c>
      <c r="J83">
        <v>2119.1072514282291</v>
      </c>
      <c r="K83">
        <v>783.1740105471996</v>
      </c>
      <c r="L83">
        <v>966.72124651460547</v>
      </c>
      <c r="M83">
        <v>213.15759986655351</v>
      </c>
      <c r="N83">
        <v>109.5421596066883</v>
      </c>
      <c r="O83">
        <v>6.8128245003411143</v>
      </c>
      <c r="P83">
        <v>6.8135416049954216</v>
      </c>
      <c r="Q83">
        <f t="shared" si="5"/>
        <v>69.44810068765662</v>
      </c>
      <c r="R83">
        <v>2718.590129252349</v>
      </c>
      <c r="S83">
        <f t="shared" si="6"/>
        <v>0.48248902863058979</v>
      </c>
      <c r="T83">
        <f t="shared" si="7"/>
        <v>0.24745784816281571</v>
      </c>
      <c r="U83">
        <v>0.78405999985039843</v>
      </c>
      <c r="V83">
        <v>511289.35917620629</v>
      </c>
      <c r="W83">
        <f t="shared" si="8"/>
        <v>744.04225635537841</v>
      </c>
      <c r="X83">
        <f t="shared" si="9"/>
        <v>739.79737197567465</v>
      </c>
      <c r="Y83">
        <v>20.754800093441279</v>
      </c>
      <c r="Z83">
        <v>0.92126460798580567</v>
      </c>
    </row>
    <row r="84" spans="1:26" x14ac:dyDescent="0.25">
      <c r="A84">
        <v>2.4014215117802151</v>
      </c>
      <c r="B84">
        <v>3170.621062811907</v>
      </c>
      <c r="C84">
        <v>162.9717333289519</v>
      </c>
      <c r="D84">
        <v>227.3494854556144</v>
      </c>
      <c r="E84">
        <v>914.38180261965442</v>
      </c>
      <c r="F84">
        <v>923.58672589258492</v>
      </c>
      <c r="G84">
        <v>108.3466749946131</v>
      </c>
      <c r="H84">
        <v>47.045638912704447</v>
      </c>
      <c r="I84">
        <v>1409.439782947363</v>
      </c>
      <c r="J84">
        <v>1206.284992208959</v>
      </c>
      <c r="K84">
        <v>873.19542844202965</v>
      </c>
      <c r="L84">
        <v>938.88850423130827</v>
      </c>
      <c r="M84">
        <v>214.72534303460341</v>
      </c>
      <c r="N84">
        <v>106.10990779528851</v>
      </c>
      <c r="O84">
        <v>6.8085676714182082</v>
      </c>
      <c r="P84">
        <v>6.8451790618406951</v>
      </c>
      <c r="Q84">
        <f t="shared" si="5"/>
        <v>24.506701611653853</v>
      </c>
      <c r="R84">
        <v>2695.1148840939009</v>
      </c>
      <c r="S84">
        <f t="shared" si="6"/>
        <v>0.44453113602209621</v>
      </c>
      <c r="T84">
        <f t="shared" si="7"/>
        <v>0.27540201466637099</v>
      </c>
      <c r="U84">
        <v>0.88827461117687956</v>
      </c>
      <c r="V84">
        <v>508397.7272388963</v>
      </c>
      <c r="W84">
        <f t="shared" si="8"/>
        <v>739.81977679563511</v>
      </c>
      <c r="X84">
        <f t="shared" si="9"/>
        <v>738.73452299157975</v>
      </c>
      <c r="Y84">
        <v>22.26485194738699</v>
      </c>
      <c r="Z84">
        <v>7.0922991251278056</v>
      </c>
    </row>
    <row r="85" spans="1:26" x14ac:dyDescent="0.25">
      <c r="A85">
        <v>0.41481274152658848</v>
      </c>
      <c r="B85">
        <v>3197.933426827939</v>
      </c>
      <c r="C85">
        <v>157.6155745690711</v>
      </c>
      <c r="D85">
        <v>225.9780665773724</v>
      </c>
      <c r="E85">
        <v>899.0829305810297</v>
      </c>
      <c r="F85">
        <v>912.0352282066882</v>
      </c>
      <c r="G85">
        <v>104.4956824046898</v>
      </c>
      <c r="H85">
        <v>38.912140799718259</v>
      </c>
      <c r="I85">
        <v>1442.9292793736611</v>
      </c>
      <c r="J85">
        <v>390.87721818638988</v>
      </c>
      <c r="K85">
        <v>694.80771972747561</v>
      </c>
      <c r="L85">
        <v>960.55905484626248</v>
      </c>
      <c r="M85">
        <v>214.3709498206598</v>
      </c>
      <c r="N85">
        <v>110.24086454802089</v>
      </c>
      <c r="O85">
        <v>6.798305005840084</v>
      </c>
      <c r="P85">
        <v>6.8393041462525384</v>
      </c>
      <c r="Q85">
        <f t="shared" si="5"/>
        <v>61.476124265232784</v>
      </c>
      <c r="R85">
        <v>2365.5259583032098</v>
      </c>
      <c r="S85">
        <f t="shared" si="6"/>
        <v>0.45120679100719008</v>
      </c>
      <c r="T85">
        <f t="shared" si="7"/>
        <v>0.21726772480584816</v>
      </c>
      <c r="U85">
        <v>0.86075393037775982</v>
      </c>
      <c r="V85">
        <v>506983.68462174857</v>
      </c>
      <c r="W85">
        <f t="shared" si="8"/>
        <v>712.20898810812673</v>
      </c>
      <c r="X85">
        <f t="shared" si="9"/>
        <v>710.71435094456012</v>
      </c>
      <c r="Y85">
        <v>22.438558628127659</v>
      </c>
      <c r="Z85">
        <v>1.7298171041819621</v>
      </c>
    </row>
    <row r="86" spans="1:26" x14ac:dyDescent="0.25">
      <c r="A86">
        <v>2.0334835976271979</v>
      </c>
      <c r="B86">
        <v>3169.3784823273941</v>
      </c>
      <c r="C86">
        <v>158.0500464787321</v>
      </c>
      <c r="D86">
        <v>227.79332777857891</v>
      </c>
      <c r="E86">
        <v>915.60509923056804</v>
      </c>
      <c r="F86">
        <v>924.90006825001797</v>
      </c>
      <c r="G86">
        <v>109.73141899428271</v>
      </c>
      <c r="H86">
        <v>47.903329635097009</v>
      </c>
      <c r="I86">
        <v>1727.579169183575</v>
      </c>
      <c r="J86">
        <v>935.51541608260288</v>
      </c>
      <c r="K86">
        <v>719.55844109461896</v>
      </c>
      <c r="L86">
        <v>966.07801620832959</v>
      </c>
      <c r="M86">
        <v>213.0280088342289</v>
      </c>
      <c r="N86">
        <v>114.13778347982741</v>
      </c>
      <c r="O86">
        <v>6.8021241638024996</v>
      </c>
      <c r="P86">
        <v>6.8453319860781257</v>
      </c>
      <c r="Q86">
        <f t="shared" si="5"/>
        <v>50.472916977761543</v>
      </c>
      <c r="R86">
        <v>1919.8009425556461</v>
      </c>
      <c r="S86">
        <f t="shared" si="6"/>
        <v>0.54508452645104999</v>
      </c>
      <c r="T86">
        <f t="shared" si="7"/>
        <v>0.22703455743986123</v>
      </c>
      <c r="U86">
        <v>0.54374556197764612</v>
      </c>
      <c r="V86">
        <v>512670.92013365083</v>
      </c>
      <c r="W86">
        <f t="shared" si="8"/>
        <v>749.43110285539137</v>
      </c>
      <c r="X86">
        <f t="shared" si="9"/>
        <v>748.32275626732178</v>
      </c>
      <c r="Y86">
        <v>23.000288667042291</v>
      </c>
      <c r="Z86">
        <v>5.4323512748243896</v>
      </c>
    </row>
    <row r="87" spans="1:26" x14ac:dyDescent="0.25">
      <c r="A87">
        <v>2.252775089539901</v>
      </c>
      <c r="B87">
        <v>3181.0518200293991</v>
      </c>
      <c r="C87">
        <v>162.5740619372898</v>
      </c>
      <c r="D87">
        <v>226.67147673399259</v>
      </c>
      <c r="E87">
        <v>918.09106939751371</v>
      </c>
      <c r="F87">
        <v>940.25279252372138</v>
      </c>
      <c r="G87">
        <v>111.3822391338889</v>
      </c>
      <c r="H87">
        <v>38.348377712337012</v>
      </c>
      <c r="I87">
        <v>1200.674028081841</v>
      </c>
      <c r="J87">
        <v>741.43955449802866</v>
      </c>
      <c r="K87">
        <v>678.23805846763798</v>
      </c>
      <c r="L87">
        <v>959.59960212154238</v>
      </c>
      <c r="M87">
        <v>211.9934297022206</v>
      </c>
      <c r="N87">
        <v>111.8485790587828</v>
      </c>
      <c r="O87">
        <v>6.8103302802212227</v>
      </c>
      <c r="P87">
        <v>6.8450879010563384</v>
      </c>
      <c r="Q87">
        <f t="shared" si="5"/>
        <v>41.508532724028669</v>
      </c>
      <c r="R87">
        <v>2164.3665252685391</v>
      </c>
      <c r="S87">
        <f t="shared" si="6"/>
        <v>0.37744560479079037</v>
      </c>
      <c r="T87">
        <f t="shared" si="7"/>
        <v>0.21321188614317191</v>
      </c>
      <c r="U87">
        <v>0.58403438186946055</v>
      </c>
      <c r="V87">
        <v>497737.90380892402</v>
      </c>
      <c r="W87">
        <f t="shared" si="8"/>
        <v>762.5393791484903</v>
      </c>
      <c r="X87">
        <f t="shared" si="9"/>
        <v>759.88267021151842</v>
      </c>
      <c r="Y87">
        <v>22.027417921126201</v>
      </c>
      <c r="Z87">
        <v>5.0820067452756774</v>
      </c>
    </row>
    <row r="88" spans="1:26" x14ac:dyDescent="0.25">
      <c r="A88">
        <v>0.47429279535303692</v>
      </c>
      <c r="B88">
        <v>3187.640022672088</v>
      </c>
      <c r="C88">
        <v>158.21069390907849</v>
      </c>
      <c r="D88">
        <v>228.00042303883751</v>
      </c>
      <c r="E88">
        <v>911.68456935207803</v>
      </c>
      <c r="F88">
        <v>939.34489738266939</v>
      </c>
      <c r="G88">
        <v>103.4562770155779</v>
      </c>
      <c r="H88">
        <v>29.439047062269051</v>
      </c>
      <c r="I88">
        <v>1278.652908812111</v>
      </c>
      <c r="J88">
        <v>1599.632015364275</v>
      </c>
      <c r="K88">
        <v>829.97164145177919</v>
      </c>
      <c r="L88">
        <v>936.12983611594336</v>
      </c>
      <c r="M88">
        <v>214.19214063947371</v>
      </c>
      <c r="N88">
        <v>109.7193575136474</v>
      </c>
      <c r="O88">
        <v>6.8078305086272968</v>
      </c>
      <c r="P88">
        <v>6.8157932037989211</v>
      </c>
      <c r="Q88">
        <f t="shared" si="5"/>
        <v>24.445266763865334</v>
      </c>
      <c r="R88">
        <v>2828.5870865763418</v>
      </c>
      <c r="S88">
        <f t="shared" si="6"/>
        <v>0.40112838956647956</v>
      </c>
      <c r="T88">
        <f t="shared" si="7"/>
        <v>0.26037182227246686</v>
      </c>
      <c r="U88">
        <v>0.54386137416360425</v>
      </c>
      <c r="V88">
        <v>505782.06010484672</v>
      </c>
      <c r="W88">
        <f t="shared" si="8"/>
        <v>708.17711914659549</v>
      </c>
      <c r="X88">
        <f t="shared" si="9"/>
        <v>705.08495055642857</v>
      </c>
      <c r="Y88">
        <v>20.09053872586496</v>
      </c>
      <c r="Z88">
        <v>2.5723293556706168</v>
      </c>
    </row>
    <row r="89" spans="1:26" x14ac:dyDescent="0.25">
      <c r="A89">
        <v>3.5965811418129991</v>
      </c>
      <c r="B89">
        <v>3223.117825514229</v>
      </c>
      <c r="C89">
        <v>161.62670569449381</v>
      </c>
      <c r="D89">
        <v>225.64412436008911</v>
      </c>
      <c r="E89">
        <v>901.1566750441267</v>
      </c>
      <c r="F89">
        <v>918.54819791576836</v>
      </c>
      <c r="G89">
        <v>109.607173377043</v>
      </c>
      <c r="H89">
        <v>34.931677408118567</v>
      </c>
      <c r="I89">
        <v>1242.574970732567</v>
      </c>
      <c r="J89">
        <v>681.12097024718128</v>
      </c>
      <c r="K89">
        <v>765.12938865977912</v>
      </c>
      <c r="L89">
        <v>941.55988001190701</v>
      </c>
      <c r="M89">
        <v>213.01756683479979</v>
      </c>
      <c r="N89">
        <v>114.0112757136616</v>
      </c>
      <c r="O89">
        <v>6.8236732504190512</v>
      </c>
      <c r="P89">
        <v>6.8274302060110807</v>
      </c>
      <c r="Q89">
        <f t="shared" si="5"/>
        <v>40.403204967780312</v>
      </c>
      <c r="R89">
        <v>2518.050815204308</v>
      </c>
      <c r="S89">
        <f t="shared" si="6"/>
        <v>0.38551956149301542</v>
      </c>
      <c r="T89">
        <f t="shared" si="7"/>
        <v>0.23738796720461416</v>
      </c>
      <c r="U89">
        <v>0.60818610450950983</v>
      </c>
      <c r="V89">
        <v>516829.55211982317</v>
      </c>
      <c r="W89">
        <f t="shared" si="8"/>
        <v>747.82720629151913</v>
      </c>
      <c r="X89">
        <f t="shared" si="9"/>
        <v>745.7320382954814</v>
      </c>
      <c r="Y89">
        <v>20.67339027102663</v>
      </c>
      <c r="Z89">
        <v>4.376341341560642</v>
      </c>
    </row>
    <row r="90" spans="1:26" x14ac:dyDescent="0.25">
      <c r="A90">
        <v>0.72697637588896669</v>
      </c>
      <c r="B90">
        <v>3175.8773972132471</v>
      </c>
      <c r="C90">
        <v>162.61397567502081</v>
      </c>
      <c r="D90">
        <v>225.30319323374999</v>
      </c>
      <c r="E90">
        <v>899.90538321076826</v>
      </c>
      <c r="F90">
        <v>935.81130865737293</v>
      </c>
      <c r="G90">
        <v>101.6680939189812</v>
      </c>
      <c r="H90">
        <v>22.414745741715681</v>
      </c>
      <c r="I90">
        <v>1024.3018644894521</v>
      </c>
      <c r="J90">
        <v>1793.128909024136</v>
      </c>
      <c r="K90">
        <v>716.94477864568455</v>
      </c>
      <c r="L90">
        <v>961.3528432266354</v>
      </c>
      <c r="M90">
        <v>211.1171896595614</v>
      </c>
      <c r="N90">
        <v>106.7585148936063</v>
      </c>
      <c r="O90">
        <v>6.8213488416150376</v>
      </c>
      <c r="P90">
        <v>6.828518856730188</v>
      </c>
      <c r="Q90">
        <f t="shared" si="5"/>
        <v>61.447460015867136</v>
      </c>
      <c r="R90">
        <v>1900.7110184555791</v>
      </c>
      <c r="S90">
        <f t="shared" si="6"/>
        <v>0.32252563193662681</v>
      </c>
      <c r="T90">
        <f t="shared" si="7"/>
        <v>0.22574699491699068</v>
      </c>
      <c r="U90">
        <v>0.86518797096979538</v>
      </c>
      <c r="V90">
        <v>523025.10614172439</v>
      </c>
      <c r="W90">
        <f t="shared" si="8"/>
        <v>695.5535071458529</v>
      </c>
      <c r="X90">
        <f t="shared" si="9"/>
        <v>691.57582076686674</v>
      </c>
      <c r="Y90">
        <v>20.875820034084779</v>
      </c>
      <c r="Z90">
        <v>3.3838063196972228</v>
      </c>
    </row>
    <row r="91" spans="1:26" x14ac:dyDescent="0.25">
      <c r="A91">
        <v>4.0334565928344253</v>
      </c>
      <c r="B91">
        <v>3220.8471415524332</v>
      </c>
      <c r="C91">
        <v>161.9378825460625</v>
      </c>
      <c r="D91">
        <v>227.57661032967761</v>
      </c>
      <c r="E91">
        <v>907.56852692622158</v>
      </c>
      <c r="F91">
        <v>930.91046256175628</v>
      </c>
      <c r="G91">
        <v>110.9023387662485</v>
      </c>
      <c r="H91">
        <v>24.51835190846387</v>
      </c>
      <c r="I91">
        <v>1260.003146319229</v>
      </c>
      <c r="J91">
        <v>1470.445103555679</v>
      </c>
      <c r="K91">
        <v>726.08135605749874</v>
      </c>
      <c r="L91">
        <v>967.89678844888749</v>
      </c>
      <c r="M91">
        <v>212.3304557526501</v>
      </c>
      <c r="N91">
        <v>108.9602258974717</v>
      </c>
      <c r="O91">
        <v>6.8162500062540818</v>
      </c>
      <c r="P91">
        <v>6.8212783016784817</v>
      </c>
      <c r="Q91">
        <f t="shared" si="5"/>
        <v>60.328261522665912</v>
      </c>
      <c r="R91">
        <v>2723.1736348409122</v>
      </c>
      <c r="S91">
        <f t="shared" si="6"/>
        <v>0.39120240450526733</v>
      </c>
      <c r="T91">
        <f t="shared" si="7"/>
        <v>0.22543179609186015</v>
      </c>
      <c r="U91">
        <v>0.83358666974180362</v>
      </c>
      <c r="V91">
        <v>524007.38794950797</v>
      </c>
      <c r="W91">
        <f t="shared" si="8"/>
        <v>758.1464758942459</v>
      </c>
      <c r="X91">
        <f t="shared" si="9"/>
        <v>755.33021922016883</v>
      </c>
      <c r="Y91">
        <v>22.839262727880431</v>
      </c>
      <c r="Z91">
        <v>7.4624459646497172</v>
      </c>
    </row>
    <row r="92" spans="1:26" x14ac:dyDescent="0.25">
      <c r="A92">
        <v>2.993515278810114</v>
      </c>
      <c r="B92">
        <v>3228.3762188609999</v>
      </c>
      <c r="C92">
        <v>159.26143958381701</v>
      </c>
      <c r="D92">
        <v>226.22642902877101</v>
      </c>
      <c r="E92">
        <v>907.06805530723852</v>
      </c>
      <c r="F92">
        <v>925.53962564728602</v>
      </c>
      <c r="G92">
        <v>111.1091469196424</v>
      </c>
      <c r="H92">
        <v>49.164729536043978</v>
      </c>
      <c r="I92">
        <v>1217.3569885529071</v>
      </c>
      <c r="J92">
        <v>1415.117095992616</v>
      </c>
      <c r="K92">
        <v>759.40749406114696</v>
      </c>
      <c r="L92">
        <v>963.13900034755</v>
      </c>
      <c r="M92">
        <v>213.29065467577229</v>
      </c>
      <c r="N92">
        <v>111.0839394842494</v>
      </c>
      <c r="O92">
        <v>6.8178765079988723</v>
      </c>
      <c r="P92">
        <v>6.8403767259059256</v>
      </c>
      <c r="Q92">
        <f t="shared" si="5"/>
        <v>56.070945040311472</v>
      </c>
      <c r="R92">
        <v>1814.9129820821529</v>
      </c>
      <c r="S92">
        <f t="shared" si="6"/>
        <v>0.37708027380476788</v>
      </c>
      <c r="T92">
        <f t="shared" si="7"/>
        <v>0.23522893324033739</v>
      </c>
      <c r="U92">
        <v>0.70420914415744151</v>
      </c>
      <c r="V92">
        <v>513348.51768192247</v>
      </c>
      <c r="W92">
        <f t="shared" si="8"/>
        <v>758.91735566422358</v>
      </c>
      <c r="X92">
        <f t="shared" si="9"/>
        <v>756.67745461948948</v>
      </c>
      <c r="Y92">
        <v>20.291195484943341</v>
      </c>
      <c r="Z92">
        <v>3.1705366507836059</v>
      </c>
    </row>
    <row r="93" spans="1:26" x14ac:dyDescent="0.25">
      <c r="A93">
        <v>2.1101707685750219</v>
      </c>
      <c r="B93">
        <v>3194.986920400856</v>
      </c>
      <c r="C93">
        <v>162.42338849758909</v>
      </c>
      <c r="D93">
        <v>225.3222462498002</v>
      </c>
      <c r="E93">
        <v>909.08773712314621</v>
      </c>
      <c r="F93">
        <v>934.32694296913678</v>
      </c>
      <c r="G93">
        <v>109.3375585093335</v>
      </c>
      <c r="H93">
        <v>34.591340182717197</v>
      </c>
      <c r="I93">
        <v>1067.8773908439521</v>
      </c>
      <c r="J93">
        <v>1281.253412996266</v>
      </c>
      <c r="K93">
        <v>709.14154938663432</v>
      </c>
      <c r="L93">
        <v>949.25537136981404</v>
      </c>
      <c r="M93">
        <v>213.90974116101449</v>
      </c>
      <c r="N93">
        <v>114.91929621417169</v>
      </c>
      <c r="O93">
        <v>6.7983307011200171</v>
      </c>
      <c r="P93">
        <v>6.8400061806219146</v>
      </c>
      <c r="Q93">
        <f t="shared" si="5"/>
        <v>40.167634246667831</v>
      </c>
      <c r="R93">
        <v>1788.224518741383</v>
      </c>
      <c r="S93">
        <f t="shared" si="6"/>
        <v>0.33423529342961189</v>
      </c>
      <c r="T93">
        <f t="shared" si="7"/>
        <v>0.22195444521496274</v>
      </c>
      <c r="U93">
        <v>0.8851224084725382</v>
      </c>
      <c r="V93">
        <v>508668.26290702808</v>
      </c>
      <c r="W93">
        <f t="shared" si="8"/>
        <v>747.84992171653801</v>
      </c>
      <c r="X93">
        <f t="shared" si="9"/>
        <v>744.85573312557881</v>
      </c>
      <c r="Y93">
        <v>19.300966765645072</v>
      </c>
      <c r="Z93">
        <v>6.1626444250598764</v>
      </c>
    </row>
    <row r="94" spans="1:26" x14ac:dyDescent="0.25">
      <c r="A94">
        <v>1.1337224501645371</v>
      </c>
      <c r="B94">
        <v>3183.7834006028438</v>
      </c>
      <c r="C94">
        <v>162.16302762587341</v>
      </c>
      <c r="D94">
        <v>226.7244749646799</v>
      </c>
      <c r="E94">
        <v>889.16162607484955</v>
      </c>
      <c r="F94">
        <v>931.96438293556093</v>
      </c>
      <c r="G94">
        <v>103.0363786319526</v>
      </c>
      <c r="H94">
        <v>35.110812223575977</v>
      </c>
      <c r="I94">
        <v>1137.1152201068951</v>
      </c>
      <c r="J94">
        <v>990.78027118465218</v>
      </c>
      <c r="K94">
        <v>801.36960830947862</v>
      </c>
      <c r="L94">
        <v>938.02617370457847</v>
      </c>
      <c r="M94">
        <v>213.27846427737271</v>
      </c>
      <c r="N94">
        <v>109.4944896925799</v>
      </c>
      <c r="O94">
        <v>6.8114542940575431</v>
      </c>
      <c r="P94">
        <v>6.8187682872869004</v>
      </c>
      <c r="Q94">
        <f t="shared" si="5"/>
        <v>48.864547629728918</v>
      </c>
      <c r="R94">
        <v>1707.401358279262</v>
      </c>
      <c r="S94">
        <f t="shared" si="6"/>
        <v>0.35715847374905729</v>
      </c>
      <c r="T94">
        <f t="shared" si="7"/>
        <v>0.25170355752145096</v>
      </c>
      <c r="U94">
        <v>0.58954022438591869</v>
      </c>
      <c r="V94">
        <v>523641.74934354739</v>
      </c>
      <c r="W94">
        <f t="shared" si="8"/>
        <v>704.49007504050064</v>
      </c>
      <c r="X94">
        <f t="shared" si="9"/>
        <v>699.64576069806662</v>
      </c>
      <c r="Y94">
        <v>20.831842959880198</v>
      </c>
      <c r="Z94">
        <v>4.1623503697026036</v>
      </c>
    </row>
    <row r="95" spans="1:26" x14ac:dyDescent="0.25">
      <c r="A95">
        <v>3.580834933135252</v>
      </c>
      <c r="B95">
        <v>3253.2235868294129</v>
      </c>
      <c r="C95">
        <v>162.3288154696379</v>
      </c>
      <c r="D95">
        <v>225.58167557402189</v>
      </c>
      <c r="E95">
        <v>903.69871878311858</v>
      </c>
      <c r="F95">
        <v>937.78264046131085</v>
      </c>
      <c r="G95">
        <v>107.7271454823528</v>
      </c>
      <c r="H95">
        <v>30.31394074518936</v>
      </c>
      <c r="I95">
        <v>1187.6596869669061</v>
      </c>
      <c r="J95">
        <v>936.62619591167061</v>
      </c>
      <c r="K95">
        <v>721.13628798542425</v>
      </c>
      <c r="L95">
        <v>963.69636847548281</v>
      </c>
      <c r="M95">
        <v>215.12454431054559</v>
      </c>
      <c r="N95">
        <v>107.54530521471381</v>
      </c>
      <c r="O95">
        <v>6.8130942727356576</v>
      </c>
      <c r="P95">
        <v>6.8395428404329328</v>
      </c>
      <c r="Q95">
        <f t="shared" si="5"/>
        <v>59.997649692364234</v>
      </c>
      <c r="R95">
        <v>1972.810120928727</v>
      </c>
      <c r="S95">
        <f t="shared" si="6"/>
        <v>0.36507164517530055</v>
      </c>
      <c r="T95">
        <f t="shared" si="7"/>
        <v>0.22166822191531035</v>
      </c>
      <c r="U95">
        <v>0.65919129257456233</v>
      </c>
      <c r="V95">
        <v>518832.14077916218</v>
      </c>
      <c r="W95">
        <f t="shared" si="8"/>
        <v>737.23268026490814</v>
      </c>
      <c r="X95">
        <f t="shared" si="9"/>
        <v>733.24438795849471</v>
      </c>
      <c r="Y95">
        <v>19.903996985880841</v>
      </c>
      <c r="Z95">
        <v>0.3266088726458185</v>
      </c>
    </row>
    <row r="96" spans="1:26" x14ac:dyDescent="0.25">
      <c r="A96">
        <v>0.40511316633080602</v>
      </c>
      <c r="B96">
        <v>3237.1626150636862</v>
      </c>
      <c r="C96">
        <v>159.76008522924459</v>
      </c>
      <c r="D96">
        <v>225.6505735295118</v>
      </c>
      <c r="E96">
        <v>918.35125631525932</v>
      </c>
      <c r="F96">
        <v>926.67460676605674</v>
      </c>
      <c r="G96">
        <v>105.1398684649988</v>
      </c>
      <c r="H96">
        <v>24.946596192319291</v>
      </c>
      <c r="I96">
        <v>1287.9167508946441</v>
      </c>
      <c r="J96">
        <v>1262.304160968928</v>
      </c>
      <c r="K96">
        <v>768.64217187621466</v>
      </c>
      <c r="L96">
        <v>967.87514752491631</v>
      </c>
      <c r="M96">
        <v>215.12443344760581</v>
      </c>
      <c r="N96">
        <v>115.6443389162945</v>
      </c>
      <c r="O96">
        <v>6.8178964497643779</v>
      </c>
      <c r="P96">
        <v>6.8288373844404822</v>
      </c>
      <c r="Q96">
        <f t="shared" si="5"/>
        <v>49.523891209656995</v>
      </c>
      <c r="R96">
        <v>2829.8850088122849</v>
      </c>
      <c r="S96">
        <f t="shared" si="6"/>
        <v>0.39785358477251115</v>
      </c>
      <c r="T96">
        <f t="shared" si="7"/>
        <v>0.23744317579211041</v>
      </c>
      <c r="U96">
        <v>0.68629056276009348</v>
      </c>
      <c r="V96">
        <v>504306.96926646359</v>
      </c>
      <c r="W96">
        <f t="shared" si="8"/>
        <v>718.27378682866583</v>
      </c>
      <c r="X96">
        <f t="shared" si="9"/>
        <v>717.32515849153378</v>
      </c>
      <c r="Y96">
        <v>22.974779029702141</v>
      </c>
      <c r="Z96">
        <v>5.8522746964906291</v>
      </c>
    </row>
    <row r="97" spans="1:26" x14ac:dyDescent="0.25">
      <c r="A97">
        <v>1.520234995719032</v>
      </c>
      <c r="B97">
        <v>3229.4966039200358</v>
      </c>
      <c r="C97">
        <v>162.39943713184601</v>
      </c>
      <c r="D97">
        <v>227.4007551835634</v>
      </c>
      <c r="E97">
        <v>902.38734998560676</v>
      </c>
      <c r="F97">
        <v>932.83382507947806</v>
      </c>
      <c r="G97">
        <v>104.8724663622226</v>
      </c>
      <c r="H97">
        <v>42.927716995528932</v>
      </c>
      <c r="I97">
        <v>1551.481781075448</v>
      </c>
      <c r="J97">
        <v>494.93011314693769</v>
      </c>
      <c r="K97">
        <v>848.61842492643507</v>
      </c>
      <c r="L97">
        <v>949.19274550312662</v>
      </c>
      <c r="M97">
        <v>212.16237702187169</v>
      </c>
      <c r="N97">
        <v>108.6973178476683</v>
      </c>
      <c r="O97">
        <v>6.7966532287982186</v>
      </c>
      <c r="P97">
        <v>6.8467633919927717</v>
      </c>
      <c r="Q97">
        <f t="shared" si="5"/>
        <v>46.805395517519855</v>
      </c>
      <c r="R97">
        <v>1845.620695501992</v>
      </c>
      <c r="S97">
        <f t="shared" si="6"/>
        <v>0.48040978869345285</v>
      </c>
      <c r="T97">
        <f t="shared" si="7"/>
        <v>0.26277111544144771</v>
      </c>
      <c r="U97">
        <v>0.67852182298834252</v>
      </c>
      <c r="V97">
        <v>513533.31508362759</v>
      </c>
      <c r="W97">
        <f t="shared" si="8"/>
        <v>717.14173909067165</v>
      </c>
      <c r="X97">
        <f t="shared" si="9"/>
        <v>713.66173355884837</v>
      </c>
      <c r="Y97">
        <v>19.99568768089318</v>
      </c>
      <c r="Z97">
        <v>3.5062879445769601</v>
      </c>
    </row>
    <row r="98" spans="1:26" x14ac:dyDescent="0.25">
      <c r="A98">
        <v>2.830537990172473</v>
      </c>
      <c r="B98">
        <v>3250.415987607159</v>
      </c>
      <c r="C98">
        <v>159.35991223096229</v>
      </c>
      <c r="D98">
        <v>226.53209392410639</v>
      </c>
      <c r="E98">
        <v>910.22045924450686</v>
      </c>
      <c r="F98">
        <v>917.91735061417796</v>
      </c>
      <c r="G98">
        <v>105.7582382249491</v>
      </c>
      <c r="H98">
        <v>40.713071960093131</v>
      </c>
      <c r="I98">
        <v>1570.085141940418</v>
      </c>
      <c r="J98">
        <v>1481.327334323129</v>
      </c>
      <c r="K98">
        <v>845.66380351720795</v>
      </c>
      <c r="L98">
        <v>949.77305630397268</v>
      </c>
      <c r="M98">
        <v>215.06810017007609</v>
      </c>
      <c r="N98">
        <v>106.6260817616966</v>
      </c>
      <c r="O98">
        <v>6.7981672275119882</v>
      </c>
      <c r="P98">
        <v>6.8269847769491552</v>
      </c>
      <c r="Q98">
        <f t="shared" si="5"/>
        <v>39.552597059465825</v>
      </c>
      <c r="R98">
        <v>1896.6076123676589</v>
      </c>
      <c r="S98">
        <f t="shared" si="6"/>
        <v>0.48304129315345234</v>
      </c>
      <c r="T98">
        <f t="shared" si="7"/>
        <v>0.26017094634701071</v>
      </c>
      <c r="U98">
        <v>0.56579829717953245</v>
      </c>
      <c r="V98">
        <v>506767.96904119838</v>
      </c>
      <c r="W98">
        <f t="shared" si="8"/>
        <v>721.49405479938116</v>
      </c>
      <c r="X98">
        <f t="shared" si="9"/>
        <v>720.60351528265358</v>
      </c>
      <c r="Y98">
        <v>19.487918756544222</v>
      </c>
      <c r="Z98">
        <v>7.1305646264586651</v>
      </c>
    </row>
    <row r="99" spans="1:26" x14ac:dyDescent="0.25">
      <c r="A99">
        <v>0.32429459401669469</v>
      </c>
      <c r="B99">
        <v>3182.585955048497</v>
      </c>
      <c r="C99">
        <v>160.4665246666886</v>
      </c>
      <c r="D99">
        <v>225.59357191115581</v>
      </c>
      <c r="E99">
        <v>903.0496751690539</v>
      </c>
      <c r="F99">
        <v>940.15757261349518</v>
      </c>
      <c r="G99">
        <v>110.6591914596731</v>
      </c>
      <c r="H99">
        <v>32.405063156536059</v>
      </c>
      <c r="I99">
        <v>1346.231930171168</v>
      </c>
      <c r="J99">
        <v>504.61354105965381</v>
      </c>
      <c r="K99">
        <v>713.55936506116541</v>
      </c>
      <c r="L99">
        <v>937.56087383369209</v>
      </c>
      <c r="M99">
        <v>211.99429667388469</v>
      </c>
      <c r="N99">
        <v>111.17088327424111</v>
      </c>
      <c r="O99">
        <v>6.8146256194073107</v>
      </c>
      <c r="P99">
        <v>6.8486534350238131</v>
      </c>
      <c r="Q99">
        <f t="shared" si="5"/>
        <v>34.511198664638187</v>
      </c>
      <c r="R99">
        <v>2490.2649685855549</v>
      </c>
      <c r="S99">
        <f t="shared" si="6"/>
        <v>0.42299939394744601</v>
      </c>
      <c r="T99">
        <f t="shared" si="7"/>
        <v>0.22420741344919687</v>
      </c>
      <c r="U99">
        <v>0.72963891792736957</v>
      </c>
      <c r="V99">
        <v>525579.01963556721</v>
      </c>
      <c r="W99">
        <f t="shared" si="8"/>
        <v>757.57808012112355</v>
      </c>
      <c r="X99">
        <f t="shared" si="9"/>
        <v>753.12184239425994</v>
      </c>
      <c r="Y99">
        <v>21.201579491562299</v>
      </c>
      <c r="Z99">
        <v>4.5373529390766398</v>
      </c>
    </row>
    <row r="100" spans="1:26" x14ac:dyDescent="0.25">
      <c r="A100">
        <v>0.1187575293102182</v>
      </c>
      <c r="B100">
        <v>3285.4745407753958</v>
      </c>
      <c r="C100">
        <v>158.72766045366319</v>
      </c>
      <c r="D100">
        <v>226.76881299408771</v>
      </c>
      <c r="E100">
        <v>907.34126379348913</v>
      </c>
      <c r="F100">
        <v>922.9425442261188</v>
      </c>
      <c r="G100">
        <v>106.72112392690219</v>
      </c>
      <c r="H100">
        <v>40.633290505145638</v>
      </c>
      <c r="I100">
        <v>1181.388027505403</v>
      </c>
      <c r="J100">
        <v>765.98337443176308</v>
      </c>
      <c r="K100">
        <v>726.42726664763916</v>
      </c>
      <c r="L100">
        <v>948.60612700819354</v>
      </c>
      <c r="M100">
        <v>213.4781929529077</v>
      </c>
      <c r="N100">
        <v>115.2474615394456</v>
      </c>
      <c r="O100">
        <v>6.8129736908456939</v>
      </c>
      <c r="P100">
        <v>6.8310104340699462</v>
      </c>
      <c r="Q100">
        <f t="shared" si="5"/>
        <v>41.264863214704405</v>
      </c>
      <c r="R100">
        <v>2661.603546260877</v>
      </c>
      <c r="S100">
        <f t="shared" si="6"/>
        <v>0.35957911493253786</v>
      </c>
      <c r="T100">
        <f t="shared" si="7"/>
        <v>0.22110269236059796</v>
      </c>
      <c r="U100">
        <v>0.63295102661385205</v>
      </c>
      <c r="V100">
        <v>518263.50075108622</v>
      </c>
      <c r="W100">
        <f t="shared" si="8"/>
        <v>728.64562217844059</v>
      </c>
      <c r="X100">
        <f t="shared" si="9"/>
        <v>726.8262032426419</v>
      </c>
      <c r="Y100">
        <v>20.0992250551319</v>
      </c>
      <c r="Z100">
        <v>6.1840030664546148</v>
      </c>
    </row>
    <row r="101" spans="1:26" x14ac:dyDescent="0.25">
      <c r="A101">
        <v>0.87856152046552949</v>
      </c>
      <c r="B101">
        <v>3159.0439485194688</v>
      </c>
      <c r="C101">
        <v>161.17135033215371</v>
      </c>
      <c r="D101">
        <v>227.85999207454469</v>
      </c>
      <c r="E101">
        <v>902.14732800636352</v>
      </c>
      <c r="F101">
        <v>941.06881255954443</v>
      </c>
      <c r="G101">
        <v>96.847366385614222</v>
      </c>
      <c r="H101">
        <v>25.289770928593491</v>
      </c>
      <c r="I101">
        <v>1726.065864842923</v>
      </c>
      <c r="J101">
        <v>1580.620945316173</v>
      </c>
      <c r="K101">
        <v>842.85765691070901</v>
      </c>
      <c r="L101">
        <v>944.31462187338275</v>
      </c>
      <c r="M101">
        <v>214.31793254019081</v>
      </c>
      <c r="N101">
        <v>104.8396218014955</v>
      </c>
      <c r="O101">
        <v>6.798376150140319</v>
      </c>
      <c r="P101">
        <v>6.8401287013724481</v>
      </c>
      <c r="Q101">
        <f t="shared" si="5"/>
        <v>42.167293867019225</v>
      </c>
      <c r="R101">
        <v>1980.666267720716</v>
      </c>
      <c r="S101">
        <f t="shared" si="6"/>
        <v>0.54638868371928428</v>
      </c>
      <c r="T101">
        <f t="shared" si="7"/>
        <v>0.26680782877545162</v>
      </c>
      <c r="U101">
        <v>0.86874149896600228</v>
      </c>
      <c r="V101">
        <v>520853.14819226193</v>
      </c>
      <c r="W101">
        <f t="shared" si="8"/>
        <v>663.11549276472635</v>
      </c>
      <c r="X101">
        <f t="shared" si="9"/>
        <v>659.02481279267533</v>
      </c>
      <c r="Y101">
        <v>20.706097951855739</v>
      </c>
      <c r="Z101">
        <v>0.37388685987680348</v>
      </c>
    </row>
    <row r="102" spans="1:26" x14ac:dyDescent="0.25">
      <c r="A102">
        <v>0.53926555235016271</v>
      </c>
      <c r="B102">
        <v>3162.248681511308</v>
      </c>
      <c r="C102">
        <v>162.66018067891929</v>
      </c>
      <c r="D102">
        <v>225.5162552091476</v>
      </c>
      <c r="E102">
        <v>915.98713634717353</v>
      </c>
      <c r="F102">
        <v>918.90571784868007</v>
      </c>
      <c r="G102">
        <v>102.7502721607726</v>
      </c>
      <c r="H102">
        <v>43.705887948173583</v>
      </c>
      <c r="I102">
        <v>1030.5020166411159</v>
      </c>
      <c r="J102">
        <v>1246.4904756909791</v>
      </c>
      <c r="K102">
        <v>873.13124686105903</v>
      </c>
      <c r="L102">
        <v>945.75174760906532</v>
      </c>
      <c r="M102">
        <v>212.46136588344149</v>
      </c>
      <c r="N102">
        <v>113.3313359947297</v>
      </c>
      <c r="O102">
        <v>6.7904277334307697</v>
      </c>
      <c r="P102">
        <v>6.8332809666493581</v>
      </c>
      <c r="Q102">
        <f t="shared" si="5"/>
        <v>29.764611261891787</v>
      </c>
      <c r="R102">
        <v>2436.1008222065602</v>
      </c>
      <c r="S102">
        <f t="shared" si="6"/>
        <v>0.32587633688208745</v>
      </c>
      <c r="T102">
        <f t="shared" si="7"/>
        <v>0.27611087387465383</v>
      </c>
      <c r="U102">
        <v>0.82740756139015215</v>
      </c>
      <c r="V102">
        <v>526153.66736265318</v>
      </c>
      <c r="W102">
        <f t="shared" si="8"/>
        <v>701.08396419462861</v>
      </c>
      <c r="X102">
        <f t="shared" si="9"/>
        <v>700.75709464927957</v>
      </c>
      <c r="Y102">
        <v>22.446725411456899</v>
      </c>
      <c r="Z102">
        <v>4.3137760129596217</v>
      </c>
    </row>
    <row r="103" spans="1:26" x14ac:dyDescent="0.25">
      <c r="A103">
        <v>1.1360139062545229</v>
      </c>
      <c r="B103">
        <v>3283.861345928467</v>
      </c>
      <c r="C103">
        <v>157.88538003673969</v>
      </c>
      <c r="D103">
        <v>225.4754864974671</v>
      </c>
      <c r="E103">
        <v>915.32058611476668</v>
      </c>
      <c r="F103">
        <v>926.93643837492868</v>
      </c>
      <c r="G103">
        <v>99.352365853640805</v>
      </c>
      <c r="H103">
        <v>37.246433895144257</v>
      </c>
      <c r="I103">
        <v>1453.7492374936539</v>
      </c>
      <c r="J103">
        <v>1175.722803933274</v>
      </c>
      <c r="K103">
        <v>685.95302313461798</v>
      </c>
      <c r="L103">
        <v>966.56015101696789</v>
      </c>
      <c r="M103">
        <v>211.89192512716409</v>
      </c>
      <c r="N103">
        <v>104.4520138969781</v>
      </c>
      <c r="O103">
        <v>6.7961579751926644</v>
      </c>
      <c r="P103">
        <v>6.8397591671675659</v>
      </c>
      <c r="Q103">
        <f t="shared" si="5"/>
        <v>51.239564902201209</v>
      </c>
      <c r="R103">
        <v>2137.064275170866</v>
      </c>
      <c r="S103">
        <f t="shared" si="6"/>
        <v>0.44269507276733883</v>
      </c>
      <c r="T103">
        <f t="shared" si="7"/>
        <v>0.20888611024491174</v>
      </c>
      <c r="U103">
        <v>0.8766110102186544</v>
      </c>
      <c r="V103">
        <v>520999.26742134732</v>
      </c>
      <c r="W103">
        <f t="shared" si="8"/>
        <v>678.76393761223255</v>
      </c>
      <c r="X103">
        <f t="shared" si="9"/>
        <v>677.51104218876264</v>
      </c>
      <c r="Y103">
        <v>21.470525764799788</v>
      </c>
      <c r="Z103">
        <v>0.69812494355692234</v>
      </c>
    </row>
    <row r="104" spans="1:26" x14ac:dyDescent="0.25">
      <c r="A104">
        <v>1.9975713292785431</v>
      </c>
      <c r="B104">
        <v>3134.2532747146379</v>
      </c>
      <c r="C104">
        <v>159.41661065962839</v>
      </c>
      <c r="D104">
        <v>225.83463199911549</v>
      </c>
      <c r="E104">
        <v>898.96998468671563</v>
      </c>
      <c r="F104">
        <v>929.37326186921746</v>
      </c>
      <c r="G104">
        <v>99.087603582566203</v>
      </c>
      <c r="H104">
        <v>27.100276529291481</v>
      </c>
      <c r="I104">
        <v>1116.8191182117989</v>
      </c>
      <c r="J104">
        <v>1501.721948533984</v>
      </c>
      <c r="K104">
        <v>821.0578782188079</v>
      </c>
      <c r="L104">
        <v>948.43047737940458</v>
      </c>
      <c r="M104">
        <v>213.85094526760091</v>
      </c>
      <c r="N104">
        <v>112.23335492954369</v>
      </c>
      <c r="O104">
        <v>6.8197055611636621</v>
      </c>
      <c r="P104">
        <v>6.8390190793968078</v>
      </c>
      <c r="Q104">
        <f t="shared" si="5"/>
        <v>49.460492692688945</v>
      </c>
      <c r="R104">
        <v>2624.532177427317</v>
      </c>
      <c r="S104">
        <f t="shared" si="6"/>
        <v>0.3563270164608765</v>
      </c>
      <c r="T104">
        <f t="shared" si="7"/>
        <v>0.26196283652078567</v>
      </c>
      <c r="U104">
        <v>0.7682368050831937</v>
      </c>
      <c r="V104">
        <v>507295.79398834473</v>
      </c>
      <c r="W104">
        <f t="shared" si="8"/>
        <v>677.21526185304276</v>
      </c>
      <c r="X104">
        <f t="shared" si="9"/>
        <v>673.91952883538795</v>
      </c>
      <c r="Y104">
        <v>22.833826026056499</v>
      </c>
      <c r="Z104">
        <v>0.82015824493499689</v>
      </c>
    </row>
    <row r="105" spans="1:26" x14ac:dyDescent="0.25">
      <c r="A105">
        <v>3.9057128044744882</v>
      </c>
      <c r="B105">
        <v>3153.4762968207142</v>
      </c>
      <c r="C105">
        <v>162.72392959768891</v>
      </c>
      <c r="D105">
        <v>226.8343048297275</v>
      </c>
      <c r="E105">
        <v>898.00811242789973</v>
      </c>
      <c r="F105">
        <v>909.8470771749254</v>
      </c>
      <c r="G105">
        <v>99.431507678518031</v>
      </c>
      <c r="H105">
        <v>34.358443675585427</v>
      </c>
      <c r="I105">
        <v>1214.8034172563071</v>
      </c>
      <c r="J105">
        <v>844.04943397193779</v>
      </c>
      <c r="K105">
        <v>662.0406985160281</v>
      </c>
      <c r="L105">
        <v>935.24867419393411</v>
      </c>
      <c r="M105">
        <v>212.5570999691079</v>
      </c>
      <c r="N105">
        <v>108.16345182618301</v>
      </c>
      <c r="O105">
        <v>6.8186467112841553</v>
      </c>
      <c r="P105">
        <v>6.8364030010003418</v>
      </c>
      <c r="Q105">
        <f t="shared" si="5"/>
        <v>37.240561766034375</v>
      </c>
      <c r="R105">
        <v>1975.105997287782</v>
      </c>
      <c r="S105">
        <f t="shared" si="6"/>
        <v>0.3852267475360614</v>
      </c>
      <c r="T105">
        <f t="shared" si="7"/>
        <v>0.2099399634566739</v>
      </c>
      <c r="U105">
        <v>0.6128877779140901</v>
      </c>
      <c r="V105">
        <v>525694.9522772762</v>
      </c>
      <c r="W105">
        <f t="shared" si="8"/>
        <v>677.45435843671521</v>
      </c>
      <c r="X105">
        <f t="shared" si="9"/>
        <v>676.15206061027516</v>
      </c>
      <c r="Y105">
        <v>21.02354907395932</v>
      </c>
      <c r="Z105">
        <v>0.99214714916547631</v>
      </c>
    </row>
    <row r="106" spans="1:26" x14ac:dyDescent="0.25">
      <c r="A106">
        <v>3.2916116540662479</v>
      </c>
      <c r="B106">
        <v>3135.654714667864</v>
      </c>
      <c r="C106">
        <v>160.1488912196416</v>
      </c>
      <c r="D106">
        <v>227.0472093242343</v>
      </c>
      <c r="E106">
        <v>902.56741621533354</v>
      </c>
      <c r="F106">
        <v>922.55831370872818</v>
      </c>
      <c r="G106">
        <v>105.7830144297135</v>
      </c>
      <c r="H106">
        <v>26.26388005829849</v>
      </c>
      <c r="I106">
        <v>1145.1628987463689</v>
      </c>
      <c r="J106">
        <v>1779.141820824412</v>
      </c>
      <c r="K106">
        <v>860.8784246916988</v>
      </c>
      <c r="L106">
        <v>955.38068745298347</v>
      </c>
      <c r="M106">
        <v>215.11859280949071</v>
      </c>
      <c r="N106">
        <v>109.50368274329431</v>
      </c>
      <c r="O106">
        <v>6.796187490295404</v>
      </c>
      <c r="P106">
        <v>6.8423173425089274</v>
      </c>
      <c r="Q106">
        <f t="shared" si="5"/>
        <v>52.813271237649928</v>
      </c>
      <c r="R106">
        <v>1852.3276405645649</v>
      </c>
      <c r="S106">
        <f t="shared" si="6"/>
        <v>0.36520695132329556</v>
      </c>
      <c r="T106">
        <f t="shared" si="7"/>
        <v>0.27454503222714849</v>
      </c>
      <c r="U106">
        <v>0.76740308933993595</v>
      </c>
      <c r="V106">
        <v>517159.51639959082</v>
      </c>
      <c r="W106">
        <f t="shared" si="8"/>
        <v>722.19656901711153</v>
      </c>
      <c r="X106">
        <f t="shared" si="9"/>
        <v>719.87915938619449</v>
      </c>
      <c r="Y106">
        <v>20.121165711902481</v>
      </c>
      <c r="Z106">
        <v>3.2443518480901048</v>
      </c>
    </row>
    <row r="107" spans="1:26" x14ac:dyDescent="0.25">
      <c r="A107">
        <v>3.6736228277793792</v>
      </c>
      <c r="B107">
        <v>3262.7322879863409</v>
      </c>
      <c r="C107">
        <v>159.3613354406497</v>
      </c>
      <c r="D107">
        <v>226.674296857326</v>
      </c>
      <c r="E107">
        <v>902.71283198348453</v>
      </c>
      <c r="F107">
        <v>925.24181487275155</v>
      </c>
      <c r="G107">
        <v>102.8273891440994</v>
      </c>
      <c r="H107">
        <v>22.063588497499708</v>
      </c>
      <c r="I107">
        <v>1283.902619478547</v>
      </c>
      <c r="J107">
        <v>816.24111688202765</v>
      </c>
      <c r="K107">
        <v>808.75573358917904</v>
      </c>
      <c r="L107">
        <v>947.18182431036132</v>
      </c>
      <c r="M107">
        <v>215.18627725823481</v>
      </c>
      <c r="N107">
        <v>108.0389305990314</v>
      </c>
      <c r="O107">
        <v>6.8148893680879317</v>
      </c>
      <c r="P107">
        <v>6.8350601783589431</v>
      </c>
      <c r="Q107">
        <f t="shared" si="5"/>
        <v>44.468992326876787</v>
      </c>
      <c r="R107">
        <v>2861.9379932329812</v>
      </c>
      <c r="S107">
        <f t="shared" si="6"/>
        <v>0.39350535261688069</v>
      </c>
      <c r="T107">
        <f t="shared" si="7"/>
        <v>0.24787682905124847</v>
      </c>
      <c r="U107">
        <v>0.75833457571603891</v>
      </c>
      <c r="V107">
        <v>515923.82788577193</v>
      </c>
      <c r="W107">
        <f t="shared" si="8"/>
        <v>702.31673619673393</v>
      </c>
      <c r="X107">
        <f t="shared" si="9"/>
        <v>699.78197550036191</v>
      </c>
      <c r="Y107">
        <v>22.397840217259379</v>
      </c>
      <c r="Z107">
        <v>0.99253147020648347</v>
      </c>
    </row>
    <row r="108" spans="1:26" x14ac:dyDescent="0.25">
      <c r="A108">
        <v>1.455109637473166</v>
      </c>
      <c r="B108">
        <v>3258.6038149691781</v>
      </c>
      <c r="C108">
        <v>157.7546313385636</v>
      </c>
      <c r="D108">
        <v>226.85404847873369</v>
      </c>
      <c r="E108">
        <v>905.23428685046224</v>
      </c>
      <c r="F108">
        <v>916.19790911476741</v>
      </c>
      <c r="G108">
        <v>99.106804741570727</v>
      </c>
      <c r="H108">
        <v>28.48171052069732</v>
      </c>
      <c r="I108">
        <v>1583.707946263758</v>
      </c>
      <c r="J108">
        <v>1334.2394870751059</v>
      </c>
      <c r="K108">
        <v>685.02336681265842</v>
      </c>
      <c r="L108">
        <v>937.55103947888858</v>
      </c>
      <c r="M108">
        <v>212.54815379878161</v>
      </c>
      <c r="N108">
        <v>105.74153042521949</v>
      </c>
      <c r="O108">
        <v>6.8053600162870707</v>
      </c>
      <c r="P108">
        <v>6.8359954845496134</v>
      </c>
      <c r="Q108">
        <f t="shared" si="5"/>
        <v>32.316752628426343</v>
      </c>
      <c r="R108">
        <v>1835.586147205704</v>
      </c>
      <c r="S108">
        <f t="shared" si="6"/>
        <v>0.48600812992012582</v>
      </c>
      <c r="T108">
        <f t="shared" si="7"/>
        <v>0.21021989959805465</v>
      </c>
      <c r="U108">
        <v>0.63190522522841408</v>
      </c>
      <c r="V108">
        <v>516693.46892133169</v>
      </c>
      <c r="W108">
        <f t="shared" si="8"/>
        <v>675.93144069179129</v>
      </c>
      <c r="X108">
        <f t="shared" si="9"/>
        <v>674.73833265707469</v>
      </c>
      <c r="Y108">
        <v>19.37319453313324</v>
      </c>
      <c r="Z108">
        <v>4.3137259538730302</v>
      </c>
    </row>
    <row r="109" spans="1:26" x14ac:dyDescent="0.25">
      <c r="A109">
        <v>0.15948194780811339</v>
      </c>
      <c r="B109">
        <v>3195.153578242483</v>
      </c>
      <c r="C109">
        <v>158.53251191829179</v>
      </c>
      <c r="D109">
        <v>225.56333567357299</v>
      </c>
      <c r="E109">
        <v>914.4603935262943</v>
      </c>
      <c r="F109">
        <v>914.06292852921501</v>
      </c>
      <c r="G109">
        <v>94.905841394522895</v>
      </c>
      <c r="H109">
        <v>30.900341077093049</v>
      </c>
      <c r="I109">
        <v>1071.048596595773</v>
      </c>
      <c r="J109">
        <v>1815.630239014698</v>
      </c>
      <c r="K109">
        <v>882.60029531245755</v>
      </c>
      <c r="L109">
        <v>939.25671399685564</v>
      </c>
      <c r="M109">
        <v>215.3982287568767</v>
      </c>
      <c r="N109">
        <v>112.3065605017002</v>
      </c>
      <c r="O109">
        <v>6.817264504522063</v>
      </c>
      <c r="P109">
        <v>6.8205968067652236</v>
      </c>
      <c r="Q109">
        <f t="shared" si="5"/>
        <v>24.796320470561341</v>
      </c>
      <c r="R109">
        <v>1697.5024600755401</v>
      </c>
      <c r="S109">
        <f t="shared" si="6"/>
        <v>0.33521036481285849</v>
      </c>
      <c r="T109">
        <f t="shared" si="7"/>
        <v>0.27623094593091146</v>
      </c>
      <c r="U109">
        <v>0.59816266143024721</v>
      </c>
      <c r="V109">
        <v>522181.765395733</v>
      </c>
      <c r="W109">
        <f t="shared" si="8"/>
        <v>647.05848087290701</v>
      </c>
      <c r="X109">
        <f t="shared" si="9"/>
        <v>647.09974012304826</v>
      </c>
      <c r="Y109">
        <v>21.077002202526941</v>
      </c>
      <c r="Z109">
        <v>2.4271609462647641</v>
      </c>
    </row>
    <row r="110" spans="1:26" x14ac:dyDescent="0.25">
      <c r="A110">
        <v>1.88880629904116</v>
      </c>
      <c r="B110">
        <v>3247.678755659636</v>
      </c>
      <c r="C110">
        <v>162.8790767725894</v>
      </c>
      <c r="D110">
        <v>226.03353159208919</v>
      </c>
      <c r="E110">
        <v>898.08971330895793</v>
      </c>
      <c r="F110">
        <v>940.30843408126145</v>
      </c>
      <c r="G110">
        <v>104.9092604134127</v>
      </c>
      <c r="H110">
        <v>47.392772683687831</v>
      </c>
      <c r="I110">
        <v>1074.058011349973</v>
      </c>
      <c r="J110">
        <v>1246.3985394500869</v>
      </c>
      <c r="K110">
        <v>719.25349371459811</v>
      </c>
      <c r="L110">
        <v>938.11788141115437</v>
      </c>
      <c r="M110">
        <v>214.25115652933269</v>
      </c>
      <c r="N110">
        <v>113.5914296731941</v>
      </c>
      <c r="O110">
        <v>6.802669028829591</v>
      </c>
      <c r="P110">
        <v>6.8451822419756008</v>
      </c>
      <c r="Q110">
        <f t="shared" si="5"/>
        <v>40.028168102196446</v>
      </c>
      <c r="R110">
        <v>1998.671877255654</v>
      </c>
      <c r="S110">
        <f t="shared" si="6"/>
        <v>0.33071559478542734</v>
      </c>
      <c r="T110">
        <f t="shared" si="7"/>
        <v>0.22146694541791606</v>
      </c>
      <c r="U110">
        <v>0.79959939154023263</v>
      </c>
      <c r="V110">
        <v>526971.63403390674</v>
      </c>
      <c r="W110">
        <f t="shared" si="8"/>
        <v>718.23061191631939</v>
      </c>
      <c r="X110">
        <f t="shared" si="9"/>
        <v>713.41129282583142</v>
      </c>
      <c r="Y110">
        <v>22.963005925483781</v>
      </c>
      <c r="Z110">
        <v>1.2480013922913229</v>
      </c>
    </row>
    <row r="111" spans="1:26" x14ac:dyDescent="0.25">
      <c r="A111">
        <v>2.674342219346348</v>
      </c>
      <c r="B111">
        <v>3247.3007759791458</v>
      </c>
      <c r="C111">
        <v>161.95410660553731</v>
      </c>
      <c r="D111">
        <v>225.73177906276561</v>
      </c>
      <c r="E111">
        <v>911.71440633268685</v>
      </c>
      <c r="F111">
        <v>936.52149575162332</v>
      </c>
      <c r="G111">
        <v>111.6368093628456</v>
      </c>
      <c r="H111">
        <v>25.95787823086777</v>
      </c>
      <c r="I111">
        <v>1687.7413767290759</v>
      </c>
      <c r="J111">
        <v>1068.1950077341501</v>
      </c>
      <c r="K111">
        <v>850.27258460066616</v>
      </c>
      <c r="L111">
        <v>948.42164142846639</v>
      </c>
      <c r="M111">
        <v>213.50360292700859</v>
      </c>
      <c r="N111">
        <v>113.8662911406241</v>
      </c>
      <c r="O111">
        <v>6.7911517683503257</v>
      </c>
      <c r="P111">
        <v>6.8239040474075576</v>
      </c>
      <c r="Q111">
        <f t="shared" si="5"/>
        <v>36.707235095779538</v>
      </c>
      <c r="R111">
        <v>2011.1328442393651</v>
      </c>
      <c r="S111">
        <f t="shared" si="6"/>
        <v>0.51973669615503293</v>
      </c>
      <c r="T111">
        <f t="shared" si="7"/>
        <v>0.26183979965461834</v>
      </c>
      <c r="U111">
        <v>0.68448352019631009</v>
      </c>
      <c r="V111">
        <v>522176.75308958901</v>
      </c>
      <c r="W111">
        <f t="shared" si="8"/>
        <v>763.83830420878564</v>
      </c>
      <c r="X111">
        <f t="shared" si="9"/>
        <v>760.8413376098041</v>
      </c>
      <c r="Y111">
        <v>22.205015586971001</v>
      </c>
      <c r="Z111">
        <v>5.4882182007841154</v>
      </c>
    </row>
    <row r="112" spans="1:26" x14ac:dyDescent="0.25">
      <c r="A112">
        <v>0.85226855875788099</v>
      </c>
      <c r="B112">
        <v>3280.1706266218239</v>
      </c>
      <c r="C112">
        <v>162.08607966702121</v>
      </c>
      <c r="D112">
        <v>225.4597835485479</v>
      </c>
      <c r="E112">
        <v>900.13273125709031</v>
      </c>
      <c r="F112">
        <v>929.92597447627088</v>
      </c>
      <c r="G112">
        <v>96.67212929294854</v>
      </c>
      <c r="H112">
        <v>48.410463796608667</v>
      </c>
      <c r="I112">
        <v>1084.0975117471789</v>
      </c>
      <c r="J112">
        <v>1580.5055968691979</v>
      </c>
      <c r="K112">
        <v>665.87760913855072</v>
      </c>
      <c r="L112">
        <v>948.80384676455185</v>
      </c>
      <c r="M112">
        <v>211.31978600984641</v>
      </c>
      <c r="N112">
        <v>111.95714995926041</v>
      </c>
      <c r="O112">
        <v>6.8006828156344978</v>
      </c>
      <c r="P112">
        <v>6.8252167946544784</v>
      </c>
      <c r="Q112">
        <f t="shared" si="5"/>
        <v>48.671115507461536</v>
      </c>
      <c r="R112">
        <v>1834.58132216115</v>
      </c>
      <c r="S112">
        <f t="shared" si="6"/>
        <v>0.33050034133854411</v>
      </c>
      <c r="T112">
        <f t="shared" si="7"/>
        <v>0.20300090603040474</v>
      </c>
      <c r="U112">
        <v>0.69891179185600683</v>
      </c>
      <c r="V112">
        <v>512001.03992415499</v>
      </c>
      <c r="W112">
        <f t="shared" si="8"/>
        <v>660.76415290285308</v>
      </c>
      <c r="X112">
        <f t="shared" si="9"/>
        <v>657.6162421363822</v>
      </c>
      <c r="Y112">
        <v>22.41768071707374</v>
      </c>
      <c r="Z112">
        <v>0.51459665199611249</v>
      </c>
    </row>
    <row r="113" spans="1:26" x14ac:dyDescent="0.25">
      <c r="A113">
        <v>2.2637850516028069</v>
      </c>
      <c r="B113">
        <v>3225.064990142384</v>
      </c>
      <c r="C113">
        <v>162.53843242082729</v>
      </c>
      <c r="D113">
        <v>227.26586160728601</v>
      </c>
      <c r="E113">
        <v>905.36621463969004</v>
      </c>
      <c r="F113">
        <v>925.39439015093183</v>
      </c>
      <c r="G113">
        <v>97.274757323166909</v>
      </c>
      <c r="H113">
        <v>36.478501437775073</v>
      </c>
      <c r="I113">
        <v>1045.9822518694191</v>
      </c>
      <c r="J113">
        <v>1345.4336101009101</v>
      </c>
      <c r="K113">
        <v>781.00900224459383</v>
      </c>
      <c r="L113">
        <v>950.17152091323862</v>
      </c>
      <c r="M113">
        <v>211.92619497961371</v>
      </c>
      <c r="N113">
        <v>114.7323872722251</v>
      </c>
      <c r="O113">
        <v>6.8041869845882177</v>
      </c>
      <c r="P113">
        <v>6.8275975904529629</v>
      </c>
      <c r="Q113">
        <f t="shared" si="5"/>
        <v>44.805306273548581</v>
      </c>
      <c r="R113">
        <v>2613.48832029505</v>
      </c>
      <c r="S113">
        <f t="shared" si="6"/>
        <v>0.32432904610187091</v>
      </c>
      <c r="T113">
        <f t="shared" si="7"/>
        <v>0.24216845385497579</v>
      </c>
      <c r="U113">
        <v>0.67365570415857057</v>
      </c>
      <c r="V113">
        <v>498597.46823316801</v>
      </c>
      <c r="W113">
        <f t="shared" si="8"/>
        <v>664.40799436209466</v>
      </c>
      <c r="X113">
        <f t="shared" si="9"/>
        <v>662.27957447557753</v>
      </c>
      <c r="Y113">
        <v>20.951738746615799</v>
      </c>
      <c r="Z113">
        <v>6.091769142267947</v>
      </c>
    </row>
    <row r="114" spans="1:26" x14ac:dyDescent="0.25">
      <c r="A114">
        <v>1.72851080093175</v>
      </c>
      <c r="B114">
        <v>3256.156574686458</v>
      </c>
      <c r="C114">
        <v>160.56936006224959</v>
      </c>
      <c r="D114">
        <v>227.98865371533569</v>
      </c>
      <c r="E114">
        <v>904.97732559329449</v>
      </c>
      <c r="F114">
        <v>932.90989006655548</v>
      </c>
      <c r="G114">
        <v>96.244891096958312</v>
      </c>
      <c r="H114">
        <v>38.328569138123029</v>
      </c>
      <c r="I114">
        <v>1109.0869360459201</v>
      </c>
      <c r="J114">
        <v>1425.589479384676</v>
      </c>
      <c r="K114">
        <v>725.38769253024213</v>
      </c>
      <c r="L114">
        <v>949.83541676506491</v>
      </c>
      <c r="M114">
        <v>212.56156561350321</v>
      </c>
      <c r="N114">
        <v>115.3626660802323</v>
      </c>
      <c r="O114">
        <v>6.7997726929392837</v>
      </c>
      <c r="P114">
        <v>6.8351716989863274</v>
      </c>
      <c r="Q114">
        <f t="shared" si="5"/>
        <v>44.858091171770411</v>
      </c>
      <c r="R114">
        <v>2243.3533356745961</v>
      </c>
      <c r="S114">
        <f t="shared" si="6"/>
        <v>0.34061228648156033</v>
      </c>
      <c r="T114">
        <f t="shared" si="7"/>
        <v>0.22277420507645312</v>
      </c>
      <c r="U114">
        <v>0.77802763361573668</v>
      </c>
      <c r="V114">
        <v>503153.91560583719</v>
      </c>
      <c r="W114">
        <f t="shared" si="8"/>
        <v>658.15226797008654</v>
      </c>
      <c r="X114">
        <f t="shared" si="9"/>
        <v>655.2265458447888</v>
      </c>
      <c r="Y114">
        <v>21.41927952702142</v>
      </c>
      <c r="Z114">
        <v>0.58944077178277854</v>
      </c>
    </row>
    <row r="115" spans="1:26" x14ac:dyDescent="0.25">
      <c r="A115">
        <v>3.5238757228771749</v>
      </c>
      <c r="B115">
        <v>3137.60495088892</v>
      </c>
      <c r="C115">
        <v>161.38314212434261</v>
      </c>
      <c r="D115">
        <v>226.54915318730471</v>
      </c>
      <c r="E115">
        <v>905.74721507158495</v>
      </c>
      <c r="F115">
        <v>911.10957904828092</v>
      </c>
      <c r="G115">
        <v>106.7985566728659</v>
      </c>
      <c r="H115">
        <v>25.290667545648962</v>
      </c>
      <c r="I115">
        <v>1090.9674833328299</v>
      </c>
      <c r="J115">
        <v>693.04634016416856</v>
      </c>
      <c r="K115">
        <v>824.20967163218404</v>
      </c>
      <c r="L115">
        <v>951.34434569044072</v>
      </c>
      <c r="M115">
        <v>214.9889546531287</v>
      </c>
      <c r="N115">
        <v>114.2764828440249</v>
      </c>
      <c r="O115">
        <v>6.8254143399991127</v>
      </c>
      <c r="P115">
        <v>6.8356788762609071</v>
      </c>
      <c r="Q115">
        <f t="shared" si="5"/>
        <v>45.597130618855772</v>
      </c>
      <c r="R115">
        <v>2245.62229547584</v>
      </c>
      <c r="S115">
        <f t="shared" si="6"/>
        <v>0.3477070888174581</v>
      </c>
      <c r="T115">
        <f t="shared" si="7"/>
        <v>0.26268752265917855</v>
      </c>
      <c r="U115">
        <v>0.83828624379665473</v>
      </c>
      <c r="V115">
        <v>524272.4929420391</v>
      </c>
      <c r="W115">
        <f t="shared" si="8"/>
        <v>727.79619123576424</v>
      </c>
      <c r="X115">
        <f t="shared" si="9"/>
        <v>727.16576797087203</v>
      </c>
      <c r="Y115">
        <v>22.797003385381451</v>
      </c>
      <c r="Z115">
        <v>1.368346689403239</v>
      </c>
    </row>
    <row r="116" spans="1:26" x14ac:dyDescent="0.25">
      <c r="A116">
        <v>3.2930310195804862</v>
      </c>
      <c r="B116">
        <v>3285.7610786522341</v>
      </c>
      <c r="C116">
        <v>158.55359732828219</v>
      </c>
      <c r="D116">
        <v>227.04790571286259</v>
      </c>
      <c r="E116">
        <v>888.88847829055612</v>
      </c>
      <c r="F116">
        <v>937.65967740341284</v>
      </c>
      <c r="G116">
        <v>106.973824133196</v>
      </c>
      <c r="H116">
        <v>23.55849658362316</v>
      </c>
      <c r="I116">
        <v>1340.086470971378</v>
      </c>
      <c r="J116">
        <v>1496.9405963457521</v>
      </c>
      <c r="K116">
        <v>715.96127786947295</v>
      </c>
      <c r="L116">
        <v>966.62807099031318</v>
      </c>
      <c r="M116">
        <v>211.73093701671621</v>
      </c>
      <c r="N116">
        <v>108.47131118742369</v>
      </c>
      <c r="O116">
        <v>6.8102195191728114</v>
      </c>
      <c r="P116">
        <v>6.8488893276399763</v>
      </c>
      <c r="Q116">
        <f t="shared" si="5"/>
        <v>77.739592699757054</v>
      </c>
      <c r="R116">
        <v>1960.787791938262</v>
      </c>
      <c r="S116">
        <f t="shared" si="6"/>
        <v>0.40784659593115025</v>
      </c>
      <c r="T116">
        <f t="shared" si="7"/>
        <v>0.21789815532270795</v>
      </c>
      <c r="U116">
        <v>0.88313446049671374</v>
      </c>
      <c r="V116">
        <v>512524.57751999318</v>
      </c>
      <c r="W116">
        <f t="shared" si="8"/>
        <v>732.06328446350597</v>
      </c>
      <c r="X116">
        <f t="shared" si="9"/>
        <v>726.349247213117</v>
      </c>
      <c r="Y116">
        <v>19.969466345171</v>
      </c>
      <c r="Z116">
        <v>4.1293978895209369</v>
      </c>
    </row>
    <row r="117" spans="1:26" x14ac:dyDescent="0.25">
      <c r="A117">
        <v>0.97572469298631392</v>
      </c>
      <c r="B117">
        <v>3267.123414716973</v>
      </c>
      <c r="C117">
        <v>157.63716397402311</v>
      </c>
      <c r="D117">
        <v>226.9589852201396</v>
      </c>
      <c r="E117">
        <v>896.45090259977223</v>
      </c>
      <c r="F117">
        <v>917.5045136056832</v>
      </c>
      <c r="G117">
        <v>109.77041869599709</v>
      </c>
      <c r="H117">
        <v>27.74720003133455</v>
      </c>
      <c r="I117">
        <v>1261.1290299917291</v>
      </c>
      <c r="J117">
        <v>2149.359362140372</v>
      </c>
      <c r="K117">
        <v>860.75494644810055</v>
      </c>
      <c r="L117">
        <v>937.82393719974868</v>
      </c>
      <c r="M117">
        <v>213.78946280936239</v>
      </c>
      <c r="N117">
        <v>109.6087066242313</v>
      </c>
      <c r="O117">
        <v>6.8164454335040006</v>
      </c>
      <c r="P117">
        <v>6.8173511813645806</v>
      </c>
      <c r="Q117">
        <f t="shared" si="5"/>
        <v>41.373034599976449</v>
      </c>
      <c r="R117">
        <v>2197.5576337029861</v>
      </c>
      <c r="S117">
        <f t="shared" si="6"/>
        <v>0.38600593546937656</v>
      </c>
      <c r="T117">
        <f t="shared" si="7"/>
        <v>0.26345957504108142</v>
      </c>
      <c r="U117">
        <v>0.53535127674960603</v>
      </c>
      <c r="V117">
        <v>501877.04617455573</v>
      </c>
      <c r="W117">
        <f t="shared" si="8"/>
        <v>748.81619990739625</v>
      </c>
      <c r="X117">
        <f t="shared" si="9"/>
        <v>746.26799231925111</v>
      </c>
      <c r="Y117">
        <v>19.634062262628621</v>
      </c>
      <c r="Z117">
        <v>0.94221753907428918</v>
      </c>
    </row>
    <row r="118" spans="1:26" x14ac:dyDescent="0.25">
      <c r="A118">
        <v>1.5530367730373691</v>
      </c>
      <c r="B118">
        <v>3269.2900380228798</v>
      </c>
      <c r="C118">
        <v>157.99002526695281</v>
      </c>
      <c r="D118">
        <v>227.23210788187609</v>
      </c>
      <c r="E118">
        <v>895.87522042282887</v>
      </c>
      <c r="F118">
        <v>937.33234182917943</v>
      </c>
      <c r="G118">
        <v>103.5276670604098</v>
      </c>
      <c r="H118">
        <v>32.701325876269571</v>
      </c>
      <c r="I118">
        <v>1422.681817297497</v>
      </c>
      <c r="J118">
        <v>1492.951382306931</v>
      </c>
      <c r="K118">
        <v>830.28579313673367</v>
      </c>
      <c r="L118">
        <v>945.01984207868475</v>
      </c>
      <c r="M118">
        <v>213.89056152159381</v>
      </c>
      <c r="N118">
        <v>108.2008951828316</v>
      </c>
      <c r="O118">
        <v>6.7894697005801588</v>
      </c>
      <c r="P118">
        <v>6.8176001257441898</v>
      </c>
      <c r="Q118">
        <f t="shared" si="5"/>
        <v>49.144621655855872</v>
      </c>
      <c r="R118">
        <v>1967.6736832809499</v>
      </c>
      <c r="S118">
        <f t="shared" si="6"/>
        <v>0.43516537252775261</v>
      </c>
      <c r="T118">
        <f t="shared" si="7"/>
        <v>0.25396516781327033</v>
      </c>
      <c r="U118">
        <v>0.68239521427293925</v>
      </c>
      <c r="V118">
        <v>509450.07130548463</v>
      </c>
      <c r="W118">
        <f t="shared" si="8"/>
        <v>708.4437500627281</v>
      </c>
      <c r="X118">
        <f t="shared" si="9"/>
        <v>703.76049320164998</v>
      </c>
      <c r="Y118">
        <v>19.508515562390439</v>
      </c>
      <c r="Z118">
        <v>5.925788061444357</v>
      </c>
    </row>
    <row r="119" spans="1:26" x14ac:dyDescent="0.25">
      <c r="A119">
        <v>1.8517865437586509</v>
      </c>
      <c r="B119">
        <v>3295.633529251164</v>
      </c>
      <c r="C119">
        <v>160.01381087916121</v>
      </c>
      <c r="D119">
        <v>226.83923395370371</v>
      </c>
      <c r="E119">
        <v>899.84745107894014</v>
      </c>
      <c r="F119">
        <v>939.34296837346687</v>
      </c>
      <c r="G119">
        <v>110.42726856989481</v>
      </c>
      <c r="H119">
        <v>38.169493691113473</v>
      </c>
      <c r="I119">
        <v>1588.8809387979941</v>
      </c>
      <c r="J119">
        <v>1031.3398411380119</v>
      </c>
      <c r="K119">
        <v>681.40300488512503</v>
      </c>
      <c r="L119">
        <v>966.91288070818939</v>
      </c>
      <c r="M119">
        <v>215.7289664031475</v>
      </c>
      <c r="N119">
        <v>109.22748284899259</v>
      </c>
      <c r="O119">
        <v>6.795110989125047</v>
      </c>
      <c r="P119">
        <v>6.8213433855906533</v>
      </c>
      <c r="Q119">
        <f t="shared" si="5"/>
        <v>67.065429629249252</v>
      </c>
      <c r="R119">
        <v>2831.3727200339508</v>
      </c>
      <c r="S119">
        <f t="shared" si="6"/>
        <v>0.48211699653359841</v>
      </c>
      <c r="T119">
        <f t="shared" si="7"/>
        <v>0.20675933741939864</v>
      </c>
      <c r="U119">
        <v>0.8736884645634605</v>
      </c>
      <c r="V119">
        <v>509389.4887470933</v>
      </c>
      <c r="W119">
        <f t="shared" si="8"/>
        <v>755.89460326780352</v>
      </c>
      <c r="X119">
        <f t="shared" si="9"/>
        <v>751.15115457196146</v>
      </c>
      <c r="Y119">
        <v>22.747523507046878</v>
      </c>
      <c r="Z119">
        <v>6.0170638494595954</v>
      </c>
    </row>
    <row r="120" spans="1:26" x14ac:dyDescent="0.25">
      <c r="A120">
        <v>3.1408424825282921</v>
      </c>
      <c r="B120">
        <v>3285.2771474736551</v>
      </c>
      <c r="C120">
        <v>162.66662416789109</v>
      </c>
      <c r="D120">
        <v>225.07476683647681</v>
      </c>
      <c r="E120">
        <v>911.1622679040828</v>
      </c>
      <c r="F120">
        <v>910.74446063564733</v>
      </c>
      <c r="G120">
        <v>99.090302957871813</v>
      </c>
      <c r="H120">
        <v>44.185206542997783</v>
      </c>
      <c r="I120">
        <v>1085.586781679443</v>
      </c>
      <c r="J120">
        <v>2138.8690814680949</v>
      </c>
      <c r="K120">
        <v>663.04260699681333</v>
      </c>
      <c r="L120">
        <v>949.33890640031757</v>
      </c>
      <c r="M120">
        <v>212.16785824429809</v>
      </c>
      <c r="N120">
        <v>111.57451801936389</v>
      </c>
      <c r="O120">
        <v>6.8178151638801454</v>
      </c>
      <c r="P120">
        <v>6.8434849780126807</v>
      </c>
      <c r="Q120">
        <f t="shared" si="5"/>
        <v>38.176638496234773</v>
      </c>
      <c r="R120">
        <v>2504.3511548180381</v>
      </c>
      <c r="S120">
        <f t="shared" si="6"/>
        <v>0.33043993944749783</v>
      </c>
      <c r="T120">
        <f t="shared" si="7"/>
        <v>0.20182242691661079</v>
      </c>
      <c r="U120">
        <v>0.72070474597274903</v>
      </c>
      <c r="V120">
        <v>500848.04579651583</v>
      </c>
      <c r="W120">
        <f t="shared" si="8"/>
        <v>675.22732105952196</v>
      </c>
      <c r="X120">
        <f t="shared" si="9"/>
        <v>675.27276866546629</v>
      </c>
      <c r="Y120">
        <v>21.495602717991719</v>
      </c>
      <c r="Z120">
        <v>6.0054919361663472</v>
      </c>
    </row>
    <row r="121" spans="1:26" x14ac:dyDescent="0.25">
      <c r="A121">
        <v>3.8986088693555772</v>
      </c>
      <c r="B121">
        <v>3287.3700753424719</v>
      </c>
      <c r="C121">
        <v>157.30896167756941</v>
      </c>
      <c r="D121">
        <v>225.00898833568749</v>
      </c>
      <c r="E121">
        <v>904.64573106612374</v>
      </c>
      <c r="F121">
        <v>912.59842827500097</v>
      </c>
      <c r="G121">
        <v>103.6894426267603</v>
      </c>
      <c r="H121">
        <v>38.310414615579298</v>
      </c>
      <c r="I121">
        <v>1747.3108758916289</v>
      </c>
      <c r="J121">
        <v>2038.147625351382</v>
      </c>
      <c r="K121">
        <v>766.4423194540849</v>
      </c>
      <c r="L121">
        <v>940.31001297961848</v>
      </c>
      <c r="M121">
        <v>214.4267880748672</v>
      </c>
      <c r="N121">
        <v>107.79592781238691</v>
      </c>
      <c r="O121">
        <v>6.8243260137990811</v>
      </c>
      <c r="P121">
        <v>6.849558296721753</v>
      </c>
      <c r="Q121">
        <f t="shared" si="5"/>
        <v>35.664281913494733</v>
      </c>
      <c r="R121">
        <v>1887.3816852917901</v>
      </c>
      <c r="S121">
        <f t="shared" si="6"/>
        <v>0.53152241331076711</v>
      </c>
      <c r="T121">
        <f t="shared" si="7"/>
        <v>0.23314756230304809</v>
      </c>
      <c r="U121">
        <v>0.53600046008576752</v>
      </c>
      <c r="V121">
        <v>518602.4590703398</v>
      </c>
      <c r="W121">
        <f t="shared" si="8"/>
        <v>706.77792744489977</v>
      </c>
      <c r="X121">
        <f t="shared" si="9"/>
        <v>705.87038180667435</v>
      </c>
      <c r="Y121">
        <v>20.161813072064749</v>
      </c>
      <c r="Z121">
        <v>1.1445147075815409</v>
      </c>
    </row>
    <row r="122" spans="1:26" x14ac:dyDescent="0.25">
      <c r="A122">
        <v>1.200449675818658</v>
      </c>
      <c r="B122">
        <v>3220.9274670092818</v>
      </c>
      <c r="C122">
        <v>158.42980774301731</v>
      </c>
      <c r="D122">
        <v>225.24531138241599</v>
      </c>
      <c r="E122">
        <v>889.29024968937085</v>
      </c>
      <c r="F122">
        <v>938.65718393534405</v>
      </c>
      <c r="G122">
        <v>99.582879925096393</v>
      </c>
      <c r="H122">
        <v>47.780886201763593</v>
      </c>
      <c r="I122">
        <v>1250.9246744370359</v>
      </c>
      <c r="J122">
        <v>1678.8771743048901</v>
      </c>
      <c r="K122">
        <v>789.78784219498903</v>
      </c>
      <c r="L122">
        <v>936.64607945541229</v>
      </c>
      <c r="M122">
        <v>214.21356228462091</v>
      </c>
      <c r="N122">
        <v>112.2149494962663</v>
      </c>
      <c r="O122">
        <v>6.7992114762321929</v>
      </c>
      <c r="P122">
        <v>6.8465026886421887</v>
      </c>
      <c r="Q122">
        <f t="shared" si="5"/>
        <v>47.355829766041438</v>
      </c>
      <c r="R122">
        <v>2031.057012785853</v>
      </c>
      <c r="S122">
        <f t="shared" si="6"/>
        <v>0.3883740591024713</v>
      </c>
      <c r="T122">
        <f t="shared" si="7"/>
        <v>0.24520510017207198</v>
      </c>
      <c r="U122">
        <v>0.71487604007278704</v>
      </c>
      <c r="V122">
        <v>501586.76286443969</v>
      </c>
      <c r="W122">
        <f t="shared" si="8"/>
        <v>681.5900749889729</v>
      </c>
      <c r="X122">
        <f t="shared" si="9"/>
        <v>676.20994520086538</v>
      </c>
      <c r="Y122">
        <v>20.576470623732529</v>
      </c>
      <c r="Z122">
        <v>3.3881107974948561</v>
      </c>
    </row>
    <row r="123" spans="1:26" x14ac:dyDescent="0.25">
      <c r="A123">
        <v>2.113954373624706</v>
      </c>
      <c r="B123">
        <v>3248.3493601346659</v>
      </c>
      <c r="C123">
        <v>161.8441339426777</v>
      </c>
      <c r="D123">
        <v>226.197190930088</v>
      </c>
      <c r="E123">
        <v>897.82766451711893</v>
      </c>
      <c r="F123">
        <v>941.37151471651828</v>
      </c>
      <c r="G123">
        <v>103.0969164253649</v>
      </c>
      <c r="H123">
        <v>44.2749277144773</v>
      </c>
      <c r="I123">
        <v>1428.5631910917441</v>
      </c>
      <c r="J123">
        <v>948.99516729848358</v>
      </c>
      <c r="K123">
        <v>751.88816491940679</v>
      </c>
      <c r="L123">
        <v>946.57406934997391</v>
      </c>
      <c r="M123">
        <v>215.23468213481209</v>
      </c>
      <c r="N123">
        <v>104.80540841673761</v>
      </c>
      <c r="O123">
        <v>6.8056944651574964</v>
      </c>
      <c r="P123">
        <v>6.8396421684712809</v>
      </c>
      <c r="Q123">
        <f t="shared" si="5"/>
        <v>48.746404832854978</v>
      </c>
      <c r="R123">
        <v>1895.4332350145351</v>
      </c>
      <c r="S123">
        <f t="shared" si="6"/>
        <v>0.43978126510152238</v>
      </c>
      <c r="T123">
        <f t="shared" si="7"/>
        <v>0.23146776456588894</v>
      </c>
      <c r="U123">
        <v>0.7598968713532408</v>
      </c>
      <c r="V123">
        <v>510179.19796761189</v>
      </c>
      <c r="W123">
        <f t="shared" si="8"/>
        <v>705.93942012807213</v>
      </c>
      <c r="X123">
        <f t="shared" si="9"/>
        <v>701.05677794726478</v>
      </c>
      <c r="Y123">
        <v>20.126182419699731</v>
      </c>
      <c r="Z123">
        <v>5.2187958080709924</v>
      </c>
    </row>
    <row r="124" spans="1:26" x14ac:dyDescent="0.25">
      <c r="A124">
        <v>0.43821727081791861</v>
      </c>
      <c r="B124">
        <v>3173.332705822485</v>
      </c>
      <c r="C124">
        <v>162.7571530617416</v>
      </c>
      <c r="D124">
        <v>227.817231114484</v>
      </c>
      <c r="E124">
        <v>893.99395648096117</v>
      </c>
      <c r="F124">
        <v>919.21774155107335</v>
      </c>
      <c r="G124">
        <v>99.736307969420679</v>
      </c>
      <c r="H124">
        <v>46.323117696032639</v>
      </c>
      <c r="I124">
        <v>1462.775483785357</v>
      </c>
      <c r="J124">
        <v>488.83634048413859</v>
      </c>
      <c r="K124">
        <v>761.70379451362055</v>
      </c>
      <c r="L124">
        <v>961.69899296071208</v>
      </c>
      <c r="M124">
        <v>213.121792950101</v>
      </c>
      <c r="N124">
        <v>112.7216219653796</v>
      </c>
      <c r="O124">
        <v>6.8146927729182956</v>
      </c>
      <c r="P124">
        <v>6.8146651804002847</v>
      </c>
      <c r="Q124">
        <f t="shared" si="5"/>
        <v>67.705036479750902</v>
      </c>
      <c r="R124">
        <v>1950.0198835083411</v>
      </c>
      <c r="S124">
        <f t="shared" si="6"/>
        <v>0.46095875200902559</v>
      </c>
      <c r="T124">
        <f t="shared" si="7"/>
        <v>0.24003275582041347</v>
      </c>
      <c r="U124">
        <v>0.85106956571539927</v>
      </c>
      <c r="V124">
        <v>510194.29085324262</v>
      </c>
      <c r="W124">
        <f t="shared" si="8"/>
        <v>680.55299409984048</v>
      </c>
      <c r="X124">
        <f t="shared" si="9"/>
        <v>677.77792983373774</v>
      </c>
      <c r="Y124">
        <v>21.864137001454651</v>
      </c>
      <c r="Z124">
        <v>0.52364900711574003</v>
      </c>
    </row>
    <row r="125" spans="1:26" x14ac:dyDescent="0.25">
      <c r="A125">
        <v>3.5560049959585989</v>
      </c>
      <c r="B125">
        <v>3279.3300700963141</v>
      </c>
      <c r="C125">
        <v>159.55251469705701</v>
      </c>
      <c r="D125">
        <v>226.75469153895909</v>
      </c>
      <c r="E125">
        <v>918.4043090409923</v>
      </c>
      <c r="F125">
        <v>924.08362051539962</v>
      </c>
      <c r="G125">
        <v>105.8267749515763</v>
      </c>
      <c r="H125">
        <v>42.731327583100992</v>
      </c>
      <c r="I125">
        <v>1699.8209774963041</v>
      </c>
      <c r="J125">
        <v>789.65222393640011</v>
      </c>
      <c r="K125">
        <v>743.58863658647851</v>
      </c>
      <c r="L125">
        <v>966.26876475128745</v>
      </c>
      <c r="M125">
        <v>211.5884188983996</v>
      </c>
      <c r="N125">
        <v>105.8521753620397</v>
      </c>
      <c r="O125">
        <v>6.7910884448348234</v>
      </c>
      <c r="P125">
        <v>6.8223875917992629</v>
      </c>
      <c r="Q125">
        <f t="shared" si="5"/>
        <v>47.864455710295147</v>
      </c>
      <c r="R125">
        <v>1750.9048489845611</v>
      </c>
      <c r="S125">
        <f t="shared" si="6"/>
        <v>0.51834397305617375</v>
      </c>
      <c r="T125">
        <f t="shared" si="7"/>
        <v>0.22675016564119124</v>
      </c>
      <c r="U125">
        <v>0.82537579223782376</v>
      </c>
      <c r="V125">
        <v>500444.90772196068</v>
      </c>
      <c r="W125">
        <f t="shared" si="8"/>
        <v>722.67015233450468</v>
      </c>
      <c r="X125">
        <f t="shared" si="9"/>
        <v>722.01774630117552</v>
      </c>
      <c r="Y125">
        <v>22.632139076654841</v>
      </c>
      <c r="Z125">
        <v>5.7802459382706193</v>
      </c>
    </row>
    <row r="126" spans="1:26" x14ac:dyDescent="0.25">
      <c r="A126">
        <v>0.18528726248341509</v>
      </c>
      <c r="B126">
        <v>3220.906240320171</v>
      </c>
      <c r="C126">
        <v>158.44635919475169</v>
      </c>
      <c r="D126">
        <v>226.11661194011319</v>
      </c>
      <c r="E126">
        <v>888.06872003426042</v>
      </c>
      <c r="F126">
        <v>932.49353080142919</v>
      </c>
      <c r="G126">
        <v>103.19920621209781</v>
      </c>
      <c r="H126">
        <v>32.335370468014332</v>
      </c>
      <c r="I126">
        <v>1682.116335564267</v>
      </c>
      <c r="J126">
        <v>1639.486088977435</v>
      </c>
      <c r="K126">
        <v>747.01037002373346</v>
      </c>
      <c r="L126">
        <v>964.65292356217981</v>
      </c>
      <c r="M126">
        <v>211.33483527164211</v>
      </c>
      <c r="N126">
        <v>113.10495398166999</v>
      </c>
      <c r="O126">
        <v>6.8094637174712949</v>
      </c>
      <c r="P126">
        <v>6.8200410902342039</v>
      </c>
      <c r="Q126">
        <f t="shared" si="5"/>
        <v>76.584203527919385</v>
      </c>
      <c r="R126">
        <v>2645.7367923481479</v>
      </c>
      <c r="S126">
        <f t="shared" si="6"/>
        <v>0.52224939506375012</v>
      </c>
      <c r="T126">
        <f t="shared" si="7"/>
        <v>0.2319255247707793</v>
      </c>
      <c r="U126">
        <v>0.71607125580943076</v>
      </c>
      <c r="V126">
        <v>520917.10864941753</v>
      </c>
      <c r="W126">
        <f t="shared" si="8"/>
        <v>705.66195267410205</v>
      </c>
      <c r="X126">
        <f t="shared" si="9"/>
        <v>700.6244808850804</v>
      </c>
      <c r="Y126">
        <v>20.26762431523143</v>
      </c>
      <c r="Z126">
        <v>6.071511396164528</v>
      </c>
    </row>
    <row r="127" spans="1:26" x14ac:dyDescent="0.25">
      <c r="A127">
        <v>1.7766050782306899</v>
      </c>
      <c r="B127">
        <v>3154.3860915382611</v>
      </c>
      <c r="C127">
        <v>162.1674896493339</v>
      </c>
      <c r="D127">
        <v>225.7844098949156</v>
      </c>
      <c r="E127">
        <v>889.76171444667796</v>
      </c>
      <c r="F127">
        <v>942.76375190878332</v>
      </c>
      <c r="G127">
        <v>104.65385677804041</v>
      </c>
      <c r="H127">
        <v>23.893375517755828</v>
      </c>
      <c r="I127">
        <v>1220.217381723545</v>
      </c>
      <c r="J127">
        <v>358.48429835976651</v>
      </c>
      <c r="K127">
        <v>867.29142726738792</v>
      </c>
      <c r="L127">
        <v>946.71565591571027</v>
      </c>
      <c r="M127">
        <v>214.5195040727028</v>
      </c>
      <c r="N127">
        <v>114.1370728121002</v>
      </c>
      <c r="O127">
        <v>6.7990136522475586</v>
      </c>
      <c r="P127">
        <v>6.8373971198651153</v>
      </c>
      <c r="Q127">
        <f t="shared" si="5"/>
        <v>56.953941469032316</v>
      </c>
      <c r="R127">
        <v>1720.5549677935869</v>
      </c>
      <c r="S127">
        <f t="shared" si="6"/>
        <v>0.38683196866636466</v>
      </c>
      <c r="T127">
        <f t="shared" si="7"/>
        <v>0.27494777180064423</v>
      </c>
      <c r="U127">
        <v>0.6651467764952631</v>
      </c>
      <c r="V127">
        <v>514467.13733085408</v>
      </c>
      <c r="W127">
        <f t="shared" si="8"/>
        <v>716.75497977900363</v>
      </c>
      <c r="X127">
        <f t="shared" si="9"/>
        <v>710.69949489112685</v>
      </c>
      <c r="Y127">
        <v>21.722430190125682</v>
      </c>
      <c r="Z127">
        <v>3.8960337888264429</v>
      </c>
    </row>
    <row r="128" spans="1:26" x14ac:dyDescent="0.25">
      <c r="A128">
        <v>3.3870885241020492</v>
      </c>
      <c r="B128">
        <v>3282.0642284391201</v>
      </c>
      <c r="C128">
        <v>160.15765826591391</v>
      </c>
      <c r="D128">
        <v>227.28569256894301</v>
      </c>
      <c r="E128">
        <v>909.56389619317792</v>
      </c>
      <c r="F128">
        <v>923.21725667339911</v>
      </c>
      <c r="G128">
        <v>103.58547255345999</v>
      </c>
      <c r="H128">
        <v>38.756117643414257</v>
      </c>
      <c r="I128">
        <v>1550.1728780569761</v>
      </c>
      <c r="J128">
        <v>1517.3646237198029</v>
      </c>
      <c r="K128">
        <v>784.24677306272122</v>
      </c>
      <c r="L128">
        <v>946.28575318253831</v>
      </c>
      <c r="M128">
        <v>211.91302965074959</v>
      </c>
      <c r="N128">
        <v>108.51621676606869</v>
      </c>
      <c r="O128">
        <v>6.8199125159398788</v>
      </c>
      <c r="P128">
        <v>6.8395788503694357</v>
      </c>
      <c r="Q128">
        <f t="shared" si="5"/>
        <v>36.72185698936039</v>
      </c>
      <c r="R128">
        <v>1823.324452641107</v>
      </c>
      <c r="S128">
        <f t="shared" si="6"/>
        <v>0.47231643568237092</v>
      </c>
      <c r="T128">
        <f t="shared" si="7"/>
        <v>0.23894924610774368</v>
      </c>
      <c r="U128">
        <v>0.75218531245399634</v>
      </c>
      <c r="V128">
        <v>514199.68275514297</v>
      </c>
      <c r="W128">
        <f t="shared" si="8"/>
        <v>707.26757985999245</v>
      </c>
      <c r="X128">
        <f t="shared" si="9"/>
        <v>705.72422487929236</v>
      </c>
      <c r="Y128">
        <v>20.251855646456669</v>
      </c>
      <c r="Z128">
        <v>1.268740442226876</v>
      </c>
    </row>
    <row r="129" spans="1:26" x14ac:dyDescent="0.25">
      <c r="A129">
        <v>2.5134789280425731</v>
      </c>
      <c r="B129">
        <v>3205.363337233423</v>
      </c>
      <c r="C129">
        <v>161.13630872482449</v>
      </c>
      <c r="D129">
        <v>226.93279812724259</v>
      </c>
      <c r="E129">
        <v>895.83889379489244</v>
      </c>
      <c r="F129">
        <v>918.848820869718</v>
      </c>
      <c r="G129">
        <v>100.0045879346298</v>
      </c>
      <c r="H129">
        <v>46.869058903968757</v>
      </c>
      <c r="I129">
        <v>1504.3260753829341</v>
      </c>
      <c r="J129">
        <v>498.65562521740628</v>
      </c>
      <c r="K129">
        <v>753.11185397699705</v>
      </c>
      <c r="L129">
        <v>950.54549830662404</v>
      </c>
      <c r="M129">
        <v>215.73798417864799</v>
      </c>
      <c r="N129">
        <v>110.3058266604676</v>
      </c>
      <c r="O129">
        <v>6.8085777599621844</v>
      </c>
      <c r="P129">
        <v>6.8484864907633201</v>
      </c>
      <c r="Q129">
        <f t="shared" si="5"/>
        <v>54.706604511731598</v>
      </c>
      <c r="R129">
        <v>1774.222605574337</v>
      </c>
      <c r="S129">
        <f t="shared" si="6"/>
        <v>0.46931530597755294</v>
      </c>
      <c r="T129">
        <f t="shared" si="7"/>
        <v>0.23495366195428394</v>
      </c>
      <c r="U129">
        <v>0.87598129952301496</v>
      </c>
      <c r="V129">
        <v>523622.84898680291</v>
      </c>
      <c r="W129">
        <f t="shared" si="8"/>
        <v>682.34346452321188</v>
      </c>
      <c r="X129">
        <f t="shared" si="9"/>
        <v>679.80724675875956</v>
      </c>
      <c r="Y129">
        <v>20.17525197439863</v>
      </c>
      <c r="Z129">
        <v>6.757550124185264</v>
      </c>
    </row>
    <row r="130" spans="1:26" x14ac:dyDescent="0.25">
      <c r="A130">
        <v>2.2575734339185898</v>
      </c>
      <c r="B130">
        <v>3227.2412641599481</v>
      </c>
      <c r="C130">
        <v>162.16020356228469</v>
      </c>
      <c r="D130">
        <v>226.55632375644441</v>
      </c>
      <c r="E130">
        <v>909.29948246262416</v>
      </c>
      <c r="F130">
        <v>939.72854055420157</v>
      </c>
      <c r="G130">
        <v>110.9262600915807</v>
      </c>
      <c r="H130">
        <v>21.992994348333511</v>
      </c>
      <c r="I130">
        <v>1534.920191030418</v>
      </c>
      <c r="J130">
        <v>769.85671397477427</v>
      </c>
      <c r="K130">
        <v>754.00713110350148</v>
      </c>
      <c r="L130">
        <v>946.40011112209231</v>
      </c>
      <c r="M130">
        <v>212.9136857380779</v>
      </c>
      <c r="N130">
        <v>114.9490784318311</v>
      </c>
      <c r="O130">
        <v>6.793909442418145</v>
      </c>
      <c r="P130">
        <v>6.8378902558611863</v>
      </c>
      <c r="Q130">
        <f t="shared" si="5"/>
        <v>37.100628659468157</v>
      </c>
      <c r="R130">
        <v>1922.3534419542809</v>
      </c>
      <c r="S130">
        <f t="shared" si="6"/>
        <v>0.47561371009860282</v>
      </c>
      <c r="T130">
        <f t="shared" si="7"/>
        <v>0.2336382902254969</v>
      </c>
      <c r="U130">
        <v>0.55894455889818906</v>
      </c>
      <c r="V130">
        <v>499421.3299424586</v>
      </c>
      <c r="W130">
        <f t="shared" si="8"/>
        <v>759.35581295043335</v>
      </c>
      <c r="X130">
        <f t="shared" si="9"/>
        <v>755.70450390245253</v>
      </c>
      <c r="Y130">
        <v>22.626138493710439</v>
      </c>
      <c r="Z130">
        <v>6.6514402505376662</v>
      </c>
    </row>
    <row r="131" spans="1:26" x14ac:dyDescent="0.25">
      <c r="A131">
        <v>0.53352973067773635</v>
      </c>
      <c r="B131">
        <v>3181.2483145990691</v>
      </c>
      <c r="C131">
        <v>160.96052071235891</v>
      </c>
      <c r="D131">
        <v>226.03426030717259</v>
      </c>
      <c r="E131">
        <v>919.30663590802408</v>
      </c>
      <c r="F131">
        <v>939.85341520342831</v>
      </c>
      <c r="G131">
        <v>97.197079579904681</v>
      </c>
      <c r="H131">
        <v>28.006589691534689</v>
      </c>
      <c r="I131">
        <v>1475.844427192867</v>
      </c>
      <c r="J131">
        <v>1994.717306071007</v>
      </c>
      <c r="K131">
        <v>717.17555749998019</v>
      </c>
      <c r="L131">
        <v>936.26537801117092</v>
      </c>
      <c r="M131">
        <v>213.89570343001381</v>
      </c>
      <c r="N131">
        <v>107.9314214964525</v>
      </c>
      <c r="O131">
        <v>6.8028146815371358</v>
      </c>
      <c r="P131">
        <v>6.8385189140653804</v>
      </c>
      <c r="Q131">
        <f t="shared" ref="Q131:Q194" si="10">L131-E131</f>
        <v>16.958742103146847</v>
      </c>
      <c r="R131">
        <v>2334.3271418665149</v>
      </c>
      <c r="S131">
        <f t="shared" ref="S131:S194" si="11">I131/B131</f>
        <v>0.46391990855289988</v>
      </c>
      <c r="T131">
        <f t="shared" ref="T131:T194" si="12">K131/B131</f>
        <v>0.22543840862996745</v>
      </c>
      <c r="U131">
        <v>0.61707556329902935</v>
      </c>
      <c r="V131">
        <v>527272.30175648408</v>
      </c>
      <c r="W131">
        <f t="shared" ref="W131:W194" si="13">LN(F131)*G131</f>
        <v>665.38437281226459</v>
      </c>
      <c r="X131">
        <f t="shared" ref="X131:X194" si="14">LN(E131)*G131</f>
        <v>663.23590984978227</v>
      </c>
      <c r="Y131">
        <v>21.373376268500561</v>
      </c>
      <c r="Z131">
        <v>7.0558417086405987</v>
      </c>
    </row>
    <row r="132" spans="1:26" x14ac:dyDescent="0.25">
      <c r="A132">
        <v>1.2817850737989891</v>
      </c>
      <c r="B132">
        <v>3277.0304076694661</v>
      </c>
      <c r="C132">
        <v>157.7924639911061</v>
      </c>
      <c r="D132">
        <v>225.9188606528179</v>
      </c>
      <c r="E132">
        <v>892.47336825395917</v>
      </c>
      <c r="F132">
        <v>911.46416934508341</v>
      </c>
      <c r="G132">
        <v>111.5129706967404</v>
      </c>
      <c r="H132">
        <v>37.382354711421947</v>
      </c>
      <c r="I132">
        <v>1246.4436733860309</v>
      </c>
      <c r="J132">
        <v>441.26706714459863</v>
      </c>
      <c r="K132">
        <v>681.87995583263489</v>
      </c>
      <c r="L132">
        <v>952.13282315195249</v>
      </c>
      <c r="M132">
        <v>212.2468560868821</v>
      </c>
      <c r="N132">
        <v>113.16570613525479</v>
      </c>
      <c r="O132">
        <v>6.7935854883324227</v>
      </c>
      <c r="P132">
        <v>6.8268409376038166</v>
      </c>
      <c r="Q132">
        <f t="shared" si="10"/>
        <v>59.659454897993328</v>
      </c>
      <c r="R132">
        <v>2656.1998983680419</v>
      </c>
      <c r="S132">
        <f t="shared" si="11"/>
        <v>0.38035767702029577</v>
      </c>
      <c r="T132">
        <f t="shared" si="12"/>
        <v>0.20807861722515086</v>
      </c>
      <c r="U132">
        <v>0.80458466005813778</v>
      </c>
      <c r="V132">
        <v>504857.03928802873</v>
      </c>
      <c r="W132">
        <f t="shared" si="13"/>
        <v>759.96672561969444</v>
      </c>
      <c r="X132">
        <f t="shared" si="14"/>
        <v>757.61875198998064</v>
      </c>
      <c r="Y132">
        <v>20.78516368516318</v>
      </c>
      <c r="Z132">
        <v>6.231274663813485</v>
      </c>
    </row>
    <row r="133" spans="1:26" x14ac:dyDescent="0.25">
      <c r="A133">
        <v>3.434165941392088</v>
      </c>
      <c r="B133">
        <v>3178.8152203005811</v>
      </c>
      <c r="C133">
        <v>162.25888225218151</v>
      </c>
      <c r="D133">
        <v>227.9930492744904</v>
      </c>
      <c r="E133">
        <v>892.68019842370256</v>
      </c>
      <c r="F133">
        <v>927.32987484593218</v>
      </c>
      <c r="G133">
        <v>107.42500920444979</v>
      </c>
      <c r="H133">
        <v>23.68375003919623</v>
      </c>
      <c r="I133">
        <v>1120.5662857173711</v>
      </c>
      <c r="J133">
        <v>1471.993422139431</v>
      </c>
      <c r="K133">
        <v>721.68484413488522</v>
      </c>
      <c r="L133">
        <v>952.08035335136128</v>
      </c>
      <c r="M133">
        <v>215.36914896719071</v>
      </c>
      <c r="N133">
        <v>107.846949342832</v>
      </c>
      <c r="O133">
        <v>6.7935439339730754</v>
      </c>
      <c r="P133">
        <v>6.813477870260086</v>
      </c>
      <c r="Q133">
        <f t="shared" si="10"/>
        <v>59.400154927658718</v>
      </c>
      <c r="R133">
        <v>2532.1956603526592</v>
      </c>
      <c r="S133">
        <f t="shared" si="11"/>
        <v>0.35251067081886345</v>
      </c>
      <c r="T133">
        <f t="shared" si="12"/>
        <v>0.22702950442858533</v>
      </c>
      <c r="U133">
        <v>0.67162469277691761</v>
      </c>
      <c r="V133">
        <v>523425.3510010363</v>
      </c>
      <c r="W133">
        <f t="shared" si="13"/>
        <v>733.9608952744826</v>
      </c>
      <c r="X133">
        <f t="shared" si="14"/>
        <v>729.87004800642524</v>
      </c>
      <c r="Y133">
        <v>22.475589210967811</v>
      </c>
      <c r="Z133">
        <v>1.91455123100074</v>
      </c>
    </row>
    <row r="134" spans="1:26" x14ac:dyDescent="0.25">
      <c r="A134">
        <v>0.56830927135995868</v>
      </c>
      <c r="B134">
        <v>3289.8248520490729</v>
      </c>
      <c r="C134">
        <v>158.16047201407551</v>
      </c>
      <c r="D134">
        <v>225.76850699141639</v>
      </c>
      <c r="E134">
        <v>907.04303308904537</v>
      </c>
      <c r="F134">
        <v>921.80157588388192</v>
      </c>
      <c r="G134">
        <v>107.6601969473286</v>
      </c>
      <c r="H134">
        <v>26.387717696420651</v>
      </c>
      <c r="I134">
        <v>1756.3947365955539</v>
      </c>
      <c r="J134">
        <v>1169.959983777361</v>
      </c>
      <c r="K134">
        <v>835.63480900150319</v>
      </c>
      <c r="L134">
        <v>943.52696395577641</v>
      </c>
      <c r="M134">
        <v>214.99287514180949</v>
      </c>
      <c r="N134">
        <v>115.37474413360481</v>
      </c>
      <c r="O134">
        <v>6.8207682882270309</v>
      </c>
      <c r="P134">
        <v>6.8380766351724418</v>
      </c>
      <c r="Q134">
        <f t="shared" si="10"/>
        <v>36.483930866731043</v>
      </c>
      <c r="R134">
        <v>2334.356137358272</v>
      </c>
      <c r="S134">
        <f t="shared" si="11"/>
        <v>0.53388700480561468</v>
      </c>
      <c r="T134">
        <f t="shared" si="12"/>
        <v>0.25400586553446047</v>
      </c>
      <c r="U134">
        <v>0.64866350819225282</v>
      </c>
      <c r="V134">
        <v>526241.25520437397</v>
      </c>
      <c r="W134">
        <f t="shared" si="13"/>
        <v>734.92403113550267</v>
      </c>
      <c r="X134">
        <f t="shared" si="14"/>
        <v>733.18638529189957</v>
      </c>
      <c r="Y134">
        <v>22.753200868109491</v>
      </c>
      <c r="Z134">
        <v>6.9138547277302811</v>
      </c>
    </row>
    <row r="135" spans="1:26" x14ac:dyDescent="0.25">
      <c r="A135">
        <v>1.0079379060381961</v>
      </c>
      <c r="B135">
        <v>3211.7022874980921</v>
      </c>
      <c r="C135">
        <v>161.20863205587119</v>
      </c>
      <c r="D135">
        <v>227.7632968358763</v>
      </c>
      <c r="E135">
        <v>894.99514068283065</v>
      </c>
      <c r="F135">
        <v>939.85828443497792</v>
      </c>
      <c r="G135">
        <v>109.6388241195466</v>
      </c>
      <c r="H135">
        <v>36.734462652494429</v>
      </c>
      <c r="I135">
        <v>1608.5697166533671</v>
      </c>
      <c r="J135">
        <v>2151.704149742166</v>
      </c>
      <c r="K135">
        <v>813.78773175812728</v>
      </c>
      <c r="L135">
        <v>939.61539177069221</v>
      </c>
      <c r="M135">
        <v>213.47379590078589</v>
      </c>
      <c r="N135">
        <v>104.23836738236309</v>
      </c>
      <c r="O135">
        <v>6.7971043549407506</v>
      </c>
      <c r="P135">
        <v>6.8349051417675746</v>
      </c>
      <c r="Q135">
        <f t="shared" si="10"/>
        <v>44.620251087861561</v>
      </c>
      <c r="R135">
        <v>2674.4850811361212</v>
      </c>
      <c r="S135">
        <f t="shared" si="11"/>
        <v>0.50084645856339283</v>
      </c>
      <c r="T135">
        <f t="shared" si="12"/>
        <v>0.25338205690044385</v>
      </c>
      <c r="U135">
        <v>0.82464784126090407</v>
      </c>
      <c r="V135">
        <v>506561.89314760978</v>
      </c>
      <c r="W135">
        <f t="shared" si="13"/>
        <v>750.55768905649677</v>
      </c>
      <c r="X135">
        <f t="shared" si="14"/>
        <v>745.19516494434117</v>
      </c>
      <c r="Y135">
        <v>20.244760416173591</v>
      </c>
      <c r="Z135">
        <v>1.5691544382833249</v>
      </c>
    </row>
    <row r="136" spans="1:26" x14ac:dyDescent="0.25">
      <c r="A136">
        <v>2.137690342328038</v>
      </c>
      <c r="B136">
        <v>3259.85036464834</v>
      </c>
      <c r="C136">
        <v>158.96739722687431</v>
      </c>
      <c r="D136">
        <v>226.35578340070899</v>
      </c>
      <c r="E136">
        <v>920.44253809766337</v>
      </c>
      <c r="F136">
        <v>914.88025590065263</v>
      </c>
      <c r="G136">
        <v>99.64039254343453</v>
      </c>
      <c r="H136">
        <v>43.406855231175832</v>
      </c>
      <c r="I136">
        <v>1631.36022456807</v>
      </c>
      <c r="J136">
        <v>415.50534260414548</v>
      </c>
      <c r="K136">
        <v>853.57020913379665</v>
      </c>
      <c r="L136">
        <v>952.92954671660789</v>
      </c>
      <c r="M136">
        <v>213.63060137082579</v>
      </c>
      <c r="N136">
        <v>106.97985229823961</v>
      </c>
      <c r="O136">
        <v>6.8208485461648909</v>
      </c>
      <c r="P136">
        <v>6.8309366187564322</v>
      </c>
      <c r="Q136">
        <f t="shared" si="10"/>
        <v>32.487008618944515</v>
      </c>
      <c r="R136">
        <v>2464.7624633640098</v>
      </c>
      <c r="S136">
        <f t="shared" si="11"/>
        <v>0.50044021721348386</v>
      </c>
      <c r="T136">
        <f t="shared" si="12"/>
        <v>0.26184337121433376</v>
      </c>
      <c r="U136">
        <v>0.65609504615611713</v>
      </c>
      <c r="V136">
        <v>503024.98678473168</v>
      </c>
      <c r="W136">
        <f t="shared" si="13"/>
        <v>679.42723000885758</v>
      </c>
      <c r="X136">
        <f t="shared" si="14"/>
        <v>680.03118881135083</v>
      </c>
      <c r="Y136">
        <v>19.584484489908839</v>
      </c>
      <c r="Z136">
        <v>5.9540476739595487</v>
      </c>
    </row>
    <row r="137" spans="1:26" x14ac:dyDescent="0.25">
      <c r="A137">
        <v>0.84753003609458721</v>
      </c>
      <c r="B137">
        <v>3154.7854061213252</v>
      </c>
      <c r="C137">
        <v>160.58621378218331</v>
      </c>
      <c r="D137">
        <v>227.02789715725299</v>
      </c>
      <c r="E137">
        <v>916.40032105554747</v>
      </c>
      <c r="F137">
        <v>936.43736482432291</v>
      </c>
      <c r="G137">
        <v>101.746155727949</v>
      </c>
      <c r="H137">
        <v>38.112897008729107</v>
      </c>
      <c r="I137">
        <v>1609.375319718346</v>
      </c>
      <c r="J137">
        <v>611.28822999013028</v>
      </c>
      <c r="K137">
        <v>758.65376768537681</v>
      </c>
      <c r="L137">
        <v>965.29353431594222</v>
      </c>
      <c r="M137">
        <v>212.98784049309211</v>
      </c>
      <c r="N137">
        <v>116.3351889728262</v>
      </c>
      <c r="O137">
        <v>6.7994225865295972</v>
      </c>
      <c r="P137">
        <v>6.8321712696326511</v>
      </c>
      <c r="Q137">
        <f t="shared" si="10"/>
        <v>48.893213260394759</v>
      </c>
      <c r="R137">
        <v>2138.4872259199969</v>
      </c>
      <c r="S137">
        <f t="shared" si="11"/>
        <v>0.51013781051339546</v>
      </c>
      <c r="T137">
        <f t="shared" si="12"/>
        <v>0.24047713870279039</v>
      </c>
      <c r="U137">
        <v>0.55638595979925232</v>
      </c>
      <c r="V137">
        <v>512460.9587371099</v>
      </c>
      <c r="W137">
        <f t="shared" si="13"/>
        <v>696.1556055337245</v>
      </c>
      <c r="X137">
        <f t="shared" si="14"/>
        <v>693.95490369097774</v>
      </c>
      <c r="Y137">
        <v>21.354909534809789</v>
      </c>
      <c r="Z137">
        <v>1.769805693477057</v>
      </c>
    </row>
    <row r="138" spans="1:26" x14ac:dyDescent="0.25">
      <c r="A138">
        <v>3.0358131501134951</v>
      </c>
      <c r="B138">
        <v>3157.276824451882</v>
      </c>
      <c r="C138">
        <v>157.81266444471359</v>
      </c>
      <c r="D138">
        <v>225.97147367105299</v>
      </c>
      <c r="E138">
        <v>893.95665691008503</v>
      </c>
      <c r="F138">
        <v>909.80632053569536</v>
      </c>
      <c r="G138">
        <v>100.6086024734002</v>
      </c>
      <c r="H138">
        <v>28.058249907562011</v>
      </c>
      <c r="I138">
        <v>1720.7684769790139</v>
      </c>
      <c r="J138">
        <v>1198.8441679328221</v>
      </c>
      <c r="K138">
        <v>673.08666495003968</v>
      </c>
      <c r="L138">
        <v>965.41092833210553</v>
      </c>
      <c r="M138">
        <v>211.30524649339171</v>
      </c>
      <c r="N138">
        <v>114.5052757489546</v>
      </c>
      <c r="O138">
        <v>6.7979074479548736</v>
      </c>
      <c r="P138">
        <v>6.8337968196699279</v>
      </c>
      <c r="Q138">
        <f t="shared" si="10"/>
        <v>71.454271422020497</v>
      </c>
      <c r="R138">
        <v>2080.1212356846549</v>
      </c>
      <c r="S138">
        <f t="shared" si="11"/>
        <v>0.54501666235039348</v>
      </c>
      <c r="T138">
        <f t="shared" si="12"/>
        <v>0.21318582511905357</v>
      </c>
      <c r="U138">
        <v>0.56419747928590003</v>
      </c>
      <c r="V138">
        <v>505657.97651557939</v>
      </c>
      <c r="W138">
        <f t="shared" si="13"/>
        <v>685.46972391842621</v>
      </c>
      <c r="X138">
        <f t="shared" si="14"/>
        <v>683.70158301563936</v>
      </c>
      <c r="Y138">
        <v>22.237696915446609</v>
      </c>
      <c r="Z138">
        <v>0.6261759325062648</v>
      </c>
    </row>
    <row r="139" spans="1:26" x14ac:dyDescent="0.25">
      <c r="A139">
        <v>2.8610426055633309</v>
      </c>
      <c r="B139">
        <v>3232.7230128282908</v>
      </c>
      <c r="C139">
        <v>160.06763270337959</v>
      </c>
      <c r="D139">
        <v>227.4162848322311</v>
      </c>
      <c r="E139">
        <v>914.44292991430973</v>
      </c>
      <c r="F139">
        <v>933.90288391691752</v>
      </c>
      <c r="G139">
        <v>99.413119554316509</v>
      </c>
      <c r="H139">
        <v>41.410003732139728</v>
      </c>
      <c r="I139">
        <v>1741.9994876182</v>
      </c>
      <c r="J139">
        <v>1801.433312404823</v>
      </c>
      <c r="K139">
        <v>782.44555103560197</v>
      </c>
      <c r="L139">
        <v>957.72025054199037</v>
      </c>
      <c r="M139">
        <v>214.56946102189281</v>
      </c>
      <c r="N139">
        <v>104.69141059380181</v>
      </c>
      <c r="O139">
        <v>6.8103534017684852</v>
      </c>
      <c r="P139">
        <v>6.8430253106388017</v>
      </c>
      <c r="Q139">
        <f t="shared" si="10"/>
        <v>43.277320627680638</v>
      </c>
      <c r="R139">
        <v>2217.6358947079279</v>
      </c>
      <c r="S139">
        <f t="shared" si="11"/>
        <v>0.53886444359924746</v>
      </c>
      <c r="T139">
        <f t="shared" si="12"/>
        <v>0.24203915644200052</v>
      </c>
      <c r="U139">
        <v>0.65935777398484596</v>
      </c>
      <c r="V139">
        <v>524619.5430016059</v>
      </c>
      <c r="W139">
        <f t="shared" si="13"/>
        <v>679.92335146061566</v>
      </c>
      <c r="X139">
        <f t="shared" si="14"/>
        <v>677.82997022908876</v>
      </c>
      <c r="Y139">
        <v>20.19125545612205</v>
      </c>
      <c r="Z139">
        <v>0.79437523116877362</v>
      </c>
    </row>
    <row r="140" spans="1:26" x14ac:dyDescent="0.25">
      <c r="A140">
        <v>0.25182852269775879</v>
      </c>
      <c r="B140">
        <v>3171.0977703937529</v>
      </c>
      <c r="C140">
        <v>159.207377111033</v>
      </c>
      <c r="D140">
        <v>227.0061880805703</v>
      </c>
      <c r="E140">
        <v>920.5235561323027</v>
      </c>
      <c r="F140">
        <v>939.55339666754969</v>
      </c>
      <c r="G140">
        <v>96.145448698031515</v>
      </c>
      <c r="H140">
        <v>40.28234992547803</v>
      </c>
      <c r="I140">
        <v>1375.1659891684919</v>
      </c>
      <c r="J140">
        <v>432.41396422977658</v>
      </c>
      <c r="K140">
        <v>862.52807456376968</v>
      </c>
      <c r="L140">
        <v>949.47732929902475</v>
      </c>
      <c r="M140">
        <v>213.60212668444319</v>
      </c>
      <c r="N140">
        <v>109.20752991947791</v>
      </c>
      <c r="O140">
        <v>6.806926112372965</v>
      </c>
      <c r="P140">
        <v>6.8205813607435291</v>
      </c>
      <c r="Q140">
        <f t="shared" si="10"/>
        <v>28.953773166722044</v>
      </c>
      <c r="R140">
        <v>1784.0848325167419</v>
      </c>
      <c r="S140">
        <f t="shared" si="11"/>
        <v>0.43365613069625997</v>
      </c>
      <c r="T140">
        <f t="shared" si="12"/>
        <v>0.27199668285745421</v>
      </c>
      <c r="U140">
        <v>0.80605853432425056</v>
      </c>
      <c r="V140">
        <v>498025.38563864882</v>
      </c>
      <c r="W140">
        <f t="shared" si="13"/>
        <v>658.15450182799668</v>
      </c>
      <c r="X140">
        <f t="shared" si="14"/>
        <v>656.18716774321354</v>
      </c>
      <c r="Y140">
        <v>20.208171072112979</v>
      </c>
      <c r="Z140">
        <v>7.084780434085558</v>
      </c>
    </row>
    <row r="141" spans="1:26" x14ac:dyDescent="0.25">
      <c r="A141">
        <v>3.4752884896109282</v>
      </c>
      <c r="B141">
        <v>3158.7704556481258</v>
      </c>
      <c r="C141">
        <v>160.1139840922707</v>
      </c>
      <c r="D141">
        <v>225.17211925789459</v>
      </c>
      <c r="E141">
        <v>906.92152366080984</v>
      </c>
      <c r="F141">
        <v>918.20411446415824</v>
      </c>
      <c r="G141">
        <v>104.2447540567964</v>
      </c>
      <c r="H141">
        <v>45.188421437319832</v>
      </c>
      <c r="I141">
        <v>1328.0970949082889</v>
      </c>
      <c r="J141">
        <v>458.14526591088747</v>
      </c>
      <c r="K141">
        <v>821.41238968553148</v>
      </c>
      <c r="L141">
        <v>956.64826444332289</v>
      </c>
      <c r="M141">
        <v>213.54690209814481</v>
      </c>
      <c r="N141">
        <v>115.7903725468924</v>
      </c>
      <c r="O141">
        <v>6.8190908213109171</v>
      </c>
      <c r="P141">
        <v>6.8492571005754321</v>
      </c>
      <c r="Q141">
        <f t="shared" si="10"/>
        <v>49.726740782513048</v>
      </c>
      <c r="R141">
        <v>2227.7929363839021</v>
      </c>
      <c r="S141">
        <f t="shared" si="11"/>
        <v>0.42044748536049797</v>
      </c>
      <c r="T141">
        <f t="shared" si="12"/>
        <v>0.26004181095741941</v>
      </c>
      <c r="U141">
        <v>0.80835610695281646</v>
      </c>
      <c r="V141">
        <v>514022.01004592457</v>
      </c>
      <c r="W141">
        <f t="shared" si="13"/>
        <v>711.20146503473586</v>
      </c>
      <c r="X141">
        <f t="shared" si="14"/>
        <v>709.91260484743032</v>
      </c>
      <c r="Y141">
        <v>22.02711485004134</v>
      </c>
      <c r="Z141">
        <v>2.2255168893328641</v>
      </c>
    </row>
    <row r="142" spans="1:26" x14ac:dyDescent="0.25">
      <c r="A142">
        <v>3.7763400037274821</v>
      </c>
      <c r="B142">
        <v>3252.5223280269979</v>
      </c>
      <c r="C142">
        <v>158.84719206399541</v>
      </c>
      <c r="D142">
        <v>227.27558417754889</v>
      </c>
      <c r="E142">
        <v>916.41430164145527</v>
      </c>
      <c r="F142">
        <v>941.12236708629598</v>
      </c>
      <c r="G142">
        <v>95.765656789687768</v>
      </c>
      <c r="H142">
        <v>29.77937120664339</v>
      </c>
      <c r="I142">
        <v>1402.2344016528671</v>
      </c>
      <c r="J142">
        <v>1839.555007238599</v>
      </c>
      <c r="K142">
        <v>750.32441844214975</v>
      </c>
      <c r="L142">
        <v>940.58950945474487</v>
      </c>
      <c r="M142">
        <v>211.37148743694061</v>
      </c>
      <c r="N142">
        <v>109.7045028917738</v>
      </c>
      <c r="O142">
        <v>6.8073303943218528</v>
      </c>
      <c r="P142">
        <v>6.8500871660077918</v>
      </c>
      <c r="Q142">
        <f t="shared" si="10"/>
        <v>24.175207813289603</v>
      </c>
      <c r="R142">
        <v>1829.038988673552</v>
      </c>
      <c r="S142">
        <f t="shared" si="11"/>
        <v>0.4311221446720927</v>
      </c>
      <c r="T142">
        <f t="shared" si="12"/>
        <v>0.23069001309433027</v>
      </c>
      <c r="U142">
        <v>0.55205224823705523</v>
      </c>
      <c r="V142">
        <v>523256.16727490741</v>
      </c>
      <c r="W142">
        <f t="shared" si="13"/>
        <v>655.71445926405875</v>
      </c>
      <c r="X142">
        <f t="shared" si="14"/>
        <v>653.16665095424207</v>
      </c>
      <c r="Y142">
        <v>22.228275885455052</v>
      </c>
      <c r="Z142">
        <v>2.9162117184293721</v>
      </c>
    </row>
    <row r="143" spans="1:26" x14ac:dyDescent="0.25">
      <c r="A143">
        <v>4.0553749690914556</v>
      </c>
      <c r="B143">
        <v>3273.086460326469</v>
      </c>
      <c r="C143">
        <v>162.8804751096805</v>
      </c>
      <c r="D143">
        <v>226.91575165812679</v>
      </c>
      <c r="E143">
        <v>908.79075739240147</v>
      </c>
      <c r="F143">
        <v>919.90741503115044</v>
      </c>
      <c r="G143">
        <v>104.04548230244269</v>
      </c>
      <c r="H143">
        <v>47.738202136990523</v>
      </c>
      <c r="I143">
        <v>1708.135405334918</v>
      </c>
      <c r="J143">
        <v>379.00889252871701</v>
      </c>
      <c r="K143">
        <v>751.49426409181297</v>
      </c>
      <c r="L143">
        <v>955.15493794527765</v>
      </c>
      <c r="M143">
        <v>215.063539250509</v>
      </c>
      <c r="N143">
        <v>111.3465319754862</v>
      </c>
      <c r="O143">
        <v>6.8035873554181414</v>
      </c>
      <c r="P143">
        <v>6.8263370651945232</v>
      </c>
      <c r="Q143">
        <f t="shared" si="10"/>
        <v>46.364180552876178</v>
      </c>
      <c r="R143">
        <v>2250.5537259118009</v>
      </c>
      <c r="S143">
        <f t="shared" si="11"/>
        <v>0.52187298625913559</v>
      </c>
      <c r="T143">
        <f t="shared" si="12"/>
        <v>0.22959804856998992</v>
      </c>
      <c r="U143">
        <v>0.5856923801972338</v>
      </c>
      <c r="V143">
        <v>504023.86152770068</v>
      </c>
      <c r="W143">
        <f t="shared" si="13"/>
        <v>710.03477868076152</v>
      </c>
      <c r="X143">
        <f t="shared" si="14"/>
        <v>708.76977795955293</v>
      </c>
      <c r="Y143">
        <v>22.493952973164561</v>
      </c>
      <c r="Z143">
        <v>6.5819445271252359</v>
      </c>
    </row>
    <row r="144" spans="1:26" x14ac:dyDescent="0.25">
      <c r="A144">
        <v>3.118223166778944</v>
      </c>
      <c r="B144">
        <v>3199.3477488531662</v>
      </c>
      <c r="C144">
        <v>160.9414987879762</v>
      </c>
      <c r="D144">
        <v>227.2958815780151</v>
      </c>
      <c r="E144">
        <v>891.51692451367478</v>
      </c>
      <c r="F144">
        <v>913.46296257287429</v>
      </c>
      <c r="G144">
        <v>95.451269901537316</v>
      </c>
      <c r="H144">
        <v>34.604039408926923</v>
      </c>
      <c r="I144">
        <v>1362.3271835276039</v>
      </c>
      <c r="J144">
        <v>786.52996029151063</v>
      </c>
      <c r="K144">
        <v>815.00350850236703</v>
      </c>
      <c r="L144">
        <v>963.72417642405901</v>
      </c>
      <c r="M144">
        <v>211.99899418925929</v>
      </c>
      <c r="N144">
        <v>112.23403202346179</v>
      </c>
      <c r="O144">
        <v>6.7900293114018702</v>
      </c>
      <c r="P144">
        <v>6.8181940706851316</v>
      </c>
      <c r="Q144">
        <f t="shared" si="10"/>
        <v>72.20725191038423</v>
      </c>
      <c r="R144">
        <v>2343.0320092447009</v>
      </c>
      <c r="S144">
        <f t="shared" si="11"/>
        <v>0.42581403788192196</v>
      </c>
      <c r="T144">
        <f t="shared" si="12"/>
        <v>0.25474051978079348</v>
      </c>
      <c r="U144">
        <v>0.77941997675596941</v>
      </c>
      <c r="V144">
        <v>508323.68230500031</v>
      </c>
      <c r="W144">
        <f t="shared" si="13"/>
        <v>650.7144853952484</v>
      </c>
      <c r="X144">
        <f t="shared" si="14"/>
        <v>648.39326237108526</v>
      </c>
      <c r="Y144">
        <v>20.2298473774648</v>
      </c>
      <c r="Z144">
        <v>3.9944999742162128</v>
      </c>
    </row>
    <row r="145" spans="1:26" x14ac:dyDescent="0.25">
      <c r="A145">
        <v>1.397405069901257</v>
      </c>
      <c r="B145">
        <v>3192.6083520724201</v>
      </c>
      <c r="C145">
        <v>158.34071680576699</v>
      </c>
      <c r="D145">
        <v>226.34374359930041</v>
      </c>
      <c r="E145">
        <v>905.96633219152534</v>
      </c>
      <c r="F145">
        <v>933.43651048561765</v>
      </c>
      <c r="G145">
        <v>102.52247343195179</v>
      </c>
      <c r="H145">
        <v>26.799590041901361</v>
      </c>
      <c r="I145">
        <v>1096.466439492264</v>
      </c>
      <c r="J145">
        <v>1435.77232401737</v>
      </c>
      <c r="K145">
        <v>786.59276959143369</v>
      </c>
      <c r="L145">
        <v>953.27477482947222</v>
      </c>
      <c r="M145">
        <v>212.94386258075929</v>
      </c>
      <c r="N145">
        <v>108.0503529922451</v>
      </c>
      <c r="O145">
        <v>6.7924394657504878</v>
      </c>
      <c r="P145">
        <v>6.8173436792709854</v>
      </c>
      <c r="Q145">
        <f t="shared" si="10"/>
        <v>47.308442637946882</v>
      </c>
      <c r="R145">
        <v>2519.5210886316031</v>
      </c>
      <c r="S145">
        <f t="shared" si="11"/>
        <v>0.34343906880420016</v>
      </c>
      <c r="T145">
        <f t="shared" si="12"/>
        <v>0.24637934968779751</v>
      </c>
      <c r="U145">
        <v>0.70885897536168596</v>
      </c>
      <c r="V145">
        <v>510169.30699526629</v>
      </c>
      <c r="W145">
        <f t="shared" si="13"/>
        <v>701.13817015008669</v>
      </c>
      <c r="X145">
        <f t="shared" si="14"/>
        <v>698.07574144899093</v>
      </c>
      <c r="Y145">
        <v>19.310002825517572</v>
      </c>
      <c r="Z145">
        <v>3.5788059194793882</v>
      </c>
    </row>
    <row r="146" spans="1:26" x14ac:dyDescent="0.25">
      <c r="A146">
        <v>2.413139601135192</v>
      </c>
      <c r="B146">
        <v>3202.5170779086639</v>
      </c>
      <c r="C146">
        <v>157.37521503281329</v>
      </c>
      <c r="D146">
        <v>226.5559515083024</v>
      </c>
      <c r="E146">
        <v>895.59638861225062</v>
      </c>
      <c r="F146">
        <v>933.85184202425762</v>
      </c>
      <c r="G146">
        <v>106.84834012023759</v>
      </c>
      <c r="H146">
        <v>31.142457371814231</v>
      </c>
      <c r="I146">
        <v>1042.4157867727549</v>
      </c>
      <c r="J146">
        <v>696.69314255768654</v>
      </c>
      <c r="K146">
        <v>757.69729492309784</v>
      </c>
      <c r="L146">
        <v>959.69688442657593</v>
      </c>
      <c r="M146">
        <v>211.05463649187089</v>
      </c>
      <c r="N146">
        <v>112.04944722478091</v>
      </c>
      <c r="O146">
        <v>6.8222843000450926</v>
      </c>
      <c r="P146">
        <v>6.8495333484570837</v>
      </c>
      <c r="Q146">
        <f t="shared" si="10"/>
        <v>64.100495814325313</v>
      </c>
      <c r="R146">
        <v>2853.9359534044238</v>
      </c>
      <c r="S146">
        <f t="shared" si="11"/>
        <v>0.32549890021304195</v>
      </c>
      <c r="T146">
        <f t="shared" si="12"/>
        <v>0.23659430269701984</v>
      </c>
      <c r="U146">
        <v>0.63752032318404617</v>
      </c>
      <c r="V146">
        <v>524350.53348205879</v>
      </c>
      <c r="W146">
        <f t="shared" si="13"/>
        <v>730.76975429921742</v>
      </c>
      <c r="X146">
        <f t="shared" si="14"/>
        <v>726.30050770771595</v>
      </c>
      <c r="Y146">
        <v>22.649213484412531</v>
      </c>
      <c r="Z146">
        <v>1.032199915237517</v>
      </c>
    </row>
    <row r="147" spans="1:26" x14ac:dyDescent="0.25">
      <c r="A147">
        <v>2.7637100110540298</v>
      </c>
      <c r="B147">
        <v>3217.9347333362139</v>
      </c>
      <c r="C147">
        <v>161.0160802112903</v>
      </c>
      <c r="D147">
        <v>225.53676623118471</v>
      </c>
      <c r="E147">
        <v>916.07508216582073</v>
      </c>
      <c r="F147">
        <v>933.74339776681052</v>
      </c>
      <c r="G147">
        <v>102.2392859908003</v>
      </c>
      <c r="H147">
        <v>45.427650173485333</v>
      </c>
      <c r="I147">
        <v>1518.969049201665</v>
      </c>
      <c r="J147">
        <v>1728.969339738092</v>
      </c>
      <c r="K147">
        <v>872.06789554921238</v>
      </c>
      <c r="L147">
        <v>969.81448982371603</v>
      </c>
      <c r="M147">
        <v>214.33778056281119</v>
      </c>
      <c r="N147">
        <v>104.4239896217007</v>
      </c>
      <c r="O147">
        <v>6.8034454661675268</v>
      </c>
      <c r="P147">
        <v>6.8368404935770739</v>
      </c>
      <c r="Q147">
        <f t="shared" si="10"/>
        <v>53.739407657895299</v>
      </c>
      <c r="R147">
        <v>2647.539518781899</v>
      </c>
      <c r="S147">
        <f t="shared" si="11"/>
        <v>0.47203227382640678</v>
      </c>
      <c r="T147">
        <f t="shared" si="12"/>
        <v>0.27100235642290066</v>
      </c>
      <c r="U147">
        <v>0.78154872957171295</v>
      </c>
      <c r="V147">
        <v>523416.42697020859</v>
      </c>
      <c r="W147">
        <f t="shared" si="13"/>
        <v>699.23509505411857</v>
      </c>
      <c r="X147">
        <f t="shared" si="14"/>
        <v>697.28198351793094</v>
      </c>
      <c r="Y147">
        <v>19.823671471412961</v>
      </c>
      <c r="Z147">
        <v>6.2993308103548262</v>
      </c>
    </row>
    <row r="148" spans="1:26" x14ac:dyDescent="0.25">
      <c r="A148">
        <v>3.1443606006546938</v>
      </c>
      <c r="B148">
        <v>3233.4746594172821</v>
      </c>
      <c r="C148">
        <v>157.60000298134969</v>
      </c>
      <c r="D148">
        <v>226.34544021561021</v>
      </c>
      <c r="E148">
        <v>914.46175479120166</v>
      </c>
      <c r="F148">
        <v>935.42897698894501</v>
      </c>
      <c r="G148">
        <v>97.31344897380518</v>
      </c>
      <c r="H148">
        <v>28.833605928830689</v>
      </c>
      <c r="I148">
        <v>1515.022832038944</v>
      </c>
      <c r="J148">
        <v>2098.4771490075059</v>
      </c>
      <c r="K148">
        <v>776.64835053400634</v>
      </c>
      <c r="L148">
        <v>955.40484271536025</v>
      </c>
      <c r="M148">
        <v>214.0247055776546</v>
      </c>
      <c r="N148">
        <v>107.414734141626</v>
      </c>
      <c r="O148">
        <v>6.8058637152261348</v>
      </c>
      <c r="P148">
        <v>6.8314569323744543</v>
      </c>
      <c r="Q148">
        <f t="shared" si="10"/>
        <v>40.94308792415859</v>
      </c>
      <c r="R148">
        <v>2842.3285451558208</v>
      </c>
      <c r="S148">
        <f t="shared" si="11"/>
        <v>0.46854328288194241</v>
      </c>
      <c r="T148">
        <f t="shared" si="12"/>
        <v>0.24019002229445935</v>
      </c>
      <c r="U148">
        <v>0.75665625576080953</v>
      </c>
      <c r="V148">
        <v>518317.03256906208</v>
      </c>
      <c r="W148">
        <f t="shared" si="13"/>
        <v>665.72181269709881</v>
      </c>
      <c r="X148">
        <f t="shared" si="14"/>
        <v>663.51575797923908</v>
      </c>
      <c r="Y148">
        <v>22.80365313427642</v>
      </c>
      <c r="Z148">
        <v>4.4570988497690429</v>
      </c>
    </row>
    <row r="149" spans="1:26" x14ac:dyDescent="0.25">
      <c r="A149">
        <v>1.6845030862120449</v>
      </c>
      <c r="B149">
        <v>3285.0892762595981</v>
      </c>
      <c r="C149">
        <v>157.7902622933523</v>
      </c>
      <c r="D149">
        <v>227.13456134039399</v>
      </c>
      <c r="E149">
        <v>908.7332196216787</v>
      </c>
      <c r="F149">
        <v>938.47754917557597</v>
      </c>
      <c r="G149">
        <v>104.7745222663017</v>
      </c>
      <c r="H149">
        <v>42.740536261612419</v>
      </c>
      <c r="I149">
        <v>1671.7993884778689</v>
      </c>
      <c r="J149">
        <v>1724.1048520680249</v>
      </c>
      <c r="K149">
        <v>734.73911757307042</v>
      </c>
      <c r="L149">
        <v>942.96066658885047</v>
      </c>
      <c r="M149">
        <v>212.30374407425219</v>
      </c>
      <c r="N149">
        <v>109.1269074220034</v>
      </c>
      <c r="O149">
        <v>6.8020009559140746</v>
      </c>
      <c r="P149">
        <v>6.8457287196949874</v>
      </c>
      <c r="Q149">
        <f t="shared" si="10"/>
        <v>34.227446967171772</v>
      </c>
      <c r="R149">
        <v>1765.0102146837719</v>
      </c>
      <c r="S149">
        <f t="shared" si="11"/>
        <v>0.50890531364230662</v>
      </c>
      <c r="T149">
        <f t="shared" si="12"/>
        <v>0.22365879761101781</v>
      </c>
      <c r="U149">
        <v>0.62775170518422363</v>
      </c>
      <c r="V149">
        <v>522514.23606422747</v>
      </c>
      <c r="W149">
        <f t="shared" si="13"/>
        <v>717.10396004645906</v>
      </c>
      <c r="X149">
        <f t="shared" si="14"/>
        <v>713.72944820200451</v>
      </c>
      <c r="Y149">
        <v>19.97325601311033</v>
      </c>
      <c r="Z149">
        <v>6.8025937777550647</v>
      </c>
    </row>
    <row r="150" spans="1:26" x14ac:dyDescent="0.25">
      <c r="A150">
        <v>1.770039223084807</v>
      </c>
      <c r="B150">
        <v>3177.5382841597552</v>
      </c>
      <c r="C150">
        <v>159.0395356280753</v>
      </c>
      <c r="D150">
        <v>227.1371424518901</v>
      </c>
      <c r="E150">
        <v>895.26739035059609</v>
      </c>
      <c r="F150">
        <v>928.03286733120899</v>
      </c>
      <c r="G150">
        <v>95.443057143876615</v>
      </c>
      <c r="H150">
        <v>32.754351648212392</v>
      </c>
      <c r="I150">
        <v>1042.293484454535</v>
      </c>
      <c r="J150">
        <v>1710.587386588257</v>
      </c>
      <c r="K150">
        <v>804.84213385007274</v>
      </c>
      <c r="L150">
        <v>942.43268654210965</v>
      </c>
      <c r="M150">
        <v>211.24207817679269</v>
      </c>
      <c r="N150">
        <v>112.9198412999133</v>
      </c>
      <c r="O150">
        <v>6.8178536009349093</v>
      </c>
      <c r="P150">
        <v>6.8394493438244002</v>
      </c>
      <c r="Q150">
        <f t="shared" si="10"/>
        <v>47.165296191513562</v>
      </c>
      <c r="R150">
        <v>1869.550902182652</v>
      </c>
      <c r="S150">
        <f t="shared" si="11"/>
        <v>0.32801917435595945</v>
      </c>
      <c r="T150">
        <f t="shared" si="12"/>
        <v>0.25329108947711682</v>
      </c>
      <c r="U150">
        <v>0.82705494274675573</v>
      </c>
      <c r="V150">
        <v>517752.61188700522</v>
      </c>
      <c r="W150">
        <f t="shared" si="13"/>
        <v>652.16881842166299</v>
      </c>
      <c r="X150">
        <f t="shared" si="14"/>
        <v>648.73814486531217</v>
      </c>
      <c r="Y150">
        <v>20.61348996390749</v>
      </c>
      <c r="Z150">
        <v>3.4767896068000299</v>
      </c>
    </row>
    <row r="151" spans="1:26" x14ac:dyDescent="0.25">
      <c r="A151">
        <v>3.3573800484648428</v>
      </c>
      <c r="B151">
        <v>3219.8544999831038</v>
      </c>
      <c r="C151">
        <v>157.48365963507501</v>
      </c>
      <c r="D151">
        <v>226.24075282545951</v>
      </c>
      <c r="E151">
        <v>908.30349275289257</v>
      </c>
      <c r="F151">
        <v>917.7890744392198</v>
      </c>
      <c r="G151">
        <v>98.64389287384671</v>
      </c>
      <c r="H151">
        <v>23.463202896249399</v>
      </c>
      <c r="I151">
        <v>1030.077697739853</v>
      </c>
      <c r="J151">
        <v>888.57220710152569</v>
      </c>
      <c r="K151">
        <v>857.59408227495885</v>
      </c>
      <c r="L151">
        <v>943.81758677012044</v>
      </c>
      <c r="M151">
        <v>214.40684717806539</v>
      </c>
      <c r="N151">
        <v>104.5989443833123</v>
      </c>
      <c r="O151">
        <v>6.8114267928640189</v>
      </c>
      <c r="P151">
        <v>6.8198501123559874</v>
      </c>
      <c r="Q151">
        <f t="shared" si="10"/>
        <v>35.514094017227876</v>
      </c>
      <c r="R151">
        <v>2065.5400236377168</v>
      </c>
      <c r="S151">
        <f t="shared" si="11"/>
        <v>0.31991436188972461</v>
      </c>
      <c r="T151">
        <f t="shared" si="12"/>
        <v>0.26634560110696276</v>
      </c>
      <c r="U151">
        <v>0.60757296742792433</v>
      </c>
      <c r="V151">
        <v>517046.24355433119</v>
      </c>
      <c r="W151">
        <f t="shared" si="13"/>
        <v>672.94544090762429</v>
      </c>
      <c r="X151">
        <f t="shared" si="14"/>
        <v>671.92062635390789</v>
      </c>
      <c r="Y151">
        <v>20.65458646459259</v>
      </c>
      <c r="Z151">
        <v>5.7874271591994413</v>
      </c>
    </row>
    <row r="152" spans="1:26" x14ac:dyDescent="0.25">
      <c r="A152">
        <v>3.6285592391974419</v>
      </c>
      <c r="B152">
        <v>3151.2187477169118</v>
      </c>
      <c r="C152">
        <v>159.4273321309679</v>
      </c>
      <c r="D152">
        <v>225.40244991245299</v>
      </c>
      <c r="E152">
        <v>901.30153320907493</v>
      </c>
      <c r="F152">
        <v>918.23162300620254</v>
      </c>
      <c r="G152">
        <v>104.7532707095625</v>
      </c>
      <c r="H152">
        <v>49.902309090530878</v>
      </c>
      <c r="I152">
        <v>1243.882086046618</v>
      </c>
      <c r="J152">
        <v>1257.8846385544689</v>
      </c>
      <c r="K152">
        <v>672.93772255354645</v>
      </c>
      <c r="L152">
        <v>936.48281539061691</v>
      </c>
      <c r="M152">
        <v>214.8297472972227</v>
      </c>
      <c r="N152">
        <v>106.7196463062336</v>
      </c>
      <c r="O152">
        <v>6.798211617971023</v>
      </c>
      <c r="P152">
        <v>6.8234147534288274</v>
      </c>
      <c r="Q152">
        <f t="shared" si="10"/>
        <v>35.181282181541974</v>
      </c>
      <c r="R152">
        <v>2457.4606076822802</v>
      </c>
      <c r="S152">
        <f t="shared" si="11"/>
        <v>0.3947304791036238</v>
      </c>
      <c r="T152">
        <f t="shared" si="12"/>
        <v>0.21354840029467845</v>
      </c>
      <c r="U152">
        <v>0.69449467021095879</v>
      </c>
      <c r="V152">
        <v>518050.09186474828</v>
      </c>
      <c r="W152">
        <f t="shared" si="13"/>
        <v>714.67391733450324</v>
      </c>
      <c r="X152">
        <f t="shared" si="14"/>
        <v>712.72447941773316</v>
      </c>
      <c r="Y152">
        <v>20.792519418952839</v>
      </c>
      <c r="Z152">
        <v>4.5675260612463822</v>
      </c>
    </row>
    <row r="153" spans="1:26" x14ac:dyDescent="0.25">
      <c r="A153">
        <v>1.2089682756379461</v>
      </c>
      <c r="B153">
        <v>3265.5124647949342</v>
      </c>
      <c r="C153">
        <v>157.84996319394139</v>
      </c>
      <c r="D153">
        <v>226.9015910789457</v>
      </c>
      <c r="E153">
        <v>895.39965455461265</v>
      </c>
      <c r="F153">
        <v>910.73570357078563</v>
      </c>
      <c r="G153">
        <v>103.8095371016823</v>
      </c>
      <c r="H153">
        <v>26.684818133076121</v>
      </c>
      <c r="I153">
        <v>1559.116833566279</v>
      </c>
      <c r="J153">
        <v>488.22233852594923</v>
      </c>
      <c r="K153">
        <v>823.20011197975134</v>
      </c>
      <c r="L153">
        <v>964.25354658818844</v>
      </c>
      <c r="M153">
        <v>214.54414615840099</v>
      </c>
      <c r="N153">
        <v>113.17974348292459</v>
      </c>
      <c r="O153">
        <v>6.8042429385653147</v>
      </c>
      <c r="P153">
        <v>6.8426437398953288</v>
      </c>
      <c r="Q153">
        <f t="shared" si="10"/>
        <v>68.853892033575789</v>
      </c>
      <c r="R153">
        <v>2629.93262198821</v>
      </c>
      <c r="S153">
        <f t="shared" si="11"/>
        <v>0.47744935913579112</v>
      </c>
      <c r="T153">
        <f t="shared" si="12"/>
        <v>0.25208910419254704</v>
      </c>
      <c r="U153">
        <v>0.65117815097410059</v>
      </c>
      <c r="V153">
        <v>510759.05553353968</v>
      </c>
      <c r="W153">
        <f t="shared" si="13"/>
        <v>707.38442246106388</v>
      </c>
      <c r="X153">
        <f t="shared" si="14"/>
        <v>705.62146886537505</v>
      </c>
      <c r="Y153">
        <v>22.260699427676251</v>
      </c>
      <c r="Z153">
        <v>7.08655170653208</v>
      </c>
    </row>
    <row r="154" spans="1:26" x14ac:dyDescent="0.25">
      <c r="A154">
        <v>1.259425852113466</v>
      </c>
      <c r="B154">
        <v>3264.1409304425861</v>
      </c>
      <c r="C154">
        <v>159.24779252672289</v>
      </c>
      <c r="D154">
        <v>226.8928139623861</v>
      </c>
      <c r="E154">
        <v>916.08597663704188</v>
      </c>
      <c r="F154">
        <v>935.49637401655673</v>
      </c>
      <c r="G154">
        <v>108.022559119066</v>
      </c>
      <c r="H154">
        <v>29.126585103815859</v>
      </c>
      <c r="I154">
        <v>1245.6995572994199</v>
      </c>
      <c r="J154">
        <v>1080.3939538052059</v>
      </c>
      <c r="K154">
        <v>716.73042133890021</v>
      </c>
      <c r="L154">
        <v>965.27532562404281</v>
      </c>
      <c r="M154">
        <v>215.38411583756519</v>
      </c>
      <c r="N154">
        <v>112.7294617716009</v>
      </c>
      <c r="O154">
        <v>6.8016745807454626</v>
      </c>
      <c r="P154">
        <v>6.8324388126301976</v>
      </c>
      <c r="Q154">
        <f t="shared" si="10"/>
        <v>49.189348987000926</v>
      </c>
      <c r="R154">
        <v>2328.3632524890668</v>
      </c>
      <c r="S154">
        <f t="shared" si="11"/>
        <v>0.38163167088821592</v>
      </c>
      <c r="T154">
        <f t="shared" si="12"/>
        <v>0.21957704541933443</v>
      </c>
      <c r="U154">
        <v>0.74270908328563923</v>
      </c>
      <c r="V154">
        <v>507723.89965266117</v>
      </c>
      <c r="W154">
        <f t="shared" si="13"/>
        <v>738.99067380666429</v>
      </c>
      <c r="X154">
        <f t="shared" si="14"/>
        <v>736.72575957103288</v>
      </c>
      <c r="Y154">
        <v>21.943776602291631</v>
      </c>
      <c r="Z154">
        <v>6.6779798189902602</v>
      </c>
    </row>
    <row r="155" spans="1:26" x14ac:dyDescent="0.25">
      <c r="A155">
        <v>0.59208657897833028</v>
      </c>
      <c r="B155">
        <v>3157.7061407201718</v>
      </c>
      <c r="C155">
        <v>161.87855588667389</v>
      </c>
      <c r="D155">
        <v>225.59602353783109</v>
      </c>
      <c r="E155">
        <v>920.70429171818614</v>
      </c>
      <c r="F155">
        <v>913.14629091821678</v>
      </c>
      <c r="G155">
        <v>96.03675973173381</v>
      </c>
      <c r="H155">
        <v>47.832756174766772</v>
      </c>
      <c r="I155">
        <v>1163.978657241438</v>
      </c>
      <c r="J155">
        <v>1174.74999764001</v>
      </c>
      <c r="K155">
        <v>828.95249902792852</v>
      </c>
      <c r="L155">
        <v>968.93172543574383</v>
      </c>
      <c r="M155">
        <v>213.38849785323839</v>
      </c>
      <c r="N155">
        <v>104.1002461836995</v>
      </c>
      <c r="O155">
        <v>6.8038344947208849</v>
      </c>
      <c r="P155">
        <v>6.8285612035682028</v>
      </c>
      <c r="Q155">
        <f t="shared" si="10"/>
        <v>48.227433717557687</v>
      </c>
      <c r="R155">
        <v>2391.3339778501181</v>
      </c>
      <c r="S155">
        <f t="shared" si="11"/>
        <v>0.36861525593891131</v>
      </c>
      <c r="T155">
        <f t="shared" si="12"/>
        <v>0.26251730277817142</v>
      </c>
      <c r="U155">
        <v>0.78168852194064953</v>
      </c>
      <c r="V155">
        <v>521450.67739930417</v>
      </c>
      <c r="W155">
        <f t="shared" si="13"/>
        <v>654.67261275434589</v>
      </c>
      <c r="X155">
        <f t="shared" si="14"/>
        <v>655.46422579358068</v>
      </c>
      <c r="Y155">
        <v>22.379070643873909</v>
      </c>
      <c r="Z155">
        <v>3.414294021105865</v>
      </c>
    </row>
    <row r="156" spans="1:26" x14ac:dyDescent="0.25">
      <c r="A156">
        <v>3.9551694072174461</v>
      </c>
      <c r="B156">
        <v>3272.9249559297259</v>
      </c>
      <c r="C156">
        <v>158.0136378987203</v>
      </c>
      <c r="D156">
        <v>225.94639994484149</v>
      </c>
      <c r="E156">
        <v>890.57381580133256</v>
      </c>
      <c r="F156">
        <v>942.8247578015538</v>
      </c>
      <c r="G156">
        <v>95.690603638392673</v>
      </c>
      <c r="H156">
        <v>39.609423377048017</v>
      </c>
      <c r="I156">
        <v>1702.5853668823249</v>
      </c>
      <c r="J156">
        <v>1809.91072055891</v>
      </c>
      <c r="K156">
        <v>869.78922576580317</v>
      </c>
      <c r="L156">
        <v>948.5180950886039</v>
      </c>
      <c r="M156">
        <v>215.40923569589111</v>
      </c>
      <c r="N156">
        <v>111.21328781257409</v>
      </c>
      <c r="O156">
        <v>6.8188572512620524</v>
      </c>
      <c r="P156">
        <v>6.8282422544966641</v>
      </c>
      <c r="Q156">
        <f t="shared" si="10"/>
        <v>57.944279287271343</v>
      </c>
      <c r="R156">
        <v>1935.1370008124179</v>
      </c>
      <c r="S156">
        <f t="shared" si="11"/>
        <v>0.52020299573250639</v>
      </c>
      <c r="T156">
        <f t="shared" si="12"/>
        <v>0.26575287777068074</v>
      </c>
      <c r="U156">
        <v>0.76966137731354178</v>
      </c>
      <c r="V156">
        <v>522881.48869831988</v>
      </c>
      <c r="W156">
        <f t="shared" si="13"/>
        <v>655.37350264966915</v>
      </c>
      <c r="X156">
        <f t="shared" si="14"/>
        <v>649.9177565891016</v>
      </c>
      <c r="Y156">
        <v>22.818160671794541</v>
      </c>
      <c r="Z156">
        <v>4.9349861132912594</v>
      </c>
    </row>
    <row r="157" spans="1:26" x14ac:dyDescent="0.25">
      <c r="A157">
        <v>3.7004849561916839</v>
      </c>
      <c r="B157">
        <v>3290.8150073404249</v>
      </c>
      <c r="C157">
        <v>162.81191468076821</v>
      </c>
      <c r="D157">
        <v>227.31214228140499</v>
      </c>
      <c r="E157">
        <v>899.65211308456514</v>
      </c>
      <c r="F157">
        <v>942.08916631233035</v>
      </c>
      <c r="G157">
        <v>96.573551567053698</v>
      </c>
      <c r="H157">
        <v>49.90017624505947</v>
      </c>
      <c r="I157">
        <v>1169.9478139639159</v>
      </c>
      <c r="J157">
        <v>1159.63376932458</v>
      </c>
      <c r="K157">
        <v>836.79121136821766</v>
      </c>
      <c r="L157">
        <v>965.51551716789425</v>
      </c>
      <c r="M157">
        <v>214.5663181362649</v>
      </c>
      <c r="N157">
        <v>105.75188720615149</v>
      </c>
      <c r="O157">
        <v>6.8003799606087894</v>
      </c>
      <c r="P157">
        <v>6.8275095473086349</v>
      </c>
      <c r="Q157">
        <f t="shared" si="10"/>
        <v>65.863404083329101</v>
      </c>
      <c r="R157">
        <v>2119.6859849882931</v>
      </c>
      <c r="S157">
        <f t="shared" si="11"/>
        <v>0.35551916815568607</v>
      </c>
      <c r="T157">
        <f t="shared" si="12"/>
        <v>0.25428084213232532</v>
      </c>
      <c r="U157">
        <v>0.60221708891675541</v>
      </c>
      <c r="V157">
        <v>520941.73894102202</v>
      </c>
      <c r="W157">
        <f t="shared" si="13"/>
        <v>661.34533138618019</v>
      </c>
      <c r="X157">
        <f t="shared" si="14"/>
        <v>656.89408459992592</v>
      </c>
      <c r="Y157">
        <v>22.223232017354881</v>
      </c>
      <c r="Z157">
        <v>6.9155761026574609</v>
      </c>
    </row>
    <row r="158" spans="1:26" x14ac:dyDescent="0.25">
      <c r="A158">
        <v>3.7203366561532532</v>
      </c>
      <c r="B158">
        <v>3157.782523113327</v>
      </c>
      <c r="C158">
        <v>160.921361326274</v>
      </c>
      <c r="D158">
        <v>225.06465543129269</v>
      </c>
      <c r="E158">
        <v>920.02034029607489</v>
      </c>
      <c r="F158">
        <v>942.75336343737956</v>
      </c>
      <c r="G158">
        <v>107.6885341496357</v>
      </c>
      <c r="H158">
        <v>44.05983695291566</v>
      </c>
      <c r="I158">
        <v>1566.765689004078</v>
      </c>
      <c r="J158">
        <v>752.33692807074772</v>
      </c>
      <c r="K158">
        <v>690.4674121566062</v>
      </c>
      <c r="L158">
        <v>967.62618806048022</v>
      </c>
      <c r="M158">
        <v>212.0336281267777</v>
      </c>
      <c r="N158">
        <v>104.5985604961586</v>
      </c>
      <c r="O158">
        <v>6.7964284970465227</v>
      </c>
      <c r="P158">
        <v>6.8336898783839706</v>
      </c>
      <c r="Q158">
        <f t="shared" si="10"/>
        <v>47.605847764405326</v>
      </c>
      <c r="R158">
        <v>2433.793815148219</v>
      </c>
      <c r="S158">
        <f t="shared" si="11"/>
        <v>0.49616009890996843</v>
      </c>
      <c r="T158">
        <f t="shared" si="12"/>
        <v>0.21865578364017901</v>
      </c>
      <c r="U158">
        <v>0.62705547828553609</v>
      </c>
      <c r="V158">
        <v>500212.87380576017</v>
      </c>
      <c r="W158">
        <f t="shared" si="13"/>
        <v>737.53773923146161</v>
      </c>
      <c r="X158">
        <f t="shared" si="14"/>
        <v>734.90917787767353</v>
      </c>
      <c r="Y158">
        <v>21.98456833501519</v>
      </c>
      <c r="Z158">
        <v>5.7964645062288556</v>
      </c>
    </row>
    <row r="159" spans="1:26" x14ac:dyDescent="0.25">
      <c r="A159">
        <v>0.11302389445026351</v>
      </c>
      <c r="B159">
        <v>3285.328063403922</v>
      </c>
      <c r="C159">
        <v>162.37504013622299</v>
      </c>
      <c r="D159">
        <v>227.2587414408865</v>
      </c>
      <c r="E159">
        <v>915.62341296009492</v>
      </c>
      <c r="F159">
        <v>927.4674315277108</v>
      </c>
      <c r="G159">
        <v>106.5498566019312</v>
      </c>
      <c r="H159">
        <v>25.77043037495682</v>
      </c>
      <c r="I159">
        <v>1627.5583135814891</v>
      </c>
      <c r="J159">
        <v>397.00700470545428</v>
      </c>
      <c r="K159">
        <v>673.4346847633617</v>
      </c>
      <c r="L159">
        <v>943.02645449235115</v>
      </c>
      <c r="M159">
        <v>215.16363667667829</v>
      </c>
      <c r="N159">
        <v>104.89045319864979</v>
      </c>
      <c r="O159">
        <v>6.8091050257875896</v>
      </c>
      <c r="P159">
        <v>6.8318204231803561</v>
      </c>
      <c r="Q159">
        <f t="shared" si="10"/>
        <v>27.403041532256225</v>
      </c>
      <c r="R159">
        <v>2615.995847983369</v>
      </c>
      <c r="S159">
        <f t="shared" si="11"/>
        <v>0.495402067060292</v>
      </c>
      <c r="T159">
        <f t="shared" si="12"/>
        <v>0.20498247717325901</v>
      </c>
      <c r="U159">
        <v>0.87814444890625643</v>
      </c>
      <c r="V159">
        <v>527241.79299072362</v>
      </c>
      <c r="W159">
        <f t="shared" si="13"/>
        <v>727.99738600112732</v>
      </c>
      <c r="X159">
        <f t="shared" si="14"/>
        <v>726.62795176450595</v>
      </c>
      <c r="Y159">
        <v>19.258152658600061</v>
      </c>
      <c r="Z159">
        <v>5.2948268175061157</v>
      </c>
    </row>
    <row r="160" spans="1:26" x14ac:dyDescent="0.25">
      <c r="A160">
        <v>2.834449107461352</v>
      </c>
      <c r="B160">
        <v>3168.9147255615562</v>
      </c>
      <c r="C160">
        <v>157.5501404708977</v>
      </c>
      <c r="D160">
        <v>227.2381694560344</v>
      </c>
      <c r="E160">
        <v>896.3843879188147</v>
      </c>
      <c r="F160">
        <v>943.21197399705068</v>
      </c>
      <c r="G160">
        <v>111.43588879059089</v>
      </c>
      <c r="H160">
        <v>29.23600739300252</v>
      </c>
      <c r="I160">
        <v>1480.9084699200321</v>
      </c>
      <c r="J160">
        <v>2097.5754664405822</v>
      </c>
      <c r="K160">
        <v>662.55199744839706</v>
      </c>
      <c r="L160">
        <v>959.73958144651408</v>
      </c>
      <c r="M160">
        <v>212.84816531834619</v>
      </c>
      <c r="N160">
        <v>111.2108893317415</v>
      </c>
      <c r="O160">
        <v>6.7892009691669131</v>
      </c>
      <c r="P160">
        <v>6.8259339668281216</v>
      </c>
      <c r="Q160">
        <f t="shared" si="10"/>
        <v>63.355193527699385</v>
      </c>
      <c r="R160">
        <v>2454.5688537470392</v>
      </c>
      <c r="S160">
        <f t="shared" si="11"/>
        <v>0.46732354707260343</v>
      </c>
      <c r="T160">
        <f t="shared" si="12"/>
        <v>0.20907851893395071</v>
      </c>
      <c r="U160">
        <v>0.76101638630138058</v>
      </c>
      <c r="V160">
        <v>517767.26421255252</v>
      </c>
      <c r="W160">
        <f t="shared" si="13"/>
        <v>763.25683509809335</v>
      </c>
      <c r="X160">
        <f t="shared" si="14"/>
        <v>757.58232809735023</v>
      </c>
      <c r="Y160">
        <v>20.791063044512011</v>
      </c>
      <c r="Z160">
        <v>1.422116439684086</v>
      </c>
    </row>
    <row r="161" spans="1:26" x14ac:dyDescent="0.25">
      <c r="A161">
        <v>3.3300643676680002</v>
      </c>
      <c r="B161">
        <v>3175.8605511493829</v>
      </c>
      <c r="C161">
        <v>162.96616380165639</v>
      </c>
      <c r="D161">
        <v>227.86848939371129</v>
      </c>
      <c r="E161">
        <v>914.55933299840797</v>
      </c>
      <c r="F161">
        <v>930.07746023964717</v>
      </c>
      <c r="G161">
        <v>100.70915364947869</v>
      </c>
      <c r="H161">
        <v>25.38038400435175</v>
      </c>
      <c r="I161">
        <v>1605.686548504043</v>
      </c>
      <c r="J161">
        <v>730.88549974701186</v>
      </c>
      <c r="K161">
        <v>761.77644749088154</v>
      </c>
      <c r="L161">
        <v>942.5909080348307</v>
      </c>
      <c r="M161">
        <v>215.51775223711331</v>
      </c>
      <c r="N161">
        <v>109.3499536201369</v>
      </c>
      <c r="O161">
        <v>6.817880757479859</v>
      </c>
      <c r="P161">
        <v>6.8261356585309976</v>
      </c>
      <c r="Q161">
        <f t="shared" si="10"/>
        <v>28.031575036422737</v>
      </c>
      <c r="R161">
        <v>2258.93442313897</v>
      </c>
      <c r="S161">
        <f t="shared" si="11"/>
        <v>0.50559101152061769</v>
      </c>
      <c r="T161">
        <f t="shared" si="12"/>
        <v>0.23986457693023874</v>
      </c>
      <c r="U161">
        <v>0.83128774779108561</v>
      </c>
      <c r="V161">
        <v>499018.50782025192</v>
      </c>
      <c r="W161">
        <f t="shared" si="13"/>
        <v>688.37404248339612</v>
      </c>
      <c r="X161">
        <f t="shared" si="14"/>
        <v>686.6795578721152</v>
      </c>
      <c r="Y161">
        <v>21.76255371576735</v>
      </c>
      <c r="Z161">
        <v>7.3373168541271836</v>
      </c>
    </row>
    <row r="162" spans="1:26" x14ac:dyDescent="0.25">
      <c r="A162">
        <v>2.033940935791672</v>
      </c>
      <c r="B162">
        <v>3137.3933408972221</v>
      </c>
      <c r="C162">
        <v>157.407270441951</v>
      </c>
      <c r="D162">
        <v>227.82382108039951</v>
      </c>
      <c r="E162">
        <v>920.33798998516215</v>
      </c>
      <c r="F162">
        <v>930.96551790001217</v>
      </c>
      <c r="G162">
        <v>108.4129432250561</v>
      </c>
      <c r="H162">
        <v>24.718991054873111</v>
      </c>
      <c r="I162">
        <v>1609.2454943668829</v>
      </c>
      <c r="J162">
        <v>1745.7434048646901</v>
      </c>
      <c r="K162">
        <v>804.07498266339417</v>
      </c>
      <c r="L162">
        <v>955.25003481133217</v>
      </c>
      <c r="M162">
        <v>211.48918326559891</v>
      </c>
      <c r="N162">
        <v>109.1341044744498</v>
      </c>
      <c r="O162">
        <v>6.8150851925314999</v>
      </c>
      <c r="P162">
        <v>6.8431711262690111</v>
      </c>
      <c r="Q162">
        <f t="shared" si="10"/>
        <v>34.912044826170018</v>
      </c>
      <c r="R162">
        <v>2480.278546508514</v>
      </c>
      <c r="S162">
        <f t="shared" si="11"/>
        <v>0.51292436730508129</v>
      </c>
      <c r="T162">
        <f t="shared" si="12"/>
        <v>0.25628759141607893</v>
      </c>
      <c r="U162">
        <v>0.69031759283685257</v>
      </c>
      <c r="V162">
        <v>506526.25813467032</v>
      </c>
      <c r="W162">
        <f t="shared" si="13"/>
        <v>741.13497345862265</v>
      </c>
      <c r="X162">
        <f t="shared" si="14"/>
        <v>739.89025671505055</v>
      </c>
      <c r="Y162">
        <v>22.37820891822733</v>
      </c>
      <c r="Z162">
        <v>5.4109339817567159</v>
      </c>
    </row>
    <row r="163" spans="1:26" x14ac:dyDescent="0.25">
      <c r="A163">
        <v>3.0478427062771161</v>
      </c>
      <c r="B163">
        <v>3175.3872420728621</v>
      </c>
      <c r="C163">
        <v>157.76527988178429</v>
      </c>
      <c r="D163">
        <v>226.45250406823499</v>
      </c>
      <c r="E163">
        <v>897.82066324084667</v>
      </c>
      <c r="F163">
        <v>943.64911841260277</v>
      </c>
      <c r="G163">
        <v>102.4708293544911</v>
      </c>
      <c r="H163">
        <v>26.160010740871549</v>
      </c>
      <c r="I163">
        <v>1117.046180776375</v>
      </c>
      <c r="J163">
        <v>795.04330414346964</v>
      </c>
      <c r="K163">
        <v>757.06088144932323</v>
      </c>
      <c r="L163">
        <v>938.6722225584557</v>
      </c>
      <c r="M163">
        <v>212.5770909384799</v>
      </c>
      <c r="N163">
        <v>111.08802675489019</v>
      </c>
      <c r="O163">
        <v>6.8078280375818707</v>
      </c>
      <c r="P163">
        <v>6.815800284662374</v>
      </c>
      <c r="Q163">
        <f t="shared" si="10"/>
        <v>40.851559317609031</v>
      </c>
      <c r="R163">
        <v>2157.221616733606</v>
      </c>
      <c r="S163">
        <f t="shared" si="11"/>
        <v>0.35178266322162899</v>
      </c>
      <c r="T163">
        <f t="shared" si="12"/>
        <v>0.23841529354861338</v>
      </c>
      <c r="U163">
        <v>0.62899203448347885</v>
      </c>
      <c r="V163">
        <v>507528.211389495</v>
      </c>
      <c r="W163">
        <f t="shared" si="13"/>
        <v>701.90001428893015</v>
      </c>
      <c r="X163">
        <f t="shared" si="14"/>
        <v>696.79860047938405</v>
      </c>
      <c r="Y163">
        <v>19.351259634748828</v>
      </c>
      <c r="Z163">
        <v>4.1561527387892454</v>
      </c>
    </row>
    <row r="164" spans="1:26" x14ac:dyDescent="0.25">
      <c r="A164">
        <v>1.997238560198245</v>
      </c>
      <c r="B164">
        <v>3236.7088538962698</v>
      </c>
      <c r="C164">
        <v>161.61848373284411</v>
      </c>
      <c r="D164">
        <v>225.47585762396909</v>
      </c>
      <c r="E164">
        <v>897.40033181649437</v>
      </c>
      <c r="F164">
        <v>909.91609459772724</v>
      </c>
      <c r="G164">
        <v>105.2092003199472</v>
      </c>
      <c r="H164">
        <v>44.719667322675861</v>
      </c>
      <c r="I164">
        <v>1343.1884952198629</v>
      </c>
      <c r="J164">
        <v>2168.7449283233041</v>
      </c>
      <c r="K164">
        <v>844.18052550626442</v>
      </c>
      <c r="L164">
        <v>938.83586389747791</v>
      </c>
      <c r="M164">
        <v>213.95407458576111</v>
      </c>
      <c r="N164">
        <v>107.2551831610882</v>
      </c>
      <c r="O164">
        <v>6.7895539088010839</v>
      </c>
      <c r="P164">
        <v>6.8486322114556906</v>
      </c>
      <c r="Q164">
        <f t="shared" si="10"/>
        <v>41.435532080983535</v>
      </c>
      <c r="R164">
        <v>2198.728783804595</v>
      </c>
      <c r="S164">
        <f t="shared" si="11"/>
        <v>0.41498588716219131</v>
      </c>
      <c r="T164">
        <f t="shared" si="12"/>
        <v>0.26081447656005907</v>
      </c>
      <c r="U164">
        <v>0.68057657304067787</v>
      </c>
      <c r="V164">
        <v>517153.13197536668</v>
      </c>
      <c r="W164">
        <f t="shared" si="13"/>
        <v>716.82735660993558</v>
      </c>
      <c r="X164">
        <f t="shared" si="14"/>
        <v>715.37017465309623</v>
      </c>
      <c r="Y164">
        <v>19.293971129651229</v>
      </c>
      <c r="Z164">
        <v>4.693660148784069</v>
      </c>
    </row>
    <row r="165" spans="1:26" x14ac:dyDescent="0.25">
      <c r="A165">
        <v>2.313076049269454</v>
      </c>
      <c r="B165">
        <v>3202.9437914270088</v>
      </c>
      <c r="C165">
        <v>162.5875267501321</v>
      </c>
      <c r="D165">
        <v>225.45929427869021</v>
      </c>
      <c r="E165">
        <v>906.69278078460093</v>
      </c>
      <c r="F165">
        <v>933.16405765737079</v>
      </c>
      <c r="G165">
        <v>102.13954010512479</v>
      </c>
      <c r="H165">
        <v>40.975439905970447</v>
      </c>
      <c r="I165">
        <v>1429.6744579483429</v>
      </c>
      <c r="J165">
        <v>2076.29386336371</v>
      </c>
      <c r="K165">
        <v>771.26673722983946</v>
      </c>
      <c r="L165">
        <v>951.2493644198513</v>
      </c>
      <c r="M165">
        <v>211.23558623811681</v>
      </c>
      <c r="N165">
        <v>105.873887384846</v>
      </c>
      <c r="O165">
        <v>6.8216084442832736</v>
      </c>
      <c r="P165">
        <v>6.8241311199266557</v>
      </c>
      <c r="Q165">
        <f t="shared" si="10"/>
        <v>44.556583635250377</v>
      </c>
      <c r="R165">
        <v>2794.2305899922781</v>
      </c>
      <c r="S165">
        <f t="shared" si="11"/>
        <v>0.44636264357026995</v>
      </c>
      <c r="T165">
        <f t="shared" si="12"/>
        <v>0.2407993356905638</v>
      </c>
      <c r="U165">
        <v>0.57218750296831711</v>
      </c>
      <c r="V165">
        <v>507005.10075804411</v>
      </c>
      <c r="W165">
        <f t="shared" si="13"/>
        <v>698.48952078858599</v>
      </c>
      <c r="X165">
        <f t="shared" si="14"/>
        <v>695.55021531974319</v>
      </c>
      <c r="Y165">
        <v>20.30353383455903</v>
      </c>
      <c r="Z165">
        <v>6.5217192353339248</v>
      </c>
    </row>
    <row r="166" spans="1:26" x14ac:dyDescent="0.25">
      <c r="A166">
        <v>3.8776862845563942</v>
      </c>
      <c r="B166">
        <v>3271.5763560541191</v>
      </c>
      <c r="C166">
        <v>161.69143962903479</v>
      </c>
      <c r="D166">
        <v>225.3769707843214</v>
      </c>
      <c r="E166">
        <v>902.34256541432228</v>
      </c>
      <c r="F166">
        <v>920.77242995121787</v>
      </c>
      <c r="G166">
        <v>97.56070786419555</v>
      </c>
      <c r="H166">
        <v>28.046244144412459</v>
      </c>
      <c r="I166">
        <v>1596.765422833507</v>
      </c>
      <c r="J166">
        <v>1509.876235139631</v>
      </c>
      <c r="K166">
        <v>719.06712101211997</v>
      </c>
      <c r="L166">
        <v>947.00894641790239</v>
      </c>
      <c r="M166">
        <v>214.8230155732675</v>
      </c>
      <c r="N166">
        <v>112.4623568794058</v>
      </c>
      <c r="O166">
        <v>6.8019591069337801</v>
      </c>
      <c r="P166">
        <v>6.8149771541002799</v>
      </c>
      <c r="Q166">
        <f t="shared" si="10"/>
        <v>44.666381003580113</v>
      </c>
      <c r="R166">
        <v>2743.4182721398661</v>
      </c>
      <c r="S166">
        <f t="shared" si="11"/>
        <v>0.48807218571520117</v>
      </c>
      <c r="T166">
        <f t="shared" si="12"/>
        <v>0.21979224775893477</v>
      </c>
      <c r="U166">
        <v>0.83456181913966998</v>
      </c>
      <c r="V166">
        <v>521572.85824563901</v>
      </c>
      <c r="W166">
        <f t="shared" si="13"/>
        <v>665.87260336501515</v>
      </c>
      <c r="X166">
        <f t="shared" si="14"/>
        <v>663.90005430870383</v>
      </c>
      <c r="Y166">
        <v>20.102116931830729</v>
      </c>
      <c r="Z166">
        <v>5.1479457333165373</v>
      </c>
    </row>
    <row r="167" spans="1:26" x14ac:dyDescent="0.25">
      <c r="A167">
        <v>1.7412773924263649</v>
      </c>
      <c r="B167">
        <v>3292.9432174861922</v>
      </c>
      <c r="C167">
        <v>160.4304248667714</v>
      </c>
      <c r="D167">
        <v>227.55596880623281</v>
      </c>
      <c r="E167">
        <v>913.75262113445183</v>
      </c>
      <c r="F167">
        <v>942.78250202886989</v>
      </c>
      <c r="G167">
        <v>98.097647862802631</v>
      </c>
      <c r="H167">
        <v>41.645525827707019</v>
      </c>
      <c r="I167">
        <v>1067.9381272618871</v>
      </c>
      <c r="J167">
        <v>1966.429712323941</v>
      </c>
      <c r="K167">
        <v>825.54666542798464</v>
      </c>
      <c r="L167">
        <v>938.8693483200376</v>
      </c>
      <c r="M167">
        <v>213.35949252998159</v>
      </c>
      <c r="N167">
        <v>115.3247588854536</v>
      </c>
      <c r="O167">
        <v>6.8100202404602914</v>
      </c>
      <c r="P167">
        <v>6.837624300497418</v>
      </c>
      <c r="Q167">
        <f t="shared" si="10"/>
        <v>25.116727185585773</v>
      </c>
      <c r="R167">
        <v>2316.297690686491</v>
      </c>
      <c r="S167">
        <f t="shared" si="11"/>
        <v>0.32431112738018691</v>
      </c>
      <c r="T167">
        <f t="shared" si="12"/>
        <v>0.25070176158646329</v>
      </c>
      <c r="U167">
        <v>0.65406082895868822</v>
      </c>
      <c r="V167">
        <v>514612.87819639553</v>
      </c>
      <c r="W167">
        <f t="shared" si="13"/>
        <v>671.85466406857893</v>
      </c>
      <c r="X167">
        <f t="shared" si="14"/>
        <v>668.78658835320653</v>
      </c>
      <c r="Y167">
        <v>22.695921356801279</v>
      </c>
      <c r="Z167">
        <v>6.6469155261620969</v>
      </c>
    </row>
    <row r="168" spans="1:26" x14ac:dyDescent="0.25">
      <c r="A168">
        <v>2.2661487486257772</v>
      </c>
      <c r="B168">
        <v>3141.7286681726082</v>
      </c>
      <c r="C168">
        <v>161.69987620820089</v>
      </c>
      <c r="D168">
        <v>224.9962716155643</v>
      </c>
      <c r="E168">
        <v>915.22487806538118</v>
      </c>
      <c r="F168">
        <v>920.02088453175304</v>
      </c>
      <c r="G168">
        <v>108.1394446788776</v>
      </c>
      <c r="H168">
        <v>46.690406572936958</v>
      </c>
      <c r="I168">
        <v>1426.052328812591</v>
      </c>
      <c r="J168">
        <v>1766.3618332783999</v>
      </c>
      <c r="K168">
        <v>795.62971586913557</v>
      </c>
      <c r="L168">
        <v>948.36783239559588</v>
      </c>
      <c r="M168">
        <v>212.63206111196371</v>
      </c>
      <c r="N168">
        <v>105.3479672569833</v>
      </c>
      <c r="O168">
        <v>6.78911376205878</v>
      </c>
      <c r="P168">
        <v>6.8289167618046802</v>
      </c>
      <c r="Q168">
        <f t="shared" si="10"/>
        <v>33.142954330214707</v>
      </c>
      <c r="R168">
        <v>2782.927089745403</v>
      </c>
      <c r="S168">
        <f t="shared" si="11"/>
        <v>0.45390690267407996</v>
      </c>
      <c r="T168">
        <f t="shared" si="12"/>
        <v>0.25324584007819967</v>
      </c>
      <c r="U168">
        <v>0.81323227638511308</v>
      </c>
      <c r="V168">
        <v>501175.30620193761</v>
      </c>
      <c r="W168">
        <f t="shared" si="13"/>
        <v>737.98643375964855</v>
      </c>
      <c r="X168">
        <f t="shared" si="14"/>
        <v>737.42123571679861</v>
      </c>
      <c r="Y168">
        <v>21.862533459723899</v>
      </c>
      <c r="Z168">
        <v>5.3031302908239697</v>
      </c>
    </row>
    <row r="169" spans="1:26" x14ac:dyDescent="0.25">
      <c r="A169">
        <v>2.5556356750787632</v>
      </c>
      <c r="B169">
        <v>3149.9410274931311</v>
      </c>
      <c r="C169">
        <v>158.06625625267219</v>
      </c>
      <c r="D169">
        <v>227.58671094904079</v>
      </c>
      <c r="E169">
        <v>901.87585492613323</v>
      </c>
      <c r="F169">
        <v>933.13552564763359</v>
      </c>
      <c r="G169">
        <v>96.11697395018912</v>
      </c>
      <c r="H169">
        <v>49.478749154725463</v>
      </c>
      <c r="I169">
        <v>1503.6007744397839</v>
      </c>
      <c r="J169">
        <v>1175.3842602047689</v>
      </c>
      <c r="K169">
        <v>750.35892039139276</v>
      </c>
      <c r="L169">
        <v>957.87259246482392</v>
      </c>
      <c r="M169">
        <v>213.69024125410749</v>
      </c>
      <c r="N169">
        <v>115.06379031801561</v>
      </c>
      <c r="O169">
        <v>6.8120038482358796</v>
      </c>
      <c r="P169">
        <v>6.8354566058748096</v>
      </c>
      <c r="Q169">
        <f t="shared" si="10"/>
        <v>55.996737538690695</v>
      </c>
      <c r="R169">
        <v>1823.9539519028549</v>
      </c>
      <c r="S169">
        <f t="shared" si="11"/>
        <v>0.47734251572208608</v>
      </c>
      <c r="T169">
        <f t="shared" si="12"/>
        <v>0.23821364077681262</v>
      </c>
      <c r="U169">
        <v>0.53899140555212044</v>
      </c>
      <c r="V169">
        <v>521132.21904550277</v>
      </c>
      <c r="W169">
        <f t="shared" si="13"/>
        <v>657.30077528931758</v>
      </c>
      <c r="X169">
        <f t="shared" si="14"/>
        <v>654.02572677651835</v>
      </c>
      <c r="Y169">
        <v>21.36629914761124</v>
      </c>
      <c r="Z169">
        <v>5.7314516613707127</v>
      </c>
    </row>
    <row r="170" spans="1:26" x14ac:dyDescent="0.25">
      <c r="A170">
        <v>1.0863776253935811</v>
      </c>
      <c r="B170">
        <v>3252.691125030718</v>
      </c>
      <c r="C170">
        <v>161.70712442866531</v>
      </c>
      <c r="D170">
        <v>226.27522998591479</v>
      </c>
      <c r="E170">
        <v>901.93799359421018</v>
      </c>
      <c r="F170">
        <v>915.49398680123738</v>
      </c>
      <c r="G170">
        <v>109.2997709753389</v>
      </c>
      <c r="H170">
        <v>45.780142583627963</v>
      </c>
      <c r="I170">
        <v>1588.474861128469</v>
      </c>
      <c r="J170">
        <v>385.2705202297318</v>
      </c>
      <c r="K170">
        <v>845.1143450758243</v>
      </c>
      <c r="L170">
        <v>959.489359399965</v>
      </c>
      <c r="M170">
        <v>215.31758228425119</v>
      </c>
      <c r="N170">
        <v>116.3149625763359</v>
      </c>
      <c r="O170">
        <v>6.7938723718587823</v>
      </c>
      <c r="P170">
        <v>6.8419939744425671</v>
      </c>
      <c r="Q170">
        <f t="shared" si="10"/>
        <v>57.551365805754813</v>
      </c>
      <c r="R170">
        <v>1893.6003686009331</v>
      </c>
      <c r="S170">
        <f t="shared" si="11"/>
        <v>0.48835711725117081</v>
      </c>
      <c r="T170">
        <f t="shared" si="12"/>
        <v>0.25982004210985238</v>
      </c>
      <c r="U170">
        <v>0.69552794721433875</v>
      </c>
      <c r="V170">
        <v>514924.58031196601</v>
      </c>
      <c r="W170">
        <f t="shared" si="13"/>
        <v>745.36583106432727</v>
      </c>
      <c r="X170">
        <f t="shared" si="14"/>
        <v>743.73529473925407</v>
      </c>
      <c r="Y170">
        <v>22.113940119953259</v>
      </c>
      <c r="Z170">
        <v>5.66492046907827</v>
      </c>
    </row>
    <row r="171" spans="1:26" x14ac:dyDescent="0.25">
      <c r="A171">
        <v>2.6954119135123871</v>
      </c>
      <c r="B171">
        <v>3144.033515454475</v>
      </c>
      <c r="C171">
        <v>159.7955253238415</v>
      </c>
      <c r="D171">
        <v>226.79400993927629</v>
      </c>
      <c r="E171">
        <v>918.65427061543619</v>
      </c>
      <c r="F171">
        <v>934.93192323400808</v>
      </c>
      <c r="G171">
        <v>96.154011492631341</v>
      </c>
      <c r="H171">
        <v>36.095110386127423</v>
      </c>
      <c r="I171">
        <v>1057.987876023665</v>
      </c>
      <c r="J171">
        <v>1386.6485216134861</v>
      </c>
      <c r="K171">
        <v>703.34388224338647</v>
      </c>
      <c r="L171">
        <v>954.41273158511774</v>
      </c>
      <c r="M171">
        <v>213.28572808685999</v>
      </c>
      <c r="N171">
        <v>107.4343947645596</v>
      </c>
      <c r="O171">
        <v>6.8046409593853898</v>
      </c>
      <c r="P171">
        <v>6.8414706864608377</v>
      </c>
      <c r="Q171">
        <f t="shared" si="10"/>
        <v>35.758460969681551</v>
      </c>
      <c r="R171">
        <v>2127.1108133969051</v>
      </c>
      <c r="S171">
        <f t="shared" si="11"/>
        <v>0.33650655148017122</v>
      </c>
      <c r="T171">
        <f t="shared" si="12"/>
        <v>0.22370750145827151</v>
      </c>
      <c r="U171">
        <v>0.56868522309116432</v>
      </c>
      <c r="V171">
        <v>523365.20083451353</v>
      </c>
      <c r="W171">
        <f t="shared" si="13"/>
        <v>657.73898842470714</v>
      </c>
      <c r="X171">
        <f t="shared" si="14"/>
        <v>656.0501521156491</v>
      </c>
      <c r="Y171">
        <v>21.815609365947669</v>
      </c>
      <c r="Z171">
        <v>4.0767235094463672</v>
      </c>
    </row>
    <row r="172" spans="1:26" x14ac:dyDescent="0.25">
      <c r="A172">
        <v>2.9957755375601671</v>
      </c>
      <c r="B172">
        <v>3148.4330845340519</v>
      </c>
      <c r="C172">
        <v>159.88521555957729</v>
      </c>
      <c r="D172">
        <v>226.72057909103361</v>
      </c>
      <c r="E172">
        <v>905.42959672308871</v>
      </c>
      <c r="F172">
        <v>922.73928263562811</v>
      </c>
      <c r="G172">
        <v>94.889184895949128</v>
      </c>
      <c r="H172">
        <v>22.173659659716691</v>
      </c>
      <c r="I172">
        <v>1649.768035746084</v>
      </c>
      <c r="J172">
        <v>1822.2413197183109</v>
      </c>
      <c r="K172">
        <v>785.67007126073815</v>
      </c>
      <c r="L172">
        <v>957.78463289507715</v>
      </c>
      <c r="M172">
        <v>214.58892461733299</v>
      </c>
      <c r="N172">
        <v>113.8906916108143</v>
      </c>
      <c r="O172">
        <v>6.7952929410951528</v>
      </c>
      <c r="P172">
        <v>6.8173529787548901</v>
      </c>
      <c r="Q172">
        <f t="shared" si="10"/>
        <v>52.355036171988445</v>
      </c>
      <c r="R172">
        <v>1728.0375382610209</v>
      </c>
      <c r="S172">
        <f t="shared" si="11"/>
        <v>0.52399653778579169</v>
      </c>
      <c r="T172">
        <f t="shared" si="12"/>
        <v>0.24954320138489217</v>
      </c>
      <c r="U172">
        <v>0.59947943883466315</v>
      </c>
      <c r="V172">
        <v>524164.61262663017</v>
      </c>
      <c r="W172">
        <f t="shared" si="13"/>
        <v>647.8413659508816</v>
      </c>
      <c r="X172">
        <f t="shared" si="14"/>
        <v>646.04443013039736</v>
      </c>
      <c r="Y172">
        <v>19.887338053602502</v>
      </c>
      <c r="Z172">
        <v>5.9379621437477033</v>
      </c>
    </row>
    <row r="173" spans="1:26" x14ac:dyDescent="0.25">
      <c r="A173">
        <v>2.9360269139423001</v>
      </c>
      <c r="B173">
        <v>3260.0405348385989</v>
      </c>
      <c r="C173">
        <v>161.25386762561561</v>
      </c>
      <c r="D173">
        <v>227.9831960176638</v>
      </c>
      <c r="E173">
        <v>904.8411604774202</v>
      </c>
      <c r="F173">
        <v>935.7426018547543</v>
      </c>
      <c r="G173">
        <v>107.0077096035258</v>
      </c>
      <c r="H173">
        <v>28.21998749325537</v>
      </c>
      <c r="I173">
        <v>1704.5807905003089</v>
      </c>
      <c r="J173">
        <v>1881.712648758637</v>
      </c>
      <c r="K173">
        <v>698.72418609897682</v>
      </c>
      <c r="L173">
        <v>940.32165466044319</v>
      </c>
      <c r="M173">
        <v>214.42345117308969</v>
      </c>
      <c r="N173">
        <v>107.6604448639799</v>
      </c>
      <c r="O173">
        <v>6.7964464978288364</v>
      </c>
      <c r="P173">
        <v>6.8375557736203989</v>
      </c>
      <c r="Q173">
        <f t="shared" si="10"/>
        <v>35.480494183022984</v>
      </c>
      <c r="R173">
        <v>2148.6652492394678</v>
      </c>
      <c r="S173">
        <f t="shared" si="11"/>
        <v>0.52287104171994625</v>
      </c>
      <c r="T173">
        <f t="shared" si="12"/>
        <v>0.21432990744502198</v>
      </c>
      <c r="U173">
        <v>0.79017165428675984</v>
      </c>
      <c r="V173">
        <v>499010.33132618852</v>
      </c>
      <c r="W173">
        <f t="shared" si="13"/>
        <v>732.07617117089217</v>
      </c>
      <c r="X173">
        <f t="shared" si="14"/>
        <v>728.48274253217096</v>
      </c>
      <c r="Y173">
        <v>19.560343382188059</v>
      </c>
      <c r="Z173">
        <v>1.8608765630082931</v>
      </c>
    </row>
    <row r="174" spans="1:26" x14ac:dyDescent="0.25">
      <c r="A174">
        <v>1.534655110886157</v>
      </c>
      <c r="B174">
        <v>3159.5877425843378</v>
      </c>
      <c r="C174">
        <v>160.7906489150246</v>
      </c>
      <c r="D174">
        <v>226.45793381803981</v>
      </c>
      <c r="E174">
        <v>905.69250938196285</v>
      </c>
      <c r="F174">
        <v>936.12000599638736</v>
      </c>
      <c r="G174">
        <v>111.7000194448034</v>
      </c>
      <c r="H174">
        <v>37.211831744135303</v>
      </c>
      <c r="I174">
        <v>1240.3265015116319</v>
      </c>
      <c r="J174">
        <v>1506.1876790305309</v>
      </c>
      <c r="K174">
        <v>823.6673281173604</v>
      </c>
      <c r="L174">
        <v>957.55742030713486</v>
      </c>
      <c r="M174">
        <v>211.07526355026789</v>
      </c>
      <c r="N174">
        <v>114.75473516379721</v>
      </c>
      <c r="O174">
        <v>6.7947290211438123</v>
      </c>
      <c r="P174">
        <v>6.836492491608742</v>
      </c>
      <c r="Q174">
        <f t="shared" si="10"/>
        <v>51.864910925172012</v>
      </c>
      <c r="R174">
        <v>1793.7792996551141</v>
      </c>
      <c r="S174">
        <f t="shared" si="11"/>
        <v>0.39255960035378706</v>
      </c>
      <c r="T174">
        <f t="shared" si="12"/>
        <v>0.26068822745959064</v>
      </c>
      <c r="U174">
        <v>0.78060476219213015</v>
      </c>
      <c r="V174">
        <v>500416.04915554961</v>
      </c>
      <c r="W174">
        <f t="shared" si="13"/>
        <v>764.22290206932792</v>
      </c>
      <c r="X174">
        <f t="shared" si="14"/>
        <v>760.53190617697703</v>
      </c>
      <c r="Y174">
        <v>21.673762256620641</v>
      </c>
      <c r="Z174">
        <v>2.654545357940906</v>
      </c>
    </row>
    <row r="175" spans="1:26" x14ac:dyDescent="0.25">
      <c r="A175">
        <v>3.2468585911571068</v>
      </c>
      <c r="B175">
        <v>3285.3379259908638</v>
      </c>
      <c r="C175">
        <v>157.49249525167431</v>
      </c>
      <c r="D175">
        <v>225.19154059886009</v>
      </c>
      <c r="E175">
        <v>900.57411521489053</v>
      </c>
      <c r="F175">
        <v>924.61207434637697</v>
      </c>
      <c r="G175">
        <v>111.0934341406298</v>
      </c>
      <c r="H175">
        <v>47.41809313916896</v>
      </c>
      <c r="I175">
        <v>1500.641335023065</v>
      </c>
      <c r="J175">
        <v>2081.4802860461541</v>
      </c>
      <c r="K175">
        <v>766.1339719419525</v>
      </c>
      <c r="L175">
        <v>952.50639062697985</v>
      </c>
      <c r="M175">
        <v>215.71144455259571</v>
      </c>
      <c r="N175">
        <v>105.212062651556</v>
      </c>
      <c r="O175">
        <v>6.8113716190867706</v>
      </c>
      <c r="P175">
        <v>6.8487172691327221</v>
      </c>
      <c r="Q175">
        <f t="shared" si="10"/>
        <v>51.932275412089325</v>
      </c>
      <c r="R175">
        <v>2185.3661270917851</v>
      </c>
      <c r="S175">
        <f t="shared" si="11"/>
        <v>0.45676924834770805</v>
      </c>
      <c r="T175">
        <f t="shared" si="12"/>
        <v>0.2331979203359682</v>
      </c>
      <c r="U175">
        <v>0.85084730409935838</v>
      </c>
      <c r="V175">
        <v>517240.44885752333</v>
      </c>
      <c r="W175">
        <f t="shared" si="13"/>
        <v>758.69864073744009</v>
      </c>
      <c r="X175">
        <f t="shared" si="14"/>
        <v>755.77223918961045</v>
      </c>
      <c r="Y175">
        <v>22.768331727488199</v>
      </c>
      <c r="Z175">
        <v>2.689711000614869</v>
      </c>
    </row>
    <row r="176" spans="1:26" x14ac:dyDescent="0.25">
      <c r="A176">
        <v>0.72704326436429878</v>
      </c>
      <c r="B176">
        <v>3284.8297109791629</v>
      </c>
      <c r="C176">
        <v>162.55860981724749</v>
      </c>
      <c r="D176">
        <v>225.89081355381899</v>
      </c>
      <c r="E176">
        <v>890.17888700633057</v>
      </c>
      <c r="F176">
        <v>936.29157856686572</v>
      </c>
      <c r="G176">
        <v>104.9906648047094</v>
      </c>
      <c r="H176">
        <v>36.903032923105513</v>
      </c>
      <c r="I176">
        <v>1302.415984646437</v>
      </c>
      <c r="J176">
        <v>755.38025050856129</v>
      </c>
      <c r="K176">
        <v>850.6862597196515</v>
      </c>
      <c r="L176">
        <v>936.58398236450535</v>
      </c>
      <c r="M176">
        <v>214.25514125129229</v>
      </c>
      <c r="N176">
        <v>104.93317878098981</v>
      </c>
      <c r="O176">
        <v>6.8057311377446021</v>
      </c>
      <c r="P176">
        <v>6.8465835140600078</v>
      </c>
      <c r="Q176">
        <f t="shared" si="10"/>
        <v>46.405095358174776</v>
      </c>
      <c r="R176">
        <v>1982.784673642806</v>
      </c>
      <c r="S176">
        <f t="shared" si="11"/>
        <v>0.39649421712585659</v>
      </c>
      <c r="T176">
        <f t="shared" si="12"/>
        <v>0.25897423445615192</v>
      </c>
      <c r="U176">
        <v>0.82834743985264603</v>
      </c>
      <c r="V176">
        <v>502179.49717030529</v>
      </c>
      <c r="W176">
        <f t="shared" si="13"/>
        <v>718.33845834642443</v>
      </c>
      <c r="X176">
        <f t="shared" si="14"/>
        <v>713.03595685759581</v>
      </c>
      <c r="Y176">
        <v>22.917487258715148</v>
      </c>
      <c r="Z176">
        <v>6.1236646633571441</v>
      </c>
    </row>
    <row r="177" spans="1:26" x14ac:dyDescent="0.25">
      <c r="A177">
        <v>1.877381409399417</v>
      </c>
      <c r="B177">
        <v>3226.5941219772558</v>
      </c>
      <c r="C177">
        <v>158.5046124530848</v>
      </c>
      <c r="D177">
        <v>226.7784569886208</v>
      </c>
      <c r="E177">
        <v>898.9295476285314</v>
      </c>
      <c r="F177">
        <v>912.73361658601118</v>
      </c>
      <c r="G177">
        <v>109.555554948368</v>
      </c>
      <c r="H177">
        <v>47.837734881740552</v>
      </c>
      <c r="I177">
        <v>1343.6675792575979</v>
      </c>
      <c r="J177">
        <v>1664.0492977125609</v>
      </c>
      <c r="K177">
        <v>704.45030263990907</v>
      </c>
      <c r="L177">
        <v>941.29532704434496</v>
      </c>
      <c r="M177">
        <v>215.04423756093431</v>
      </c>
      <c r="N177">
        <v>111.27057859493161</v>
      </c>
      <c r="O177">
        <v>6.8103889146633314</v>
      </c>
      <c r="P177">
        <v>6.8292078482195411</v>
      </c>
      <c r="Q177">
        <f t="shared" si="10"/>
        <v>42.365779415813563</v>
      </c>
      <c r="R177">
        <v>2638.7116844301909</v>
      </c>
      <c r="S177">
        <f t="shared" si="11"/>
        <v>0.41643526531753516</v>
      </c>
      <c r="T177">
        <f t="shared" si="12"/>
        <v>0.21832628338398577</v>
      </c>
      <c r="U177">
        <v>0.65440050304858821</v>
      </c>
      <c r="V177">
        <v>518730.48600605258</v>
      </c>
      <c r="W177">
        <f t="shared" si="13"/>
        <v>746.77931295824123</v>
      </c>
      <c r="X177">
        <f t="shared" si="14"/>
        <v>745.10975127241727</v>
      </c>
      <c r="Y177">
        <v>21.56750711888046</v>
      </c>
      <c r="Z177">
        <v>6.2369441064822277</v>
      </c>
    </row>
    <row r="178" spans="1:26" x14ac:dyDescent="0.25">
      <c r="A178">
        <v>3.042134746836417</v>
      </c>
      <c r="B178">
        <v>3188.0131215222218</v>
      </c>
      <c r="C178">
        <v>157.77282503101489</v>
      </c>
      <c r="D178">
        <v>226.43052164363451</v>
      </c>
      <c r="E178">
        <v>910.53483229799883</v>
      </c>
      <c r="F178">
        <v>938.30641154522311</v>
      </c>
      <c r="G178">
        <v>105.7485796107232</v>
      </c>
      <c r="H178">
        <v>37.768723742404191</v>
      </c>
      <c r="I178">
        <v>1405.779268516096</v>
      </c>
      <c r="J178">
        <v>726.25323462795654</v>
      </c>
      <c r="K178">
        <v>661.27602418825552</v>
      </c>
      <c r="L178">
        <v>948.66063676555905</v>
      </c>
      <c r="M178">
        <v>212.8855635520668</v>
      </c>
      <c r="N178">
        <v>115.3223417741704</v>
      </c>
      <c r="O178">
        <v>6.8087107740233916</v>
      </c>
      <c r="P178">
        <v>6.8164243045131077</v>
      </c>
      <c r="Q178">
        <f t="shared" si="10"/>
        <v>38.125804467560215</v>
      </c>
      <c r="R178">
        <v>2237.0535412706308</v>
      </c>
      <c r="S178">
        <f t="shared" si="11"/>
        <v>0.44095780504343107</v>
      </c>
      <c r="T178">
        <f t="shared" si="12"/>
        <v>0.20742575359053339</v>
      </c>
      <c r="U178">
        <v>0.62821397858220496</v>
      </c>
      <c r="V178">
        <v>499422.56474218552</v>
      </c>
      <c r="W178">
        <f t="shared" si="13"/>
        <v>723.75137501180518</v>
      </c>
      <c r="X178">
        <f t="shared" si="14"/>
        <v>720.57422177778369</v>
      </c>
      <c r="Y178">
        <v>19.667867301324691</v>
      </c>
      <c r="Z178">
        <v>3.229026622748568</v>
      </c>
    </row>
    <row r="179" spans="1:26" x14ac:dyDescent="0.25">
      <c r="A179">
        <v>2.9510549209442081</v>
      </c>
      <c r="B179">
        <v>3204.5057158642148</v>
      </c>
      <c r="C179">
        <v>162.27841811261089</v>
      </c>
      <c r="D179">
        <v>225.03905971299801</v>
      </c>
      <c r="E179">
        <v>891.15067062592243</v>
      </c>
      <c r="F179">
        <v>913.4249058325297</v>
      </c>
      <c r="G179">
        <v>96.241778695242033</v>
      </c>
      <c r="H179">
        <v>37.597929010997937</v>
      </c>
      <c r="I179">
        <v>1608.4792628907269</v>
      </c>
      <c r="J179">
        <v>2039.28277340821</v>
      </c>
      <c r="K179">
        <v>800.41543489176706</v>
      </c>
      <c r="L179">
        <v>944.65973941745676</v>
      </c>
      <c r="M179">
        <v>213.18412878862799</v>
      </c>
      <c r="N179">
        <v>105.8185585631709</v>
      </c>
      <c r="O179">
        <v>6.8178221342013856</v>
      </c>
      <c r="P179">
        <v>6.8440663183722092</v>
      </c>
      <c r="Q179">
        <f t="shared" si="10"/>
        <v>53.509068791534332</v>
      </c>
      <c r="R179">
        <v>2302.4622330121201</v>
      </c>
      <c r="S179">
        <f t="shared" si="11"/>
        <v>0.50194301571309263</v>
      </c>
      <c r="T179">
        <f t="shared" si="12"/>
        <v>0.24977812675734457</v>
      </c>
      <c r="U179">
        <v>0.54775845148617808</v>
      </c>
      <c r="V179">
        <v>523284.51636285451</v>
      </c>
      <c r="W179">
        <f t="shared" si="13"/>
        <v>656.09956608815378</v>
      </c>
      <c r="X179">
        <f t="shared" si="14"/>
        <v>653.72358259222347</v>
      </c>
      <c r="Y179">
        <v>21.15907132446458</v>
      </c>
      <c r="Z179">
        <v>5.1984566504574863</v>
      </c>
    </row>
    <row r="180" spans="1:26" x14ac:dyDescent="0.25">
      <c r="A180">
        <v>2.9517048943146129</v>
      </c>
      <c r="B180">
        <v>3149.081191264539</v>
      </c>
      <c r="C180">
        <v>160.44834470723501</v>
      </c>
      <c r="D180">
        <v>225.2270409765303</v>
      </c>
      <c r="E180">
        <v>909.43882081353479</v>
      </c>
      <c r="F180">
        <v>926.15132581090666</v>
      </c>
      <c r="G180">
        <v>108.2306706246932</v>
      </c>
      <c r="H180">
        <v>44.039981414656822</v>
      </c>
      <c r="I180">
        <v>1672.778939564776</v>
      </c>
      <c r="J180">
        <v>1423.3013552230209</v>
      </c>
      <c r="K180">
        <v>798.06839102773665</v>
      </c>
      <c r="L180">
        <v>937.79649235605041</v>
      </c>
      <c r="M180">
        <v>214.56988374745279</v>
      </c>
      <c r="N180">
        <v>107.31789279064149</v>
      </c>
      <c r="O180">
        <v>6.8057121199629353</v>
      </c>
      <c r="P180">
        <v>6.8394033918175756</v>
      </c>
      <c r="Q180">
        <f t="shared" si="10"/>
        <v>28.357671542515618</v>
      </c>
      <c r="R180">
        <v>2343.4654161280182</v>
      </c>
      <c r="S180">
        <f t="shared" si="11"/>
        <v>0.53119587523021539</v>
      </c>
      <c r="T180">
        <f t="shared" si="12"/>
        <v>0.25342896627802275</v>
      </c>
      <c r="U180">
        <v>0.73922686121554848</v>
      </c>
      <c r="V180">
        <v>511007.94302388717</v>
      </c>
      <c r="W180">
        <f t="shared" si="13"/>
        <v>739.32778485022607</v>
      </c>
      <c r="X180">
        <f t="shared" si="14"/>
        <v>737.35691394509104</v>
      </c>
      <c r="Y180">
        <v>21.594377928251831</v>
      </c>
      <c r="Z180">
        <v>2.0754535542108772</v>
      </c>
    </row>
    <row r="181" spans="1:26" x14ac:dyDescent="0.25">
      <c r="A181">
        <v>3.8644151308931209</v>
      </c>
      <c r="B181">
        <v>3251.351346132747</v>
      </c>
      <c r="C181">
        <v>160.32659106346961</v>
      </c>
      <c r="D181">
        <v>227.14911446077201</v>
      </c>
      <c r="E181">
        <v>892.04946549735075</v>
      </c>
      <c r="F181">
        <v>917.31314344893894</v>
      </c>
      <c r="G181">
        <v>111.2863991255017</v>
      </c>
      <c r="H181">
        <v>41.974147170425177</v>
      </c>
      <c r="I181">
        <v>1453.6933107295999</v>
      </c>
      <c r="J181">
        <v>1272.8787700035191</v>
      </c>
      <c r="K181">
        <v>858.4720736868594</v>
      </c>
      <c r="L181">
        <v>965.11889646940722</v>
      </c>
      <c r="M181">
        <v>212.81997688846161</v>
      </c>
      <c r="N181">
        <v>113.9614153516262</v>
      </c>
      <c r="O181">
        <v>6.7974050615139046</v>
      </c>
      <c r="P181">
        <v>6.8350700729532816</v>
      </c>
      <c r="Q181">
        <f t="shared" si="10"/>
        <v>73.069430972056466</v>
      </c>
      <c r="R181">
        <v>2058.9226024419781</v>
      </c>
      <c r="S181">
        <f t="shared" si="11"/>
        <v>0.44710434400104609</v>
      </c>
      <c r="T181">
        <f t="shared" si="12"/>
        <v>0.26403546780877785</v>
      </c>
      <c r="U181">
        <v>0.76012135696341077</v>
      </c>
      <c r="V181">
        <v>515076.50972741842</v>
      </c>
      <c r="W181">
        <f t="shared" si="13"/>
        <v>759.13448499101014</v>
      </c>
      <c r="X181">
        <f t="shared" si="14"/>
        <v>756.02655464678821</v>
      </c>
      <c r="Y181">
        <v>22.110791031812671</v>
      </c>
      <c r="Z181">
        <v>0.50292269334020168</v>
      </c>
    </row>
    <row r="182" spans="1:26" x14ac:dyDescent="0.25">
      <c r="A182">
        <v>3.2445194207162098</v>
      </c>
      <c r="B182">
        <v>3152.2167976608612</v>
      </c>
      <c r="C182">
        <v>160.86424066891399</v>
      </c>
      <c r="D182">
        <v>226.6809060112605</v>
      </c>
      <c r="E182">
        <v>916.90266623065997</v>
      </c>
      <c r="F182">
        <v>935.53356847422924</v>
      </c>
      <c r="G182">
        <v>105.45309602658899</v>
      </c>
      <c r="H182">
        <v>38.181049363736648</v>
      </c>
      <c r="I182">
        <v>1102.709805989442</v>
      </c>
      <c r="J182">
        <v>897.07037692447284</v>
      </c>
      <c r="K182">
        <v>741.12213001470832</v>
      </c>
      <c r="L182">
        <v>946.45442632334539</v>
      </c>
      <c r="M182">
        <v>215.5619156106012</v>
      </c>
      <c r="N182">
        <v>107.8750142937124</v>
      </c>
      <c r="O182">
        <v>6.7933184257555439</v>
      </c>
      <c r="P182">
        <v>6.8377813975685644</v>
      </c>
      <c r="Q182">
        <f t="shared" si="10"/>
        <v>29.551760092685413</v>
      </c>
      <c r="R182">
        <v>1807.318650763669</v>
      </c>
      <c r="S182">
        <f t="shared" si="11"/>
        <v>0.3498204206029612</v>
      </c>
      <c r="T182">
        <f t="shared" si="12"/>
        <v>0.23511140812543938</v>
      </c>
      <c r="U182">
        <v>0.60325860917773455</v>
      </c>
      <c r="V182">
        <v>525848.08229673607</v>
      </c>
      <c r="W182">
        <f t="shared" si="13"/>
        <v>721.41697088209094</v>
      </c>
      <c r="X182">
        <f t="shared" si="14"/>
        <v>719.29570750408061</v>
      </c>
      <c r="Y182">
        <v>20.322727737444911</v>
      </c>
      <c r="Z182">
        <v>5.8791346608445076</v>
      </c>
    </row>
    <row r="183" spans="1:26" x14ac:dyDescent="0.25">
      <c r="A183">
        <v>1.3262712072105001</v>
      </c>
      <c r="B183">
        <v>3186.790742664522</v>
      </c>
      <c r="C183">
        <v>161.96041863646079</v>
      </c>
      <c r="D183">
        <v>226.8593295378777</v>
      </c>
      <c r="E183">
        <v>917.31309699139194</v>
      </c>
      <c r="F183">
        <v>917.9930269109982</v>
      </c>
      <c r="G183">
        <v>103.66062501457399</v>
      </c>
      <c r="H183">
        <v>22.019251024564252</v>
      </c>
      <c r="I183">
        <v>1781.0538328048101</v>
      </c>
      <c r="J183">
        <v>2029.590515232311</v>
      </c>
      <c r="K183">
        <v>682.35385497580512</v>
      </c>
      <c r="L183">
        <v>941.83167509110046</v>
      </c>
      <c r="M183">
        <v>212.5576831304985</v>
      </c>
      <c r="N183">
        <v>112.6395484890554</v>
      </c>
      <c r="O183">
        <v>6.8028579567864718</v>
      </c>
      <c r="P183">
        <v>6.8241936774838496</v>
      </c>
      <c r="Q183">
        <f t="shared" si="10"/>
        <v>24.51857809970852</v>
      </c>
      <c r="R183">
        <v>1785.306097708346</v>
      </c>
      <c r="S183">
        <f t="shared" si="11"/>
        <v>0.55888634573967821</v>
      </c>
      <c r="T183">
        <f t="shared" si="12"/>
        <v>0.21411944180723932</v>
      </c>
      <c r="U183">
        <v>0.75378788038337285</v>
      </c>
      <c r="V183">
        <v>517599.26424416777</v>
      </c>
      <c r="W183">
        <f t="shared" si="13"/>
        <v>707.19245807982134</v>
      </c>
      <c r="X183">
        <f t="shared" si="14"/>
        <v>707.11565131419343</v>
      </c>
      <c r="Y183">
        <v>21.017300780950219</v>
      </c>
      <c r="Z183">
        <v>5.9284803004525246</v>
      </c>
    </row>
    <row r="184" spans="1:26" x14ac:dyDescent="0.25">
      <c r="A184">
        <v>1.2967399967977311</v>
      </c>
      <c r="B184">
        <v>3269.5488715725228</v>
      </c>
      <c r="C184">
        <v>160.38145478857831</v>
      </c>
      <c r="D184">
        <v>227.66514684638111</v>
      </c>
      <c r="E184">
        <v>899.48961971489052</v>
      </c>
      <c r="F184">
        <v>914.33928229143953</v>
      </c>
      <c r="G184">
        <v>108.6600594688957</v>
      </c>
      <c r="H184">
        <v>37.335600691561751</v>
      </c>
      <c r="I184">
        <v>1069.8207092150669</v>
      </c>
      <c r="J184">
        <v>888.05903344597721</v>
      </c>
      <c r="K184">
        <v>705.83625655901722</v>
      </c>
      <c r="L184">
        <v>937.0185550945381</v>
      </c>
      <c r="M184">
        <v>212.73544554049121</v>
      </c>
      <c r="N184">
        <v>106.39960845655079</v>
      </c>
      <c r="O184">
        <v>6.8226480982151543</v>
      </c>
      <c r="P184">
        <v>6.8388552373725524</v>
      </c>
      <c r="Q184">
        <f t="shared" si="10"/>
        <v>37.528935379647578</v>
      </c>
      <c r="R184">
        <v>1874.890463344949</v>
      </c>
      <c r="S184">
        <f t="shared" si="11"/>
        <v>0.3272074378568704</v>
      </c>
      <c r="T184">
        <f t="shared" si="12"/>
        <v>0.21588184923491849</v>
      </c>
      <c r="U184">
        <v>0.86705447888093867</v>
      </c>
      <c r="V184">
        <v>508902.35329674819</v>
      </c>
      <c r="W184">
        <f t="shared" si="13"/>
        <v>740.86620312548814</v>
      </c>
      <c r="X184">
        <f t="shared" si="14"/>
        <v>739.08698208829958</v>
      </c>
      <c r="Y184">
        <v>22.161842751377211</v>
      </c>
      <c r="Z184">
        <v>0.52359100759270549</v>
      </c>
    </row>
    <row r="185" spans="1:26" x14ac:dyDescent="0.25">
      <c r="A185">
        <v>4.075814933552028</v>
      </c>
      <c r="B185">
        <v>3269.2980258897119</v>
      </c>
      <c r="C185">
        <v>160.3200731728088</v>
      </c>
      <c r="D185">
        <v>227.20510692467471</v>
      </c>
      <c r="E185">
        <v>894.1592890013402</v>
      </c>
      <c r="F185">
        <v>917.85423491625795</v>
      </c>
      <c r="G185">
        <v>96.427976221749063</v>
      </c>
      <c r="H185">
        <v>38.946332199277123</v>
      </c>
      <c r="I185">
        <v>1500.9140767673971</v>
      </c>
      <c r="J185">
        <v>422.76674356108629</v>
      </c>
      <c r="K185">
        <v>807.89833961763406</v>
      </c>
      <c r="L185">
        <v>939.53270857041275</v>
      </c>
      <c r="M185">
        <v>213.77763679820961</v>
      </c>
      <c r="N185">
        <v>112.89334018791349</v>
      </c>
      <c r="O185">
        <v>6.807187160079029</v>
      </c>
      <c r="P185">
        <v>6.844031647587653</v>
      </c>
      <c r="Q185">
        <f t="shared" si="10"/>
        <v>45.373419569072553</v>
      </c>
      <c r="R185">
        <v>2284.901937620215</v>
      </c>
      <c r="S185">
        <f t="shared" si="11"/>
        <v>0.45909368460189126</v>
      </c>
      <c r="T185">
        <f t="shared" si="12"/>
        <v>0.24711676121902998</v>
      </c>
      <c r="U185">
        <v>0.57691905231342866</v>
      </c>
      <c r="V185">
        <v>514812.95036866958</v>
      </c>
      <c r="W185">
        <f t="shared" si="13"/>
        <v>657.83537518322521</v>
      </c>
      <c r="X185">
        <f t="shared" si="14"/>
        <v>655.3133344821199</v>
      </c>
      <c r="Y185">
        <v>21.484340871136759</v>
      </c>
      <c r="Z185">
        <v>0.34398966019902599</v>
      </c>
    </row>
    <row r="186" spans="1:26" x14ac:dyDescent="0.25">
      <c r="A186">
        <v>2.5785911935439998</v>
      </c>
      <c r="B186">
        <v>3167.6962734053131</v>
      </c>
      <c r="C186">
        <v>157.35529765053991</v>
      </c>
      <c r="D186">
        <v>227.61206755222099</v>
      </c>
      <c r="E186">
        <v>903.22949488545669</v>
      </c>
      <c r="F186">
        <v>910.27535352867244</v>
      </c>
      <c r="G186">
        <v>96.886436683726956</v>
      </c>
      <c r="H186">
        <v>46.381055335386812</v>
      </c>
      <c r="I186">
        <v>1576.431644693072</v>
      </c>
      <c r="J186">
        <v>1747.8638661364739</v>
      </c>
      <c r="K186">
        <v>803.02460974975338</v>
      </c>
      <c r="L186">
        <v>936.56350891950365</v>
      </c>
      <c r="M186">
        <v>214.2114383595798</v>
      </c>
      <c r="N186">
        <v>109.1868476321806</v>
      </c>
      <c r="O186">
        <v>6.8092396991999671</v>
      </c>
      <c r="P186">
        <v>6.8194494112521156</v>
      </c>
      <c r="Q186">
        <f t="shared" si="10"/>
        <v>33.334014034046959</v>
      </c>
      <c r="R186">
        <v>2259.9351248375142</v>
      </c>
      <c r="S186">
        <f t="shared" si="11"/>
        <v>0.49765871113596011</v>
      </c>
      <c r="T186">
        <f t="shared" si="12"/>
        <v>0.25350429474303476</v>
      </c>
      <c r="U186">
        <v>0.66155793775807625</v>
      </c>
      <c r="V186">
        <v>526838.17998038011</v>
      </c>
      <c r="W186">
        <f t="shared" si="13"/>
        <v>660.15968086203713</v>
      </c>
      <c r="X186">
        <f t="shared" si="14"/>
        <v>659.40682754291538</v>
      </c>
      <c r="Y186">
        <v>20.445778274482208</v>
      </c>
      <c r="Z186">
        <v>2.367989978796758</v>
      </c>
    </row>
    <row r="187" spans="1:26" x14ac:dyDescent="0.25">
      <c r="A187">
        <v>3.313650271772659</v>
      </c>
      <c r="B187">
        <v>3207.5594839318551</v>
      </c>
      <c r="C187">
        <v>160.6225883595813</v>
      </c>
      <c r="D187">
        <v>226.53529349596329</v>
      </c>
      <c r="E187">
        <v>903.90502565127201</v>
      </c>
      <c r="F187">
        <v>923.14359011699719</v>
      </c>
      <c r="G187">
        <v>102.7344830058568</v>
      </c>
      <c r="H187">
        <v>23.13451217080593</v>
      </c>
      <c r="I187">
        <v>1687.720555541571</v>
      </c>
      <c r="J187">
        <v>799.2923868715983</v>
      </c>
      <c r="K187">
        <v>861.1882864865496</v>
      </c>
      <c r="L187">
        <v>947.67020361956486</v>
      </c>
      <c r="M187">
        <v>214.47309901650181</v>
      </c>
      <c r="N187">
        <v>112.51271536851191</v>
      </c>
      <c r="O187">
        <v>6.7938062296636037</v>
      </c>
      <c r="P187">
        <v>6.827678545403093</v>
      </c>
      <c r="Q187">
        <f t="shared" si="10"/>
        <v>43.765177968292846</v>
      </c>
      <c r="R187">
        <v>1906.1602057812549</v>
      </c>
      <c r="S187">
        <f t="shared" si="11"/>
        <v>0.52616968258769381</v>
      </c>
      <c r="T187">
        <f t="shared" si="12"/>
        <v>0.26848708209485717</v>
      </c>
      <c r="U187">
        <v>0.77633110337826183</v>
      </c>
      <c r="V187">
        <v>524223.10812942649</v>
      </c>
      <c r="W187">
        <f t="shared" si="13"/>
        <v>701.44894061227421</v>
      </c>
      <c r="X187">
        <f t="shared" si="14"/>
        <v>699.28530138482404</v>
      </c>
      <c r="Y187">
        <v>20.037357575853761</v>
      </c>
      <c r="Z187">
        <v>6.2194031844541966</v>
      </c>
    </row>
    <row r="188" spans="1:26" x14ac:dyDescent="0.25">
      <c r="A188">
        <v>1.203947626272645</v>
      </c>
      <c r="B188">
        <v>3257.622560910901</v>
      </c>
      <c r="C188">
        <v>159.15513896962091</v>
      </c>
      <c r="D188">
        <v>227.28205739720519</v>
      </c>
      <c r="E188">
        <v>902.27942752734702</v>
      </c>
      <c r="F188">
        <v>929.68220494032505</v>
      </c>
      <c r="G188">
        <v>96.636591668406709</v>
      </c>
      <c r="H188">
        <v>30.477878543846781</v>
      </c>
      <c r="I188">
        <v>1205.7182547242221</v>
      </c>
      <c r="J188">
        <v>2026.771971271774</v>
      </c>
      <c r="K188">
        <v>771.75085459261209</v>
      </c>
      <c r="L188">
        <v>943.80085109837182</v>
      </c>
      <c r="M188">
        <v>214.96717474669549</v>
      </c>
      <c r="N188">
        <v>104.38103336124961</v>
      </c>
      <c r="O188">
        <v>6.7974318587871574</v>
      </c>
      <c r="P188">
        <v>6.8489774937623764</v>
      </c>
      <c r="Q188">
        <f t="shared" si="10"/>
        <v>41.521423571024798</v>
      </c>
      <c r="R188">
        <v>2853.7834345596561</v>
      </c>
      <c r="S188">
        <f t="shared" si="11"/>
        <v>0.37012214649786729</v>
      </c>
      <c r="T188">
        <f t="shared" si="12"/>
        <v>0.23690616090797639</v>
      </c>
      <c r="U188">
        <v>0.60353311134623422</v>
      </c>
      <c r="V188">
        <v>515576.86188590311</v>
      </c>
      <c r="W188">
        <f t="shared" si="13"/>
        <v>660.49591400201052</v>
      </c>
      <c r="X188">
        <f t="shared" si="14"/>
        <v>657.60468692284667</v>
      </c>
      <c r="Y188">
        <v>19.315996094812441</v>
      </c>
      <c r="Z188">
        <v>5.4776850481174257</v>
      </c>
    </row>
    <row r="189" spans="1:26" x14ac:dyDescent="0.25">
      <c r="A189">
        <v>0.71702527091723223</v>
      </c>
      <c r="B189">
        <v>3267.706829902058</v>
      </c>
      <c r="C189">
        <v>157.55554702860391</v>
      </c>
      <c r="D189">
        <v>228.00349597209069</v>
      </c>
      <c r="E189">
        <v>901.80595246319376</v>
      </c>
      <c r="F189">
        <v>926.19968613996764</v>
      </c>
      <c r="G189">
        <v>105.9319304535408</v>
      </c>
      <c r="H189">
        <v>37.389119463011333</v>
      </c>
      <c r="I189">
        <v>1194.745108712706</v>
      </c>
      <c r="J189">
        <v>908.46671277838868</v>
      </c>
      <c r="K189">
        <v>738.07670494179729</v>
      </c>
      <c r="L189">
        <v>957.87575766232135</v>
      </c>
      <c r="M189">
        <v>215.8085510787742</v>
      </c>
      <c r="N189">
        <v>105.5578050305681</v>
      </c>
      <c r="O189">
        <v>6.7914179994847261</v>
      </c>
      <c r="P189">
        <v>6.840305405583595</v>
      </c>
      <c r="Q189">
        <f t="shared" si="10"/>
        <v>56.069805199127586</v>
      </c>
      <c r="R189">
        <v>1871.4774919168819</v>
      </c>
      <c r="S189">
        <f t="shared" si="11"/>
        <v>0.36562187824802994</v>
      </c>
      <c r="T189">
        <f t="shared" si="12"/>
        <v>0.22586992755525728</v>
      </c>
      <c r="U189">
        <v>0.86216179669876902</v>
      </c>
      <c r="V189">
        <v>525978.90925657877</v>
      </c>
      <c r="W189">
        <f t="shared" si="13"/>
        <v>723.63053546061076</v>
      </c>
      <c r="X189">
        <f t="shared" si="14"/>
        <v>720.80316048204872</v>
      </c>
      <c r="Y189">
        <v>23.00245616016311</v>
      </c>
      <c r="Z189">
        <v>1.129486955179428</v>
      </c>
    </row>
    <row r="190" spans="1:26" x14ac:dyDescent="0.25">
      <c r="A190">
        <v>1.860191903583168</v>
      </c>
      <c r="B190">
        <v>3181.7017886610129</v>
      </c>
      <c r="C190">
        <v>159.29757169090439</v>
      </c>
      <c r="D190">
        <v>226.07111397380291</v>
      </c>
      <c r="E190">
        <v>907.78589928486952</v>
      </c>
      <c r="F190">
        <v>919.33602175423073</v>
      </c>
      <c r="G190">
        <v>102.8366965649508</v>
      </c>
      <c r="H190">
        <v>46.061329092500827</v>
      </c>
      <c r="I190">
        <v>1769.0722082549401</v>
      </c>
      <c r="J190">
        <v>1027.925161025973</v>
      </c>
      <c r="K190">
        <v>705.90143562497519</v>
      </c>
      <c r="L190">
        <v>944.00371410278285</v>
      </c>
      <c r="M190">
        <v>214.60349050495191</v>
      </c>
      <c r="N190">
        <v>106.7593754590613</v>
      </c>
      <c r="O190">
        <v>6.8037442691524213</v>
      </c>
      <c r="P190">
        <v>6.8171042770417749</v>
      </c>
      <c r="Q190">
        <f t="shared" si="10"/>
        <v>36.217814817913336</v>
      </c>
      <c r="R190">
        <v>2461.452169332169</v>
      </c>
      <c r="S190">
        <f t="shared" si="11"/>
        <v>0.55601446199627536</v>
      </c>
      <c r="T190">
        <f t="shared" si="12"/>
        <v>0.22186285281061702</v>
      </c>
      <c r="U190">
        <v>0.87227708162973761</v>
      </c>
      <c r="V190">
        <v>525749.52340890188</v>
      </c>
      <c r="W190">
        <f t="shared" si="13"/>
        <v>701.7217987204366</v>
      </c>
      <c r="X190">
        <f t="shared" si="14"/>
        <v>700.42162028350299</v>
      </c>
      <c r="Y190">
        <v>19.460144232991521</v>
      </c>
      <c r="Z190">
        <v>6.2112590305804538</v>
      </c>
    </row>
    <row r="191" spans="1:26" x14ac:dyDescent="0.25">
      <c r="A191">
        <v>1.120452737351745</v>
      </c>
      <c r="B191">
        <v>3295.8492356661209</v>
      </c>
      <c r="C191">
        <v>162.51829046196329</v>
      </c>
      <c r="D191">
        <v>226.32518434413251</v>
      </c>
      <c r="E191">
        <v>906.98578208337801</v>
      </c>
      <c r="F191">
        <v>917.06991185016204</v>
      </c>
      <c r="G191">
        <v>103.5029547421893</v>
      </c>
      <c r="H191">
        <v>41.778305902353907</v>
      </c>
      <c r="I191">
        <v>1198.212870001194</v>
      </c>
      <c r="J191">
        <v>1177.084233603252</v>
      </c>
      <c r="K191">
        <v>836.26485903336697</v>
      </c>
      <c r="L191">
        <v>945.38436008391045</v>
      </c>
      <c r="M191">
        <v>211.38898070664061</v>
      </c>
      <c r="N191">
        <v>106.7986443855531</v>
      </c>
      <c r="O191">
        <v>6.8135248782453601</v>
      </c>
      <c r="P191">
        <v>6.8335924364087806</v>
      </c>
      <c r="Q191">
        <f t="shared" si="10"/>
        <v>38.398578000532439</v>
      </c>
      <c r="R191">
        <v>2537.6805003169738</v>
      </c>
      <c r="S191">
        <f t="shared" si="11"/>
        <v>0.36355208758783664</v>
      </c>
      <c r="T191">
        <f t="shared" si="12"/>
        <v>0.25373274055854994</v>
      </c>
      <c r="U191">
        <v>0.75529464952014302</v>
      </c>
      <c r="V191">
        <v>509077.30069120001</v>
      </c>
      <c r="W191">
        <f t="shared" si="13"/>
        <v>706.0126687311074</v>
      </c>
      <c r="X191">
        <f t="shared" si="14"/>
        <v>704.86824330167155</v>
      </c>
      <c r="Y191">
        <v>20.21589387548946</v>
      </c>
      <c r="Z191">
        <v>6.6334562231787046</v>
      </c>
    </row>
    <row r="192" spans="1:26" x14ac:dyDescent="0.25">
      <c r="A192">
        <v>1.39573974454101</v>
      </c>
      <c r="B192">
        <v>3147.16325657896</v>
      </c>
      <c r="C192">
        <v>159.8216516024543</v>
      </c>
      <c r="D192">
        <v>225.9777441393357</v>
      </c>
      <c r="E192">
        <v>901.26105623900366</v>
      </c>
      <c r="F192">
        <v>918.85613188547359</v>
      </c>
      <c r="G192">
        <v>97.644486426033254</v>
      </c>
      <c r="H192">
        <v>32.170243174724497</v>
      </c>
      <c r="I192">
        <v>1558.236869245834</v>
      </c>
      <c r="J192">
        <v>1948.617702881146</v>
      </c>
      <c r="K192">
        <v>849.26671435471133</v>
      </c>
      <c r="L192">
        <v>959.61737795030842</v>
      </c>
      <c r="M192">
        <v>214.72179628489641</v>
      </c>
      <c r="N192">
        <v>109.3355234732411</v>
      </c>
      <c r="O192">
        <v>6.7991521133131254</v>
      </c>
      <c r="P192">
        <v>6.8364290158154244</v>
      </c>
      <c r="Q192">
        <f t="shared" si="10"/>
        <v>58.356321711304759</v>
      </c>
      <c r="R192">
        <v>2194.4853588502938</v>
      </c>
      <c r="S192">
        <f t="shared" si="11"/>
        <v>0.49512425705543917</v>
      </c>
      <c r="T192">
        <f t="shared" si="12"/>
        <v>0.26985149644822815</v>
      </c>
      <c r="U192">
        <v>0.80146674823868946</v>
      </c>
      <c r="V192">
        <v>526287.35213607119</v>
      </c>
      <c r="W192">
        <f t="shared" si="13"/>
        <v>666.24098185621267</v>
      </c>
      <c r="X192">
        <f t="shared" si="14"/>
        <v>664.35306424574333</v>
      </c>
      <c r="Y192">
        <v>20.865492099727209</v>
      </c>
      <c r="Z192">
        <v>3.651441851169289</v>
      </c>
    </row>
    <row r="193" spans="1:26" x14ac:dyDescent="0.25">
      <c r="A193">
        <v>1.993873341705471</v>
      </c>
      <c r="B193">
        <v>3206.976999293362</v>
      </c>
      <c r="C193">
        <v>159.86351538362399</v>
      </c>
      <c r="D193">
        <v>226.87366542533979</v>
      </c>
      <c r="E193">
        <v>903.52263774325183</v>
      </c>
      <c r="F193">
        <v>935.9519778404175</v>
      </c>
      <c r="G193">
        <v>95.065956128659352</v>
      </c>
      <c r="H193">
        <v>23.766420300197179</v>
      </c>
      <c r="I193">
        <v>1506.8269792203889</v>
      </c>
      <c r="J193">
        <v>1882.3694277169409</v>
      </c>
      <c r="K193">
        <v>665.55484038445809</v>
      </c>
      <c r="L193">
        <v>936.71480918309783</v>
      </c>
      <c r="M193">
        <v>212.99974145800741</v>
      </c>
      <c r="N193">
        <v>109.9453906034055</v>
      </c>
      <c r="O193">
        <v>6.8087326903156349</v>
      </c>
      <c r="P193">
        <v>6.8175299459316694</v>
      </c>
      <c r="Q193">
        <f t="shared" si="10"/>
        <v>33.192171439845993</v>
      </c>
      <c r="R193">
        <v>1805.6550083763541</v>
      </c>
      <c r="S193">
        <f t="shared" si="11"/>
        <v>0.46985899167733636</v>
      </c>
      <c r="T193">
        <f t="shared" si="12"/>
        <v>0.20753339999978454</v>
      </c>
      <c r="U193">
        <v>0.78493583984074078</v>
      </c>
      <c r="V193">
        <v>512432.48604685208</v>
      </c>
      <c r="W193">
        <f t="shared" si="13"/>
        <v>650.39983918294956</v>
      </c>
      <c r="X193">
        <f t="shared" si="14"/>
        <v>647.04752798151196</v>
      </c>
      <c r="Y193">
        <v>20.03329939155827</v>
      </c>
      <c r="Z193">
        <v>6.6400139519289194</v>
      </c>
    </row>
    <row r="194" spans="1:26" x14ac:dyDescent="0.25">
      <c r="A194">
        <v>2.343521996431476</v>
      </c>
      <c r="B194">
        <v>3251.005034555877</v>
      </c>
      <c r="C194">
        <v>161.7553425554398</v>
      </c>
      <c r="D194">
        <v>227.90556523509929</v>
      </c>
      <c r="E194">
        <v>899.04656864900744</v>
      </c>
      <c r="F194">
        <v>931.89850284987938</v>
      </c>
      <c r="G194">
        <v>104.2768291461631</v>
      </c>
      <c r="H194">
        <v>22.96826751645796</v>
      </c>
      <c r="I194">
        <v>1251.215435408084</v>
      </c>
      <c r="J194">
        <v>2113.2355139589881</v>
      </c>
      <c r="K194">
        <v>878.75907048526642</v>
      </c>
      <c r="L194">
        <v>967.06302713072716</v>
      </c>
      <c r="M194">
        <v>213.80906537042321</v>
      </c>
      <c r="N194">
        <v>115.2498269250206</v>
      </c>
      <c r="O194">
        <v>6.8220837965551917</v>
      </c>
      <c r="P194">
        <v>6.8143123230472433</v>
      </c>
      <c r="Q194">
        <f t="shared" si="10"/>
        <v>68.016458481719724</v>
      </c>
      <c r="R194">
        <v>2658.0478648834601</v>
      </c>
      <c r="S194">
        <f t="shared" si="11"/>
        <v>0.38487034689536054</v>
      </c>
      <c r="T194">
        <f t="shared" si="12"/>
        <v>0.27030381717182256</v>
      </c>
      <c r="U194">
        <v>0.56327140538412679</v>
      </c>
      <c r="V194">
        <v>499011.06307824439</v>
      </c>
      <c r="W194">
        <f t="shared" si="13"/>
        <v>712.96402910439258</v>
      </c>
      <c r="X194">
        <f t="shared" si="14"/>
        <v>709.22163041222814</v>
      </c>
      <c r="Y194">
        <v>21.42472810836713</v>
      </c>
      <c r="Z194">
        <v>0.63727515466314255</v>
      </c>
    </row>
    <row r="195" spans="1:26" x14ac:dyDescent="0.25">
      <c r="A195">
        <v>1.9957455041060359</v>
      </c>
      <c r="B195">
        <v>3217.443055499858</v>
      </c>
      <c r="C195">
        <v>157.51388902019301</v>
      </c>
      <c r="D195">
        <v>227.433533743146</v>
      </c>
      <c r="E195">
        <v>901.68622696911439</v>
      </c>
      <c r="F195">
        <v>922.48638266840953</v>
      </c>
      <c r="G195">
        <v>97.603121469939282</v>
      </c>
      <c r="H195">
        <v>30.493153939209101</v>
      </c>
      <c r="I195">
        <v>1607.374685477088</v>
      </c>
      <c r="J195">
        <v>1640.8857224520059</v>
      </c>
      <c r="K195">
        <v>818.33533222987091</v>
      </c>
      <c r="L195">
        <v>943.56331078875405</v>
      </c>
      <c r="M195">
        <v>215.78187320453449</v>
      </c>
      <c r="N195">
        <v>106.0210480448318</v>
      </c>
      <c r="O195">
        <v>6.823392780499633</v>
      </c>
      <c r="P195">
        <v>6.8296959620928694</v>
      </c>
      <c r="Q195">
        <f t="shared" ref="Q195:Q258" si="15">L195-E195</f>
        <v>41.877083819639665</v>
      </c>
      <c r="R195">
        <v>2343.9344545815261</v>
      </c>
      <c r="S195">
        <f t="shared" ref="S195:S258" si="16">I195/B195</f>
        <v>0.49958139359435166</v>
      </c>
      <c r="T195">
        <f t="shared" ref="T195:T258" si="17">K195/B195</f>
        <v>0.25434337705869214</v>
      </c>
      <c r="U195">
        <v>0.78467943506818894</v>
      </c>
      <c r="V195">
        <v>509463.89970726537</v>
      </c>
      <c r="W195">
        <f t="shared" ref="W195:W258" si="18">LN(F195)*G195</f>
        <v>666.34359767427725</v>
      </c>
      <c r="X195">
        <f t="shared" ref="X195:X258" si="19">LN(E195)*G195</f>
        <v>664.11765907088329</v>
      </c>
      <c r="Y195">
        <v>22.669009013494581</v>
      </c>
      <c r="Z195">
        <v>0.62444436511488055</v>
      </c>
    </row>
    <row r="196" spans="1:26" x14ac:dyDescent="0.25">
      <c r="A196">
        <v>3.795527834288567</v>
      </c>
      <c r="B196">
        <v>3267.0947147234428</v>
      </c>
      <c r="C196">
        <v>158.13674535252409</v>
      </c>
      <c r="D196">
        <v>225.0185498609022</v>
      </c>
      <c r="E196">
        <v>909.6911505758959</v>
      </c>
      <c r="F196">
        <v>932.3130490054275</v>
      </c>
      <c r="G196">
        <v>109.5201959539172</v>
      </c>
      <c r="H196">
        <v>25.10070697668451</v>
      </c>
      <c r="I196">
        <v>1253.8051816764171</v>
      </c>
      <c r="J196">
        <v>450.71652015265607</v>
      </c>
      <c r="K196">
        <v>733.69965712000771</v>
      </c>
      <c r="L196">
        <v>944.28114732826782</v>
      </c>
      <c r="M196">
        <v>213.54429460169229</v>
      </c>
      <c r="N196">
        <v>115.86583342586199</v>
      </c>
      <c r="O196">
        <v>6.7932372626807087</v>
      </c>
      <c r="P196">
        <v>6.8226226283924873</v>
      </c>
      <c r="Q196">
        <f t="shared" si="15"/>
        <v>34.589996752371917</v>
      </c>
      <c r="R196">
        <v>2722.8871338385702</v>
      </c>
      <c r="S196">
        <f t="shared" si="16"/>
        <v>0.38376762572142042</v>
      </c>
      <c r="T196">
        <f t="shared" si="17"/>
        <v>0.22457250896753228</v>
      </c>
      <c r="U196">
        <v>0.70774990878720079</v>
      </c>
      <c r="V196">
        <v>498176.06714095722</v>
      </c>
      <c r="W196">
        <f t="shared" si="18"/>
        <v>748.86281017261865</v>
      </c>
      <c r="X196">
        <f t="shared" si="19"/>
        <v>746.17261074661747</v>
      </c>
      <c r="Y196">
        <v>19.58175425350651</v>
      </c>
      <c r="Z196">
        <v>2.7922408085985349</v>
      </c>
    </row>
    <row r="197" spans="1:26" x14ac:dyDescent="0.25">
      <c r="A197">
        <v>2.4377056341625258</v>
      </c>
      <c r="B197">
        <v>3173.2991350461589</v>
      </c>
      <c r="C197">
        <v>160.87117665413081</v>
      </c>
      <c r="D197">
        <v>226.2912729422857</v>
      </c>
      <c r="E197">
        <v>898.17732651702943</v>
      </c>
      <c r="F197">
        <v>912.45660557277324</v>
      </c>
      <c r="G197">
        <v>111.6050996696344</v>
      </c>
      <c r="H197">
        <v>47.719675206108057</v>
      </c>
      <c r="I197">
        <v>1504.83889396924</v>
      </c>
      <c r="J197">
        <v>416.75144115645259</v>
      </c>
      <c r="K197">
        <v>670.36632716711529</v>
      </c>
      <c r="L197">
        <v>954.42554028507823</v>
      </c>
      <c r="M197">
        <v>215.8357243154945</v>
      </c>
      <c r="N197">
        <v>115.4187407343948</v>
      </c>
      <c r="O197">
        <v>6.790673478162323</v>
      </c>
      <c r="P197">
        <v>6.8189838844157071</v>
      </c>
      <c r="Q197">
        <f t="shared" si="15"/>
        <v>56.248213768048799</v>
      </c>
      <c r="R197">
        <v>2427.684338952919</v>
      </c>
      <c r="S197">
        <f t="shared" si="16"/>
        <v>0.47421904772534168</v>
      </c>
      <c r="T197">
        <f t="shared" si="17"/>
        <v>0.21125216963113821</v>
      </c>
      <c r="U197">
        <v>0.73857487237284825</v>
      </c>
      <c r="V197">
        <v>513305.92452095222</v>
      </c>
      <c r="W197">
        <f t="shared" si="18"/>
        <v>760.71604307774862</v>
      </c>
      <c r="X197">
        <f t="shared" si="19"/>
        <v>758.95569453493738</v>
      </c>
      <c r="Y197">
        <v>21.980517785864478</v>
      </c>
      <c r="Z197">
        <v>3.4658600734795679</v>
      </c>
    </row>
    <row r="198" spans="1:26" x14ac:dyDescent="0.25">
      <c r="A198">
        <v>3.131386051449724</v>
      </c>
      <c r="B198">
        <v>3246.2071976502079</v>
      </c>
      <c r="C198">
        <v>157.19255744214141</v>
      </c>
      <c r="D198">
        <v>226.2859849515082</v>
      </c>
      <c r="E198">
        <v>902.79631170890536</v>
      </c>
      <c r="F198">
        <v>911.82593786897201</v>
      </c>
      <c r="G198">
        <v>97.826622985091191</v>
      </c>
      <c r="H198">
        <v>30.594857700178039</v>
      </c>
      <c r="I198">
        <v>1439.4807925302389</v>
      </c>
      <c r="J198">
        <v>1752.490555668581</v>
      </c>
      <c r="K198">
        <v>873.12318608578266</v>
      </c>
      <c r="L198">
        <v>936.67320641643335</v>
      </c>
      <c r="M198">
        <v>215.22763034032661</v>
      </c>
      <c r="N198">
        <v>111.5822978376444</v>
      </c>
      <c r="O198">
        <v>6.8188978409051444</v>
      </c>
      <c r="P198">
        <v>6.8409037686077721</v>
      </c>
      <c r="Q198">
        <f t="shared" si="15"/>
        <v>33.876894707527981</v>
      </c>
      <c r="R198">
        <v>2564.1421447683242</v>
      </c>
      <c r="S198">
        <f t="shared" si="16"/>
        <v>0.44343466232599638</v>
      </c>
      <c r="T198">
        <f t="shared" si="17"/>
        <v>0.26896717705444051</v>
      </c>
      <c r="U198">
        <v>0.55651548436481113</v>
      </c>
      <c r="V198">
        <v>511753.39789197821</v>
      </c>
      <c r="W198">
        <f t="shared" si="18"/>
        <v>666.73237097467813</v>
      </c>
      <c r="X198">
        <f t="shared" si="19"/>
        <v>665.75878528748797</v>
      </c>
      <c r="Y198">
        <v>22.145242191307961</v>
      </c>
      <c r="Z198">
        <v>6.781022845056917</v>
      </c>
    </row>
    <row r="199" spans="1:26" x14ac:dyDescent="0.25">
      <c r="A199">
        <v>0.75861992682336021</v>
      </c>
      <c r="B199">
        <v>3278.9281903346441</v>
      </c>
      <c r="C199">
        <v>159.2441249723455</v>
      </c>
      <c r="D199">
        <v>226.97475984984649</v>
      </c>
      <c r="E199">
        <v>895.51172418089004</v>
      </c>
      <c r="F199">
        <v>919.92264040120733</v>
      </c>
      <c r="G199">
        <v>105.1785823663314</v>
      </c>
      <c r="H199">
        <v>34.393501355258927</v>
      </c>
      <c r="I199">
        <v>1605.8527266637709</v>
      </c>
      <c r="J199">
        <v>1616.1008822353861</v>
      </c>
      <c r="K199">
        <v>757.77616576904779</v>
      </c>
      <c r="L199">
        <v>963.62390952763667</v>
      </c>
      <c r="M199">
        <v>212.3308357833894</v>
      </c>
      <c r="N199">
        <v>105.12971902017399</v>
      </c>
      <c r="O199">
        <v>6.815255913388734</v>
      </c>
      <c r="P199">
        <v>6.8262764964861873</v>
      </c>
      <c r="Q199">
        <f t="shared" si="15"/>
        <v>68.112185346746628</v>
      </c>
      <c r="R199">
        <v>1758.905462194446</v>
      </c>
      <c r="S199">
        <f t="shared" si="16"/>
        <v>0.48974928191394129</v>
      </c>
      <c r="T199">
        <f t="shared" si="17"/>
        <v>0.23110483724613376</v>
      </c>
      <c r="U199">
        <v>0.75538264108867725</v>
      </c>
      <c r="V199">
        <v>522872.15320016968</v>
      </c>
      <c r="W199">
        <f t="shared" si="18"/>
        <v>717.76910368037966</v>
      </c>
      <c r="X199">
        <f t="shared" si="19"/>
        <v>714.94040288317672</v>
      </c>
      <c r="Y199">
        <v>20.932482198638439</v>
      </c>
      <c r="Z199">
        <v>1.152087778759427</v>
      </c>
    </row>
    <row r="200" spans="1:26" x14ac:dyDescent="0.25">
      <c r="A200">
        <v>0.86205169226750655</v>
      </c>
      <c r="B200">
        <v>3267.852228000389</v>
      </c>
      <c r="C200">
        <v>162.49971240319849</v>
      </c>
      <c r="D200">
        <v>227.0231176713344</v>
      </c>
      <c r="E200">
        <v>892.5275878752575</v>
      </c>
      <c r="F200">
        <v>922.59400777533904</v>
      </c>
      <c r="G200">
        <v>105.7694576404068</v>
      </c>
      <c r="H200">
        <v>31.417053234840751</v>
      </c>
      <c r="I200">
        <v>1029.8046167237551</v>
      </c>
      <c r="J200">
        <v>1719.83399197115</v>
      </c>
      <c r="K200">
        <v>790.37067182819237</v>
      </c>
      <c r="L200">
        <v>950.36501935854312</v>
      </c>
      <c r="M200">
        <v>215.20277119700361</v>
      </c>
      <c r="N200">
        <v>113.9266917507294</v>
      </c>
      <c r="O200">
        <v>6.8194159352033248</v>
      </c>
      <c r="P200">
        <v>6.8498787931606078</v>
      </c>
      <c r="Q200">
        <f t="shared" si="15"/>
        <v>57.837431483285627</v>
      </c>
      <c r="R200">
        <v>1928.2310249510299</v>
      </c>
      <c r="S200">
        <f t="shared" si="16"/>
        <v>0.31513194137113609</v>
      </c>
      <c r="T200">
        <f t="shared" si="17"/>
        <v>0.24186242727132834</v>
      </c>
      <c r="U200">
        <v>0.55892537928495811</v>
      </c>
      <c r="V200">
        <v>527286.23451166251</v>
      </c>
      <c r="W200">
        <f t="shared" si="18"/>
        <v>722.10810694892314</v>
      </c>
      <c r="X200">
        <f t="shared" si="19"/>
        <v>718.60376891009923</v>
      </c>
      <c r="Y200">
        <v>21.51165060993398</v>
      </c>
      <c r="Z200">
        <v>1.3252578323053299</v>
      </c>
    </row>
    <row r="201" spans="1:26" x14ac:dyDescent="0.25">
      <c r="A201">
        <v>3.9474743643302701</v>
      </c>
      <c r="B201">
        <v>3151.5787436005699</v>
      </c>
      <c r="C201">
        <v>158.22260291375991</v>
      </c>
      <c r="D201">
        <v>227.30743695970591</v>
      </c>
      <c r="E201">
        <v>912.40977597884148</v>
      </c>
      <c r="F201">
        <v>934.59558193606733</v>
      </c>
      <c r="G201">
        <v>105.04548101547999</v>
      </c>
      <c r="H201">
        <v>30.841929466314891</v>
      </c>
      <c r="I201">
        <v>1640.1088700708219</v>
      </c>
      <c r="J201">
        <v>852.67847529099231</v>
      </c>
      <c r="K201">
        <v>774.02871930073275</v>
      </c>
      <c r="L201">
        <v>946.03228032772085</v>
      </c>
      <c r="M201">
        <v>213.0161961547399</v>
      </c>
      <c r="N201">
        <v>105.2986735122098</v>
      </c>
      <c r="O201">
        <v>6.8012499096542944</v>
      </c>
      <c r="P201">
        <v>6.8219355514210411</v>
      </c>
      <c r="Q201">
        <f t="shared" si="15"/>
        <v>33.622504348879374</v>
      </c>
      <c r="R201">
        <v>2227.8305475913221</v>
      </c>
      <c r="S201">
        <f t="shared" si="16"/>
        <v>0.52040865975541328</v>
      </c>
      <c r="T201">
        <f t="shared" si="17"/>
        <v>0.24560031091478668</v>
      </c>
      <c r="U201">
        <v>0.85272054053297386</v>
      </c>
      <c r="V201">
        <v>505249.22964824323</v>
      </c>
      <c r="W201">
        <f t="shared" si="18"/>
        <v>718.52305514453667</v>
      </c>
      <c r="X201">
        <f t="shared" si="19"/>
        <v>715.99936917613513</v>
      </c>
      <c r="Y201">
        <v>19.25587024046504</v>
      </c>
      <c r="Z201">
        <v>5.330370093247673</v>
      </c>
    </row>
    <row r="202" spans="1:26" x14ac:dyDescent="0.25">
      <c r="A202">
        <v>0.61931415914462462</v>
      </c>
      <c r="B202">
        <v>3250.4518480257848</v>
      </c>
      <c r="C202">
        <v>160.83531033492241</v>
      </c>
      <c r="D202">
        <v>226.42260814317771</v>
      </c>
      <c r="E202">
        <v>913.82459928561968</v>
      </c>
      <c r="F202">
        <v>929.09478371939178</v>
      </c>
      <c r="G202">
        <v>102.62446994930561</v>
      </c>
      <c r="H202">
        <v>39.119836651216303</v>
      </c>
      <c r="I202">
        <v>1197.621573653181</v>
      </c>
      <c r="J202">
        <v>1850.9931711449731</v>
      </c>
      <c r="K202">
        <v>787.39530252843372</v>
      </c>
      <c r="L202">
        <v>953.39268596607144</v>
      </c>
      <c r="M202">
        <v>214.6482080021278</v>
      </c>
      <c r="N202">
        <v>111.66933867261289</v>
      </c>
      <c r="O202">
        <v>6.8134475293317971</v>
      </c>
      <c r="P202">
        <v>6.8299172251247704</v>
      </c>
      <c r="Q202">
        <f t="shared" si="15"/>
        <v>39.568086680451756</v>
      </c>
      <c r="R202">
        <v>1809.1636329469809</v>
      </c>
      <c r="S202">
        <f t="shared" si="16"/>
        <v>0.36844772039326662</v>
      </c>
      <c r="T202">
        <f t="shared" si="17"/>
        <v>0.24224179878458166</v>
      </c>
      <c r="U202">
        <v>0.54096295800443861</v>
      </c>
      <c r="V202">
        <v>500085.32734899229</v>
      </c>
      <c r="W202">
        <f t="shared" si="18"/>
        <v>701.35725689967785</v>
      </c>
      <c r="X202">
        <f t="shared" si="19"/>
        <v>699.65655261197037</v>
      </c>
      <c r="Y202">
        <v>22.053718291833249</v>
      </c>
      <c r="Z202">
        <v>4.5272710113881756</v>
      </c>
    </row>
    <row r="203" spans="1:26" x14ac:dyDescent="0.25">
      <c r="A203">
        <v>2.237559503459559</v>
      </c>
      <c r="B203">
        <v>3266.961895905737</v>
      </c>
      <c r="C203">
        <v>160.5333769161214</v>
      </c>
      <c r="D203">
        <v>227.57335685493899</v>
      </c>
      <c r="E203">
        <v>909.04225863018951</v>
      </c>
      <c r="F203">
        <v>924.86653777403126</v>
      </c>
      <c r="G203">
        <v>97.479975426913199</v>
      </c>
      <c r="H203">
        <v>43.226338907269117</v>
      </c>
      <c r="I203">
        <v>1732.4925569278471</v>
      </c>
      <c r="J203">
        <v>523.93860501168706</v>
      </c>
      <c r="K203">
        <v>797.61426756197068</v>
      </c>
      <c r="L203">
        <v>935.59989472246787</v>
      </c>
      <c r="M203">
        <v>211.2705750742864</v>
      </c>
      <c r="N203">
        <v>109.91278461120019</v>
      </c>
      <c r="O203">
        <v>6.8100670447434446</v>
      </c>
      <c r="P203">
        <v>6.839578559169655</v>
      </c>
      <c r="Q203">
        <f t="shared" si="15"/>
        <v>26.557636092278358</v>
      </c>
      <c r="R203">
        <v>2280.045919624883</v>
      </c>
      <c r="S203">
        <f t="shared" si="16"/>
        <v>0.53030693718805322</v>
      </c>
      <c r="T203">
        <f t="shared" si="17"/>
        <v>0.24414556795460848</v>
      </c>
      <c r="U203">
        <v>0.8823411515945454</v>
      </c>
      <c r="V203">
        <v>511215.45855585497</v>
      </c>
      <c r="W203">
        <f t="shared" si="18"/>
        <v>665.7540599380244</v>
      </c>
      <c r="X203">
        <f t="shared" si="19"/>
        <v>664.07176403516951</v>
      </c>
      <c r="Y203">
        <v>20.896565461676921</v>
      </c>
      <c r="Z203">
        <v>5.9821840499954551</v>
      </c>
    </row>
    <row r="204" spans="1:26" x14ac:dyDescent="0.25">
      <c r="A204">
        <v>2.1213749077866608</v>
      </c>
      <c r="B204">
        <v>3290.2351994034389</v>
      </c>
      <c r="C204">
        <v>158.51352858787831</v>
      </c>
      <c r="D204">
        <v>225.47833538151841</v>
      </c>
      <c r="E204">
        <v>900.36474607925265</v>
      </c>
      <c r="F204">
        <v>919.38364604438618</v>
      </c>
      <c r="G204">
        <v>103.2986737493904</v>
      </c>
      <c r="H204">
        <v>47.606952028978768</v>
      </c>
      <c r="I204">
        <v>1367.176383425882</v>
      </c>
      <c r="J204">
        <v>1818.5831965997461</v>
      </c>
      <c r="K204">
        <v>874.61361336093864</v>
      </c>
      <c r="L204">
        <v>940.7983994041208</v>
      </c>
      <c r="M204">
        <v>215.22590631891299</v>
      </c>
      <c r="N204">
        <v>113.1730174260486</v>
      </c>
      <c r="O204">
        <v>6.8048803450860023</v>
      </c>
      <c r="P204">
        <v>6.8145870316037369</v>
      </c>
      <c r="Q204">
        <f t="shared" si="15"/>
        <v>40.433653324868146</v>
      </c>
      <c r="R204">
        <v>2359.9189714269</v>
      </c>
      <c r="S204">
        <f t="shared" si="16"/>
        <v>0.41552542616824728</v>
      </c>
      <c r="T204">
        <f t="shared" si="17"/>
        <v>0.26582100073560611</v>
      </c>
      <c r="U204">
        <v>0.82530839136476031</v>
      </c>
      <c r="V204">
        <v>515467.57366286003</v>
      </c>
      <c r="W204">
        <f t="shared" si="18"/>
        <v>704.87952115193343</v>
      </c>
      <c r="X204">
        <f t="shared" si="19"/>
        <v>702.72021309720151</v>
      </c>
      <c r="Y204">
        <v>22.125552687109771</v>
      </c>
      <c r="Z204">
        <v>3.403946839713242</v>
      </c>
    </row>
    <row r="205" spans="1:26" x14ac:dyDescent="0.25">
      <c r="A205">
        <v>0.36016884573962882</v>
      </c>
      <c r="B205">
        <v>3137.680064216177</v>
      </c>
      <c r="C205">
        <v>162.77867396869109</v>
      </c>
      <c r="D205">
        <v>226.55870053638631</v>
      </c>
      <c r="E205">
        <v>920.28858493676591</v>
      </c>
      <c r="F205">
        <v>933.52353934246196</v>
      </c>
      <c r="G205">
        <v>103.39224034535449</v>
      </c>
      <c r="H205">
        <v>49.825153175979338</v>
      </c>
      <c r="I205">
        <v>1574.4852045820919</v>
      </c>
      <c r="J205">
        <v>1895.969246818699</v>
      </c>
      <c r="K205">
        <v>776.07576729288166</v>
      </c>
      <c r="L205">
        <v>951.97006751432775</v>
      </c>
      <c r="M205">
        <v>215.4578545409735</v>
      </c>
      <c r="N205">
        <v>115.68765119812571</v>
      </c>
      <c r="O205">
        <v>6.8233472551218339</v>
      </c>
      <c r="P205">
        <v>6.8294317226038412</v>
      </c>
      <c r="Q205">
        <f t="shared" si="15"/>
        <v>31.681482577561837</v>
      </c>
      <c r="R205">
        <v>1871.1009863590209</v>
      </c>
      <c r="S205">
        <f t="shared" si="16"/>
        <v>0.50179915490377236</v>
      </c>
      <c r="T205">
        <f t="shared" si="17"/>
        <v>0.24734063110629889</v>
      </c>
      <c r="U205">
        <v>0.84083748672541481</v>
      </c>
      <c r="V205">
        <v>507911.3511928916</v>
      </c>
      <c r="W205">
        <f t="shared" si="18"/>
        <v>707.09603488103096</v>
      </c>
      <c r="X205">
        <f t="shared" si="19"/>
        <v>705.61970961745885</v>
      </c>
      <c r="Y205">
        <v>21.795646345115269</v>
      </c>
      <c r="Z205">
        <v>2.6911539483848661</v>
      </c>
    </row>
    <row r="206" spans="1:26" x14ac:dyDescent="0.25">
      <c r="A206">
        <v>1.4663889387414659</v>
      </c>
      <c r="B206">
        <v>3261.2156582398939</v>
      </c>
      <c r="C206">
        <v>162.7988195635929</v>
      </c>
      <c r="D206">
        <v>226.92716411692001</v>
      </c>
      <c r="E206">
        <v>909.73671416669958</v>
      </c>
      <c r="F206">
        <v>942.04216937157958</v>
      </c>
      <c r="G206">
        <v>96.703777395544208</v>
      </c>
      <c r="H206">
        <v>22.17906233930303</v>
      </c>
      <c r="I206">
        <v>1254.3446039196549</v>
      </c>
      <c r="J206">
        <v>1351.379257571665</v>
      </c>
      <c r="K206">
        <v>865.97148307204088</v>
      </c>
      <c r="L206">
        <v>961.75275068055839</v>
      </c>
      <c r="M206">
        <v>213.64369753581551</v>
      </c>
      <c r="N206">
        <v>108.6487840468271</v>
      </c>
      <c r="O206">
        <v>6.8074666383929427</v>
      </c>
      <c r="P206">
        <v>6.8347578648284673</v>
      </c>
      <c r="Q206">
        <f t="shared" si="15"/>
        <v>52.016036513858808</v>
      </c>
      <c r="R206">
        <v>1801.186057845505</v>
      </c>
      <c r="S206">
        <f t="shared" si="16"/>
        <v>0.38462485630178639</v>
      </c>
      <c r="T206">
        <f t="shared" si="17"/>
        <v>0.26553640538430789</v>
      </c>
      <c r="U206">
        <v>0.88597933145392682</v>
      </c>
      <c r="V206">
        <v>516604.75220162602</v>
      </c>
      <c r="W206">
        <f t="shared" si="18"/>
        <v>662.23230659997625</v>
      </c>
      <c r="X206">
        <f t="shared" si="19"/>
        <v>658.85784697045779</v>
      </c>
      <c r="Y206">
        <v>19.767169326676552</v>
      </c>
      <c r="Z206">
        <v>6.9685074062378298</v>
      </c>
    </row>
    <row r="207" spans="1:26" x14ac:dyDescent="0.25">
      <c r="A207">
        <v>1.587108678614773</v>
      </c>
      <c r="B207">
        <v>3192.014164328481</v>
      </c>
      <c r="C207">
        <v>159.49269403573669</v>
      </c>
      <c r="D207">
        <v>226.8122386286816</v>
      </c>
      <c r="E207">
        <v>893.13997605217867</v>
      </c>
      <c r="F207">
        <v>919.32327562582907</v>
      </c>
      <c r="G207">
        <v>101.5127351518118</v>
      </c>
      <c r="H207">
        <v>29.951905559811891</v>
      </c>
      <c r="I207">
        <v>1634.966716344273</v>
      </c>
      <c r="J207">
        <v>2130.2557467630349</v>
      </c>
      <c r="K207">
        <v>851.90436572105875</v>
      </c>
      <c r="L207">
        <v>963.79237236975666</v>
      </c>
      <c r="M207">
        <v>212.7069814580295</v>
      </c>
      <c r="N207">
        <v>111.5071852800795</v>
      </c>
      <c r="O207">
        <v>6.8010796357884322</v>
      </c>
      <c r="P207">
        <v>6.8361881734554979</v>
      </c>
      <c r="Q207">
        <f t="shared" si="15"/>
        <v>70.652396317577995</v>
      </c>
      <c r="R207">
        <v>2345.938958355563</v>
      </c>
      <c r="S207">
        <f t="shared" si="16"/>
        <v>0.51220534501864545</v>
      </c>
      <c r="T207">
        <f t="shared" si="17"/>
        <v>0.26688614832643698</v>
      </c>
      <c r="U207">
        <v>0.63465903866705986</v>
      </c>
      <c r="V207">
        <v>523121.74957671552</v>
      </c>
      <c r="W207">
        <f t="shared" si="18"/>
        <v>692.68613974845971</v>
      </c>
      <c r="X207">
        <f t="shared" si="19"/>
        <v>689.75297873185195</v>
      </c>
      <c r="Y207">
        <v>22.24723150294799</v>
      </c>
      <c r="Z207">
        <v>0.68194265138186827</v>
      </c>
    </row>
    <row r="208" spans="1:26" x14ac:dyDescent="0.25">
      <c r="A208">
        <v>3.0474992724377921</v>
      </c>
      <c r="B208">
        <v>3269.0225011568691</v>
      </c>
      <c r="C208">
        <v>157.93978228626901</v>
      </c>
      <c r="D208">
        <v>225.34284139345439</v>
      </c>
      <c r="E208">
        <v>900.74982791133357</v>
      </c>
      <c r="F208">
        <v>910.04765048862555</v>
      </c>
      <c r="G208">
        <v>101.600774180326</v>
      </c>
      <c r="H208">
        <v>46.566897349809793</v>
      </c>
      <c r="I208">
        <v>1322.1736117176499</v>
      </c>
      <c r="J208">
        <v>1554.979167542052</v>
      </c>
      <c r="K208">
        <v>684.13013999601253</v>
      </c>
      <c r="L208">
        <v>936.43703855975116</v>
      </c>
      <c r="M208">
        <v>213.60357569301161</v>
      </c>
      <c r="N208">
        <v>105.4765338078595</v>
      </c>
      <c r="O208">
        <v>6.789860779184913</v>
      </c>
      <c r="P208">
        <v>6.8489460264775648</v>
      </c>
      <c r="Q208">
        <f t="shared" si="15"/>
        <v>35.68721064841759</v>
      </c>
      <c r="R208">
        <v>1794.0392201532859</v>
      </c>
      <c r="S208">
        <f t="shared" si="16"/>
        <v>0.4044553413902009</v>
      </c>
      <c r="T208">
        <f t="shared" si="17"/>
        <v>0.20927666902075676</v>
      </c>
      <c r="U208">
        <v>0.59402010700395103</v>
      </c>
      <c r="V208">
        <v>515649.36985486292</v>
      </c>
      <c r="W208">
        <f t="shared" si="18"/>
        <v>692.25656614483216</v>
      </c>
      <c r="X208">
        <f t="shared" si="19"/>
        <v>691.21318687642986</v>
      </c>
      <c r="Y208">
        <v>22.23750790388646</v>
      </c>
      <c r="Z208">
        <v>1.807830344753288</v>
      </c>
    </row>
    <row r="209" spans="1:26" x14ac:dyDescent="0.25">
      <c r="A209">
        <v>3.9437073920541921</v>
      </c>
      <c r="B209">
        <v>3219.4800952431278</v>
      </c>
      <c r="C209">
        <v>161.6583700309115</v>
      </c>
      <c r="D209">
        <v>225.31120035071541</v>
      </c>
      <c r="E209">
        <v>918.75933308375454</v>
      </c>
      <c r="F209">
        <v>920.38334972158873</v>
      </c>
      <c r="G209">
        <v>104.1999775434834</v>
      </c>
      <c r="H209">
        <v>40.319852595105623</v>
      </c>
      <c r="I209">
        <v>1769.151896071359</v>
      </c>
      <c r="J209">
        <v>957.97807010744054</v>
      </c>
      <c r="K209">
        <v>674.51838717003182</v>
      </c>
      <c r="L209">
        <v>945.26804391522217</v>
      </c>
      <c r="M209">
        <v>211.9341221205851</v>
      </c>
      <c r="N209">
        <v>110.9518990003647</v>
      </c>
      <c r="O209">
        <v>6.823739040498813</v>
      </c>
      <c r="P209">
        <v>6.8381757896848896</v>
      </c>
      <c r="Q209">
        <f t="shared" si="15"/>
        <v>26.508710831467624</v>
      </c>
      <c r="R209">
        <v>2273.5418045251849</v>
      </c>
      <c r="S209">
        <f t="shared" si="16"/>
        <v>0.54951477994392028</v>
      </c>
      <c r="T209">
        <f t="shared" si="17"/>
        <v>0.20951158796311606</v>
      </c>
      <c r="U209">
        <v>0.55252211788103511</v>
      </c>
      <c r="V209">
        <v>516943.17048005771</v>
      </c>
      <c r="W209">
        <f t="shared" si="18"/>
        <v>711.14299263688804</v>
      </c>
      <c r="X209">
        <f t="shared" si="19"/>
        <v>710.95896934956204</v>
      </c>
      <c r="Y209">
        <v>20.85832051545777</v>
      </c>
      <c r="Z209">
        <v>5.6072589108795023</v>
      </c>
    </row>
    <row r="210" spans="1:26" x14ac:dyDescent="0.25">
      <c r="A210">
        <v>0.31810926382024152</v>
      </c>
      <c r="B210">
        <v>3204.256284687714</v>
      </c>
      <c r="C210">
        <v>158.23993767338791</v>
      </c>
      <c r="D210">
        <v>227.87652812072409</v>
      </c>
      <c r="E210">
        <v>915.41890981885945</v>
      </c>
      <c r="F210">
        <v>919.40900897229119</v>
      </c>
      <c r="G210">
        <v>108.3088133002675</v>
      </c>
      <c r="H210">
        <v>48.874785159676719</v>
      </c>
      <c r="I210">
        <v>1765.344643200476</v>
      </c>
      <c r="J210">
        <v>785.09882568370915</v>
      </c>
      <c r="K210">
        <v>765.46995696811086</v>
      </c>
      <c r="L210">
        <v>965.27070029015169</v>
      </c>
      <c r="M210">
        <v>213.44069748458671</v>
      </c>
      <c r="N210">
        <v>115.4368423639348</v>
      </c>
      <c r="O210">
        <v>6.7922982356564088</v>
      </c>
      <c r="P210">
        <v>6.8480327547379529</v>
      </c>
      <c r="Q210">
        <f t="shared" si="15"/>
        <v>49.851790471292247</v>
      </c>
      <c r="R210">
        <v>2304.8259222030911</v>
      </c>
      <c r="S210">
        <f t="shared" si="16"/>
        <v>0.55093740523708634</v>
      </c>
      <c r="T210">
        <f t="shared" si="17"/>
        <v>0.23889161445234189</v>
      </c>
      <c r="U210">
        <v>0.83522248282850675</v>
      </c>
      <c r="V210">
        <v>522893.53950515122</v>
      </c>
      <c r="W210">
        <f t="shared" si="18"/>
        <v>739.0702157797798</v>
      </c>
      <c r="X210">
        <f t="shared" si="19"/>
        <v>738.59914862293203</v>
      </c>
      <c r="Y210">
        <v>19.9182294247058</v>
      </c>
      <c r="Z210">
        <v>4.1278996217493269</v>
      </c>
    </row>
    <row r="211" spans="1:26" x14ac:dyDescent="0.25">
      <c r="A211">
        <v>2.4835477696273731</v>
      </c>
      <c r="B211">
        <v>3294.0411097785518</v>
      </c>
      <c r="C211">
        <v>161.21518215113861</v>
      </c>
      <c r="D211">
        <v>225.39106846183799</v>
      </c>
      <c r="E211">
        <v>913.72841985205741</v>
      </c>
      <c r="F211">
        <v>912.28085179525851</v>
      </c>
      <c r="G211">
        <v>99.567252671877611</v>
      </c>
      <c r="H211">
        <v>40.311438085439377</v>
      </c>
      <c r="I211">
        <v>1704.614020275922</v>
      </c>
      <c r="J211">
        <v>1328.1602036278309</v>
      </c>
      <c r="K211">
        <v>735.6968606811372</v>
      </c>
      <c r="L211">
        <v>959.47927332391464</v>
      </c>
      <c r="M211">
        <v>211.81946615493419</v>
      </c>
      <c r="N211">
        <v>115.2592343618774</v>
      </c>
      <c r="O211">
        <v>6.8156381681056173</v>
      </c>
      <c r="P211">
        <v>6.8458808730288423</v>
      </c>
      <c r="Q211">
        <f t="shared" si="15"/>
        <v>45.750853471857226</v>
      </c>
      <c r="R211">
        <v>2633.27993219059</v>
      </c>
      <c r="S211">
        <f t="shared" si="16"/>
        <v>0.51748413679953065</v>
      </c>
      <c r="T211">
        <f t="shared" si="17"/>
        <v>0.22334173623309633</v>
      </c>
      <c r="U211">
        <v>0.6951168703930769</v>
      </c>
      <c r="V211">
        <v>516187.06726706662</v>
      </c>
      <c r="W211">
        <f t="shared" si="18"/>
        <v>678.64520617985295</v>
      </c>
      <c r="X211">
        <f t="shared" si="19"/>
        <v>678.80307000552125</v>
      </c>
      <c r="Y211">
        <v>19.51549696475811</v>
      </c>
      <c r="Z211">
        <v>4.2368209810174928</v>
      </c>
    </row>
    <row r="212" spans="1:26" x14ac:dyDescent="0.25">
      <c r="A212">
        <v>0.97952956883045406</v>
      </c>
      <c r="B212">
        <v>3218.796077297643</v>
      </c>
      <c r="C212">
        <v>159.85012092231511</v>
      </c>
      <c r="D212">
        <v>225.59579552132141</v>
      </c>
      <c r="E212">
        <v>903.47508479023486</v>
      </c>
      <c r="F212">
        <v>916.68238644454243</v>
      </c>
      <c r="G212">
        <v>104.3445651757787</v>
      </c>
      <c r="H212">
        <v>47.193677774107421</v>
      </c>
      <c r="I212">
        <v>1159.9527026363501</v>
      </c>
      <c r="J212">
        <v>1080.704444697996</v>
      </c>
      <c r="K212">
        <v>690.88349324898331</v>
      </c>
      <c r="L212">
        <v>958.36142637290823</v>
      </c>
      <c r="M212">
        <v>212.90528127457989</v>
      </c>
      <c r="N212">
        <v>113.9322697258998</v>
      </c>
      <c r="O212">
        <v>6.7927524276352278</v>
      </c>
      <c r="P212">
        <v>6.8277728430088356</v>
      </c>
      <c r="Q212">
        <f t="shared" si="15"/>
        <v>54.886341582673367</v>
      </c>
      <c r="R212">
        <v>1841.983628886115</v>
      </c>
      <c r="S212">
        <f t="shared" si="16"/>
        <v>0.36036849641316648</v>
      </c>
      <c r="T212">
        <f t="shared" si="17"/>
        <v>0.21464034274237656</v>
      </c>
      <c r="U212">
        <v>0.80841446602496703</v>
      </c>
      <c r="V212">
        <v>510084.32707357168</v>
      </c>
      <c r="W212">
        <f t="shared" si="18"/>
        <v>711.70934600255896</v>
      </c>
      <c r="X212">
        <f t="shared" si="19"/>
        <v>710.19504368827768</v>
      </c>
      <c r="Y212">
        <v>19.982073617048201</v>
      </c>
      <c r="Z212">
        <v>5.0800364462708112</v>
      </c>
    </row>
    <row r="213" spans="1:26" x14ac:dyDescent="0.25">
      <c r="A213">
        <v>2.5308000907804389</v>
      </c>
      <c r="B213">
        <v>3211.230056507613</v>
      </c>
      <c r="C213">
        <v>158.37457797494929</v>
      </c>
      <c r="D213">
        <v>225.1855636961391</v>
      </c>
      <c r="E213">
        <v>919.76270455862732</v>
      </c>
      <c r="F213">
        <v>917.33210899698929</v>
      </c>
      <c r="G213">
        <v>104.20561443669</v>
      </c>
      <c r="H213">
        <v>26.2450400812039</v>
      </c>
      <c r="I213">
        <v>1150.859305782021</v>
      </c>
      <c r="J213">
        <v>1037.0257908127089</v>
      </c>
      <c r="K213">
        <v>739.22553504380824</v>
      </c>
      <c r="L213">
        <v>969.36795064563159</v>
      </c>
      <c r="M213">
        <v>214.24206451837259</v>
      </c>
      <c r="N213">
        <v>106.6689502585121</v>
      </c>
      <c r="O213">
        <v>6.7942280413552938</v>
      </c>
      <c r="P213">
        <v>6.8210050118796133</v>
      </c>
      <c r="Q213">
        <f t="shared" si="15"/>
        <v>49.605246087004275</v>
      </c>
      <c r="R213">
        <v>2632.659321778342</v>
      </c>
      <c r="S213">
        <f t="shared" si="16"/>
        <v>0.35838581650348744</v>
      </c>
      <c r="T213">
        <f t="shared" si="17"/>
        <v>0.23020011710022301</v>
      </c>
      <c r="U213">
        <v>0.84239181368800731</v>
      </c>
      <c r="V213">
        <v>525903.03921183012</v>
      </c>
      <c r="W213">
        <f t="shared" si="18"/>
        <v>710.83542849859509</v>
      </c>
      <c r="X213">
        <f t="shared" si="19"/>
        <v>711.11117022936344</v>
      </c>
      <c r="Y213">
        <v>21.939838593320239</v>
      </c>
      <c r="Z213">
        <v>4.1720870890939938</v>
      </c>
    </row>
    <row r="214" spans="1:26" x14ac:dyDescent="0.25">
      <c r="A214">
        <v>3.4454357686863042</v>
      </c>
      <c r="B214">
        <v>3144.0762008668612</v>
      </c>
      <c r="C214">
        <v>158.06823229841129</v>
      </c>
      <c r="D214">
        <v>226.2775810067306</v>
      </c>
      <c r="E214">
        <v>896.23284760542163</v>
      </c>
      <c r="F214">
        <v>916.60614981078891</v>
      </c>
      <c r="G214">
        <v>100.42143221637861</v>
      </c>
      <c r="H214">
        <v>24.276545019774389</v>
      </c>
      <c r="I214">
        <v>1557.3489888138799</v>
      </c>
      <c r="J214">
        <v>1366.7804960691351</v>
      </c>
      <c r="K214">
        <v>662.3697688409286</v>
      </c>
      <c r="L214">
        <v>968.45136842007378</v>
      </c>
      <c r="M214">
        <v>211.5309603915714</v>
      </c>
      <c r="N214">
        <v>114.1773083761011</v>
      </c>
      <c r="O214">
        <v>6.8248853911384346</v>
      </c>
      <c r="P214">
        <v>6.822842894341437</v>
      </c>
      <c r="Q214">
        <f t="shared" si="15"/>
        <v>72.218520814652152</v>
      </c>
      <c r="R214">
        <v>2413.3397363851582</v>
      </c>
      <c r="S214">
        <f t="shared" si="16"/>
        <v>0.49532800394103021</v>
      </c>
      <c r="T214">
        <f t="shared" si="17"/>
        <v>0.21067230134508347</v>
      </c>
      <c r="U214">
        <v>0.72185203911530371</v>
      </c>
      <c r="V214">
        <v>504154.09748553328</v>
      </c>
      <c r="W214">
        <f t="shared" si="18"/>
        <v>684.94224153927019</v>
      </c>
      <c r="X214">
        <f t="shared" si="19"/>
        <v>682.68500597763398</v>
      </c>
      <c r="Y214">
        <v>19.317533360774341</v>
      </c>
      <c r="Z214">
        <v>5.4440869656481743</v>
      </c>
    </row>
    <row r="215" spans="1:26" x14ac:dyDescent="0.25">
      <c r="A215">
        <v>3.8885191624596831</v>
      </c>
      <c r="B215">
        <v>3292.9892735522199</v>
      </c>
      <c r="C215">
        <v>158.75704240354821</v>
      </c>
      <c r="D215">
        <v>226.27841430630551</v>
      </c>
      <c r="E215">
        <v>900.74498897551518</v>
      </c>
      <c r="F215">
        <v>918.15483830396545</v>
      </c>
      <c r="G215">
        <v>96.097640115672689</v>
      </c>
      <c r="H215">
        <v>30.866721634879529</v>
      </c>
      <c r="I215">
        <v>1666.552502675858</v>
      </c>
      <c r="J215">
        <v>869.33302397669831</v>
      </c>
      <c r="K215">
        <v>730.83172372884121</v>
      </c>
      <c r="L215">
        <v>946.53647526703185</v>
      </c>
      <c r="M215">
        <v>215.6219837066146</v>
      </c>
      <c r="N215">
        <v>111.2971542506134</v>
      </c>
      <c r="O215">
        <v>6.800551722632119</v>
      </c>
      <c r="P215">
        <v>6.8181598304741193</v>
      </c>
      <c r="Q215">
        <f t="shared" si="15"/>
        <v>45.791486291516662</v>
      </c>
      <c r="R215">
        <v>1952.0787364569801</v>
      </c>
      <c r="S215">
        <f t="shared" si="16"/>
        <v>0.50609108145624515</v>
      </c>
      <c r="T215">
        <f t="shared" si="17"/>
        <v>0.22193565269056495</v>
      </c>
      <c r="U215">
        <v>0.80774835480305729</v>
      </c>
      <c r="V215">
        <v>509387.05663042841</v>
      </c>
      <c r="W215">
        <f t="shared" si="18"/>
        <v>655.61327698494347</v>
      </c>
      <c r="X215">
        <f t="shared" si="19"/>
        <v>653.77359729982845</v>
      </c>
      <c r="Y215">
        <v>21.973188270993571</v>
      </c>
      <c r="Z215">
        <v>4.5258279587646868</v>
      </c>
    </row>
    <row r="216" spans="1:26" x14ac:dyDescent="0.25">
      <c r="A216">
        <v>4.0748111360859181</v>
      </c>
      <c r="B216">
        <v>3204.7813513545998</v>
      </c>
      <c r="C216">
        <v>160.03906952265351</v>
      </c>
      <c r="D216">
        <v>227.962642697512</v>
      </c>
      <c r="E216">
        <v>915.67725576719226</v>
      </c>
      <c r="F216">
        <v>927.51619326509683</v>
      </c>
      <c r="G216">
        <v>98.198572950987312</v>
      </c>
      <c r="H216">
        <v>27.41371350811724</v>
      </c>
      <c r="I216">
        <v>1582.645253878534</v>
      </c>
      <c r="J216">
        <v>1058.9065904533741</v>
      </c>
      <c r="K216">
        <v>790.11924091152162</v>
      </c>
      <c r="L216">
        <v>935.65932560704755</v>
      </c>
      <c r="M216">
        <v>212.3921959301326</v>
      </c>
      <c r="N216">
        <v>115.2033833694627</v>
      </c>
      <c r="O216">
        <v>6.8143719221839936</v>
      </c>
      <c r="P216">
        <v>6.842805892622903</v>
      </c>
      <c r="Q216">
        <f t="shared" si="15"/>
        <v>19.982069839855285</v>
      </c>
      <c r="R216">
        <v>2234.8120931763988</v>
      </c>
      <c r="S216">
        <f t="shared" si="16"/>
        <v>0.49383876163956714</v>
      </c>
      <c r="T216">
        <f t="shared" si="17"/>
        <v>0.24654388374344269</v>
      </c>
      <c r="U216">
        <v>0.61644371942869391</v>
      </c>
      <c r="V216">
        <v>502947.08022946998</v>
      </c>
      <c r="W216">
        <f t="shared" si="18"/>
        <v>670.94275655442448</v>
      </c>
      <c r="X216">
        <f t="shared" si="19"/>
        <v>669.68126904637631</v>
      </c>
      <c r="Y216">
        <v>19.563489422212719</v>
      </c>
      <c r="Z216">
        <v>3.8229109572120339</v>
      </c>
    </row>
    <row r="217" spans="1:26" x14ac:dyDescent="0.25">
      <c r="A217">
        <v>4.0903306954186798</v>
      </c>
      <c r="B217">
        <v>3247.1269999012579</v>
      </c>
      <c r="C217">
        <v>160.925529032593</v>
      </c>
      <c r="D217">
        <v>225.99628921244349</v>
      </c>
      <c r="E217">
        <v>903.10348767477763</v>
      </c>
      <c r="F217">
        <v>940.76139835154811</v>
      </c>
      <c r="G217">
        <v>110.0138280706073</v>
      </c>
      <c r="H217">
        <v>46.505899645317783</v>
      </c>
      <c r="I217">
        <v>1148.5263410507571</v>
      </c>
      <c r="J217">
        <v>1346.3232051960911</v>
      </c>
      <c r="K217">
        <v>783.58614653604775</v>
      </c>
      <c r="L217">
        <v>942.55171526929939</v>
      </c>
      <c r="M217">
        <v>214.69334684820871</v>
      </c>
      <c r="N217">
        <v>108.4707161678634</v>
      </c>
      <c r="O217">
        <v>6.8225296968959901</v>
      </c>
      <c r="P217">
        <v>6.844182295356056</v>
      </c>
      <c r="Q217">
        <f t="shared" si="15"/>
        <v>39.448227594521768</v>
      </c>
      <c r="R217">
        <v>2134.290041737866</v>
      </c>
      <c r="S217">
        <f t="shared" si="16"/>
        <v>0.35370539590403538</v>
      </c>
      <c r="T217">
        <f t="shared" si="17"/>
        <v>0.2413167537210204</v>
      </c>
      <c r="U217">
        <v>0.73807336799308332</v>
      </c>
      <c r="V217">
        <v>519677.86718998628</v>
      </c>
      <c r="W217">
        <f t="shared" si="18"/>
        <v>753.23052652673528</v>
      </c>
      <c r="X217">
        <f t="shared" si="19"/>
        <v>748.73619822222406</v>
      </c>
      <c r="Y217">
        <v>21.09775738289018</v>
      </c>
      <c r="Z217">
        <v>2.8568743810817132</v>
      </c>
    </row>
    <row r="218" spans="1:26" x14ac:dyDescent="0.25">
      <c r="A218">
        <v>0.65051096756014981</v>
      </c>
      <c r="B218">
        <v>3144.0920992307319</v>
      </c>
      <c r="C218">
        <v>159.39214273892591</v>
      </c>
      <c r="D218">
        <v>225.52938580433749</v>
      </c>
      <c r="E218">
        <v>891.48774123874034</v>
      </c>
      <c r="F218">
        <v>930.99338604537058</v>
      </c>
      <c r="G218">
        <v>97.731660639430785</v>
      </c>
      <c r="H218">
        <v>25.930144248964691</v>
      </c>
      <c r="I218">
        <v>1080.252035498082</v>
      </c>
      <c r="J218">
        <v>1207.5577346370369</v>
      </c>
      <c r="K218">
        <v>725.15694810419723</v>
      </c>
      <c r="L218">
        <v>954.1322484558118</v>
      </c>
      <c r="M218">
        <v>211.91508251137151</v>
      </c>
      <c r="N218">
        <v>113.35050699125949</v>
      </c>
      <c r="O218">
        <v>6.8063697526255273</v>
      </c>
      <c r="P218">
        <v>6.8142901954324246</v>
      </c>
      <c r="Q218">
        <f t="shared" si="15"/>
        <v>62.644507217071464</v>
      </c>
      <c r="R218">
        <v>2794.5961628996051</v>
      </c>
      <c r="S218">
        <f t="shared" si="16"/>
        <v>0.34358154958704562</v>
      </c>
      <c r="T218">
        <f t="shared" si="17"/>
        <v>0.23064112793693992</v>
      </c>
      <c r="U218">
        <v>0.6741673446970502</v>
      </c>
      <c r="V218">
        <v>501197.26098554663</v>
      </c>
      <c r="W218">
        <f t="shared" si="18"/>
        <v>668.11827742810647</v>
      </c>
      <c r="X218">
        <f t="shared" si="19"/>
        <v>663.88058506493587</v>
      </c>
      <c r="Y218">
        <v>22.177237449016669</v>
      </c>
      <c r="Z218">
        <v>1.4774470971566001</v>
      </c>
    </row>
    <row r="219" spans="1:26" x14ac:dyDescent="0.25">
      <c r="A219">
        <v>3.7926009997921999</v>
      </c>
      <c r="B219">
        <v>3207.2455055054602</v>
      </c>
      <c r="C219">
        <v>157.64823862377969</v>
      </c>
      <c r="D219">
        <v>225.1492446670625</v>
      </c>
      <c r="E219">
        <v>919.94641478052961</v>
      </c>
      <c r="F219">
        <v>914.11097812631499</v>
      </c>
      <c r="G219">
        <v>99.827417230189894</v>
      </c>
      <c r="H219">
        <v>29.45506357691966</v>
      </c>
      <c r="I219">
        <v>1327.9094121719629</v>
      </c>
      <c r="J219">
        <v>1336.7322180777121</v>
      </c>
      <c r="K219">
        <v>807.00354624091915</v>
      </c>
      <c r="L219">
        <v>949.03085229987141</v>
      </c>
      <c r="M219">
        <v>215.32659506703311</v>
      </c>
      <c r="N219">
        <v>104.56146819602409</v>
      </c>
      <c r="O219">
        <v>6.8006477016831486</v>
      </c>
      <c r="P219">
        <v>6.8366920108547582</v>
      </c>
      <c r="Q219">
        <f t="shared" si="15"/>
        <v>29.084437519341805</v>
      </c>
      <c r="R219">
        <v>2551.884297592077</v>
      </c>
      <c r="S219">
        <f t="shared" si="16"/>
        <v>0.41403422653255384</v>
      </c>
      <c r="T219">
        <f t="shared" si="17"/>
        <v>0.25161888756431067</v>
      </c>
      <c r="U219">
        <v>0.61190138200695177</v>
      </c>
      <c r="V219">
        <v>503158.76577386633</v>
      </c>
      <c r="W219">
        <f t="shared" si="18"/>
        <v>680.61853739738785</v>
      </c>
      <c r="X219">
        <f t="shared" si="19"/>
        <v>681.25378309644907</v>
      </c>
      <c r="Y219">
        <v>22.57587762599341</v>
      </c>
      <c r="Z219">
        <v>0.81966543897745403</v>
      </c>
    </row>
    <row r="220" spans="1:26" x14ac:dyDescent="0.25">
      <c r="A220">
        <v>3.0294670241515331</v>
      </c>
      <c r="B220">
        <v>3148.6802023657751</v>
      </c>
      <c r="C220">
        <v>161.19376387515831</v>
      </c>
      <c r="D220">
        <v>227.71451824797771</v>
      </c>
      <c r="E220">
        <v>903.34189030161076</v>
      </c>
      <c r="F220">
        <v>912.34913641016317</v>
      </c>
      <c r="G220">
        <v>110.6981022100623</v>
      </c>
      <c r="H220">
        <v>39.906783914101517</v>
      </c>
      <c r="I220">
        <v>1728.37155459922</v>
      </c>
      <c r="J220">
        <v>1964.378449803286</v>
      </c>
      <c r="K220">
        <v>803.5939902843146</v>
      </c>
      <c r="L220">
        <v>944.3646440125367</v>
      </c>
      <c r="M220">
        <v>211.66427901509891</v>
      </c>
      <c r="N220">
        <v>114.45194689691409</v>
      </c>
      <c r="O220">
        <v>6.8241165462205551</v>
      </c>
      <c r="P220">
        <v>6.8405090349735023</v>
      </c>
      <c r="Q220">
        <f t="shared" si="15"/>
        <v>41.02275371092594</v>
      </c>
      <c r="R220">
        <v>2020.4056543322561</v>
      </c>
      <c r="S220">
        <f t="shared" si="16"/>
        <v>0.54891937050342554</v>
      </c>
      <c r="T220">
        <f t="shared" si="17"/>
        <v>0.25521613458252462</v>
      </c>
      <c r="U220">
        <v>0.77581776820360693</v>
      </c>
      <c r="V220">
        <v>522410.99758537329</v>
      </c>
      <c r="W220">
        <f t="shared" si="18"/>
        <v>754.52078214083861</v>
      </c>
      <c r="X220">
        <f t="shared" si="19"/>
        <v>753.42247497842709</v>
      </c>
      <c r="Y220">
        <v>22.214282375386279</v>
      </c>
      <c r="Z220">
        <v>4.5768377126233846</v>
      </c>
    </row>
    <row r="221" spans="1:26" x14ac:dyDescent="0.25">
      <c r="A221">
        <v>0.60201398226356362</v>
      </c>
      <c r="B221">
        <v>3183.382678458282</v>
      </c>
      <c r="C221">
        <v>157.93818133298581</v>
      </c>
      <c r="D221">
        <v>227.68491528015201</v>
      </c>
      <c r="E221">
        <v>890.42095480889589</v>
      </c>
      <c r="F221">
        <v>935.57385368546613</v>
      </c>
      <c r="G221">
        <v>106.4909688565165</v>
      </c>
      <c r="H221">
        <v>29.868547928959771</v>
      </c>
      <c r="I221">
        <v>1500.489881094077</v>
      </c>
      <c r="J221">
        <v>1006.417026525287</v>
      </c>
      <c r="K221">
        <v>750.82186341528757</v>
      </c>
      <c r="L221">
        <v>947.94814275059639</v>
      </c>
      <c r="M221">
        <v>213.95562590694601</v>
      </c>
      <c r="N221">
        <v>107.4500106911202</v>
      </c>
      <c r="O221">
        <v>6.8152901941487602</v>
      </c>
      <c r="P221">
        <v>6.8435093477821596</v>
      </c>
      <c r="Q221">
        <f t="shared" si="15"/>
        <v>57.527187941700504</v>
      </c>
      <c r="R221">
        <v>2130.273323550015</v>
      </c>
      <c r="S221">
        <f t="shared" si="16"/>
        <v>0.47135077138158171</v>
      </c>
      <c r="T221">
        <f t="shared" si="17"/>
        <v>0.23585661519616985</v>
      </c>
      <c r="U221">
        <v>0.72286987939049929</v>
      </c>
      <c r="V221">
        <v>523703.23110079358</v>
      </c>
      <c r="W221">
        <f t="shared" si="18"/>
        <v>728.52176590347449</v>
      </c>
      <c r="X221">
        <f t="shared" si="19"/>
        <v>723.25410978754746</v>
      </c>
      <c r="Y221">
        <v>19.420734569425711</v>
      </c>
      <c r="Z221">
        <v>1.084788314191145</v>
      </c>
    </row>
    <row r="222" spans="1:26" x14ac:dyDescent="0.25">
      <c r="A222">
        <v>1.7636339405775521</v>
      </c>
      <c r="B222">
        <v>3159.25269481132</v>
      </c>
      <c r="C222">
        <v>161.26980299737679</v>
      </c>
      <c r="D222">
        <v>225.10390043062461</v>
      </c>
      <c r="E222">
        <v>918.44935217521618</v>
      </c>
      <c r="F222">
        <v>929.86015157974498</v>
      </c>
      <c r="G222">
        <v>106.0206292439146</v>
      </c>
      <c r="H222">
        <v>38.346423381431627</v>
      </c>
      <c r="I222">
        <v>1788.8733578644269</v>
      </c>
      <c r="J222">
        <v>1584.712193502698</v>
      </c>
      <c r="K222">
        <v>800.86402738273034</v>
      </c>
      <c r="L222">
        <v>951.02956803320774</v>
      </c>
      <c r="M222">
        <v>211.77781009725931</v>
      </c>
      <c r="N222">
        <v>108.0218417678265</v>
      </c>
      <c r="O222">
        <v>6.8165141981516904</v>
      </c>
      <c r="P222">
        <v>6.8349117243112856</v>
      </c>
      <c r="Q222">
        <f t="shared" si="15"/>
        <v>32.580215857991561</v>
      </c>
      <c r="R222">
        <v>2641.7216606371999</v>
      </c>
      <c r="S222">
        <f t="shared" si="16"/>
        <v>0.56623307176486048</v>
      </c>
      <c r="T222">
        <f t="shared" si="17"/>
        <v>0.25349793281748245</v>
      </c>
      <c r="U222">
        <v>0.5699213935449976</v>
      </c>
      <c r="V222">
        <v>511486.41251880111</v>
      </c>
      <c r="W222">
        <f t="shared" si="18"/>
        <v>724.65462680829376</v>
      </c>
      <c r="X222">
        <f t="shared" si="19"/>
        <v>723.3455435614369</v>
      </c>
      <c r="Y222">
        <v>21.075069914269299</v>
      </c>
      <c r="Z222">
        <v>0.9626216688292849</v>
      </c>
    </row>
    <row r="223" spans="1:26" x14ac:dyDescent="0.25">
      <c r="A223">
        <v>0.13088626489894389</v>
      </c>
      <c r="B223">
        <v>3248.0681158820398</v>
      </c>
      <c r="C223">
        <v>158.5051149215773</v>
      </c>
      <c r="D223">
        <v>227.78508942508151</v>
      </c>
      <c r="E223">
        <v>893.27615055104604</v>
      </c>
      <c r="F223">
        <v>920.45809240898279</v>
      </c>
      <c r="G223">
        <v>101.2810086631721</v>
      </c>
      <c r="H223">
        <v>35.760009069606397</v>
      </c>
      <c r="I223">
        <v>1317.4072450997339</v>
      </c>
      <c r="J223">
        <v>481.70869313349652</v>
      </c>
      <c r="K223">
        <v>762.75392851339427</v>
      </c>
      <c r="L223">
        <v>949.46390668525544</v>
      </c>
      <c r="M223">
        <v>213.47311108089301</v>
      </c>
      <c r="N223">
        <v>111.86018303628509</v>
      </c>
      <c r="O223">
        <v>6.8089365079625983</v>
      </c>
      <c r="P223">
        <v>6.8441317502573744</v>
      </c>
      <c r="Q223">
        <f t="shared" si="15"/>
        <v>56.187756134209394</v>
      </c>
      <c r="R223">
        <v>2250.9118921880622</v>
      </c>
      <c r="S223">
        <f t="shared" si="16"/>
        <v>0.40559717287270652</v>
      </c>
      <c r="T223">
        <f t="shared" si="17"/>
        <v>0.23483310734272028</v>
      </c>
      <c r="U223">
        <v>0.58889465840595101</v>
      </c>
      <c r="V223">
        <v>516795.63595891767</v>
      </c>
      <c r="W223">
        <f t="shared" si="18"/>
        <v>691.22986674653214</v>
      </c>
      <c r="X223">
        <f t="shared" si="19"/>
        <v>688.19389757063777</v>
      </c>
      <c r="Y223">
        <v>19.945150656724721</v>
      </c>
      <c r="Z223">
        <v>6.5428550323991912</v>
      </c>
    </row>
    <row r="224" spans="1:26" x14ac:dyDescent="0.25">
      <c r="A224">
        <v>2.8129961224920428</v>
      </c>
      <c r="B224">
        <v>3281.8829775175591</v>
      </c>
      <c r="C224">
        <v>158.55032522318169</v>
      </c>
      <c r="D224">
        <v>225.8652392723321</v>
      </c>
      <c r="E224">
        <v>906.44971732786053</v>
      </c>
      <c r="F224">
        <v>941.19521870341657</v>
      </c>
      <c r="G224">
        <v>108.0400467546217</v>
      </c>
      <c r="H224">
        <v>27.26822078370715</v>
      </c>
      <c r="I224">
        <v>1052.1334311387179</v>
      </c>
      <c r="J224">
        <v>1623.617120959191</v>
      </c>
      <c r="K224">
        <v>784.030354910901</v>
      </c>
      <c r="L224">
        <v>937.0890837314754</v>
      </c>
      <c r="M224">
        <v>212.10036325994659</v>
      </c>
      <c r="N224">
        <v>114.29136140383829</v>
      </c>
      <c r="O224">
        <v>6.8151181263176932</v>
      </c>
      <c r="P224">
        <v>6.8321456924122259</v>
      </c>
      <c r="Q224">
        <f t="shared" si="15"/>
        <v>30.639366403614872</v>
      </c>
      <c r="R224">
        <v>2398.4692485851069</v>
      </c>
      <c r="S224">
        <f t="shared" si="16"/>
        <v>0.32058834466259961</v>
      </c>
      <c r="T224">
        <f t="shared" si="17"/>
        <v>0.23889649944311769</v>
      </c>
      <c r="U224">
        <v>0.79975950229646109</v>
      </c>
      <c r="V224">
        <v>523246.47184043168</v>
      </c>
      <c r="W224">
        <f t="shared" si="18"/>
        <v>739.76646845769449</v>
      </c>
      <c r="X224">
        <f t="shared" si="19"/>
        <v>735.70254023972359</v>
      </c>
      <c r="Y224">
        <v>19.507104440345771</v>
      </c>
      <c r="Z224">
        <v>5.1433059955370091</v>
      </c>
    </row>
    <row r="225" spans="1:26" x14ac:dyDescent="0.25">
      <c r="A225">
        <v>0.27357578563696727</v>
      </c>
      <c r="B225">
        <v>3275.8038102608948</v>
      </c>
      <c r="C225">
        <v>158.41203741639421</v>
      </c>
      <c r="D225">
        <v>227.0854147035391</v>
      </c>
      <c r="E225">
        <v>919.28409740671373</v>
      </c>
      <c r="F225">
        <v>932.39708841976301</v>
      </c>
      <c r="G225">
        <v>108.0509880267448</v>
      </c>
      <c r="H225">
        <v>27.944219651092851</v>
      </c>
      <c r="I225">
        <v>1469.4205113681439</v>
      </c>
      <c r="J225">
        <v>1234.4716322517829</v>
      </c>
      <c r="K225">
        <v>883.34884317802312</v>
      </c>
      <c r="L225">
        <v>952.11473926337715</v>
      </c>
      <c r="M225">
        <v>214.3875374002352</v>
      </c>
      <c r="N225">
        <v>108.0440948159861</v>
      </c>
      <c r="O225">
        <v>6.8081569432454012</v>
      </c>
      <c r="P225">
        <v>6.8251892877727709</v>
      </c>
      <c r="Q225">
        <f t="shared" si="15"/>
        <v>32.830641856663419</v>
      </c>
      <c r="R225">
        <v>1897.8642372449481</v>
      </c>
      <c r="S225">
        <f t="shared" si="16"/>
        <v>0.44856792301340992</v>
      </c>
      <c r="T225">
        <f t="shared" si="17"/>
        <v>0.26965865306435144</v>
      </c>
      <c r="U225">
        <v>0.8637416951336927</v>
      </c>
      <c r="V225">
        <v>509965.99824589171</v>
      </c>
      <c r="W225">
        <f t="shared" si="18"/>
        <v>738.82659255202816</v>
      </c>
      <c r="X225">
        <f t="shared" si="19"/>
        <v>737.29620456528005</v>
      </c>
      <c r="Y225">
        <v>20.19008358975946</v>
      </c>
      <c r="Z225">
        <v>4.4363523281637116</v>
      </c>
    </row>
    <row r="226" spans="1:26" x14ac:dyDescent="0.25">
      <c r="A226">
        <v>2.64322623699353</v>
      </c>
      <c r="B226">
        <v>3235.1965810973652</v>
      </c>
      <c r="C226">
        <v>157.27387745354321</v>
      </c>
      <c r="D226">
        <v>226.00711025956829</v>
      </c>
      <c r="E226">
        <v>914.08068964001063</v>
      </c>
      <c r="F226">
        <v>934.84623261616161</v>
      </c>
      <c r="G226">
        <v>111.03071843582789</v>
      </c>
      <c r="H226">
        <v>24.59537511854602</v>
      </c>
      <c r="I226">
        <v>1274.869862036976</v>
      </c>
      <c r="J226">
        <v>1258.697067697557</v>
      </c>
      <c r="K226">
        <v>832.45687540015524</v>
      </c>
      <c r="L226">
        <v>938.27349356727291</v>
      </c>
      <c r="M226">
        <v>213.23633103770851</v>
      </c>
      <c r="N226">
        <v>110.85149470596591</v>
      </c>
      <c r="O226">
        <v>6.8044732117241766</v>
      </c>
      <c r="P226">
        <v>6.8380632991865458</v>
      </c>
      <c r="Q226">
        <f t="shared" si="15"/>
        <v>24.192803927262275</v>
      </c>
      <c r="R226">
        <v>2829.5306369186369</v>
      </c>
      <c r="S226">
        <f t="shared" si="16"/>
        <v>0.3940625646941508</v>
      </c>
      <c r="T226">
        <f t="shared" si="17"/>
        <v>0.25731260976969422</v>
      </c>
      <c r="U226">
        <v>0.79073621861877452</v>
      </c>
      <c r="V226">
        <v>511107.88951814728</v>
      </c>
      <c r="W226">
        <f t="shared" si="18"/>
        <v>759.49253434958007</v>
      </c>
      <c r="X226">
        <f t="shared" si="19"/>
        <v>756.99842809042786</v>
      </c>
      <c r="Y226">
        <v>22.324547770981638</v>
      </c>
      <c r="Z226">
        <v>2.0812797256981348</v>
      </c>
    </row>
    <row r="227" spans="1:26" x14ac:dyDescent="0.25">
      <c r="A227">
        <v>1.5914454226071799</v>
      </c>
      <c r="B227">
        <v>3186.806699342018</v>
      </c>
      <c r="C227">
        <v>162.72610220422649</v>
      </c>
      <c r="D227">
        <v>226.43727104134061</v>
      </c>
      <c r="E227">
        <v>910.03276055026254</v>
      </c>
      <c r="F227">
        <v>938.97535271930576</v>
      </c>
      <c r="G227">
        <v>108.8069553542818</v>
      </c>
      <c r="H227">
        <v>29.488022213659789</v>
      </c>
      <c r="I227">
        <v>1658.517495314358</v>
      </c>
      <c r="J227">
        <v>363.11198528669769</v>
      </c>
      <c r="K227">
        <v>715.34782271100016</v>
      </c>
      <c r="L227">
        <v>943.75530467820499</v>
      </c>
      <c r="M227">
        <v>212.51539916789321</v>
      </c>
      <c r="N227">
        <v>114.2077919660551</v>
      </c>
      <c r="O227">
        <v>6.8133071289125269</v>
      </c>
      <c r="P227">
        <v>6.8419038064457496</v>
      </c>
      <c r="Q227">
        <f t="shared" si="15"/>
        <v>33.722544127942456</v>
      </c>
      <c r="R227">
        <v>2003.9963205873851</v>
      </c>
      <c r="S227">
        <f t="shared" si="16"/>
        <v>0.52043241143455399</v>
      </c>
      <c r="T227">
        <f t="shared" si="17"/>
        <v>0.22447167029575357</v>
      </c>
      <c r="U227">
        <v>0.84427027591532222</v>
      </c>
      <c r="V227">
        <v>504514.27403664979</v>
      </c>
      <c r="W227">
        <f t="shared" si="18"/>
        <v>744.76067620470519</v>
      </c>
      <c r="X227">
        <f t="shared" si="19"/>
        <v>741.35407939353342</v>
      </c>
      <c r="Y227">
        <v>21.72247784240821</v>
      </c>
      <c r="Z227">
        <v>4.9680385200876556</v>
      </c>
    </row>
    <row r="228" spans="1:26" x14ac:dyDescent="0.25">
      <c r="A228">
        <v>2.566187553429689</v>
      </c>
      <c r="B228">
        <v>3255.133760349981</v>
      </c>
      <c r="C228">
        <v>158.5532838895019</v>
      </c>
      <c r="D228">
        <v>227.38721382089079</v>
      </c>
      <c r="E228">
        <v>890.95354807420358</v>
      </c>
      <c r="F228">
        <v>937.69240132967695</v>
      </c>
      <c r="G228">
        <v>111.3443390810047</v>
      </c>
      <c r="H228">
        <v>45.228151697879213</v>
      </c>
      <c r="I228">
        <v>1491.189340066361</v>
      </c>
      <c r="J228">
        <v>1127.3791696102489</v>
      </c>
      <c r="K228">
        <v>722.70329192981728</v>
      </c>
      <c r="L228">
        <v>963.34681733857633</v>
      </c>
      <c r="M228">
        <v>211.18312436131339</v>
      </c>
      <c r="N228">
        <v>104.30517416429829</v>
      </c>
      <c r="O228">
        <v>6.7948680634684342</v>
      </c>
      <c r="P228">
        <v>6.8401474049211224</v>
      </c>
      <c r="Q228">
        <f t="shared" si="15"/>
        <v>72.393269264372748</v>
      </c>
      <c r="R228">
        <v>2293.9011759288928</v>
      </c>
      <c r="S228">
        <f t="shared" si="16"/>
        <v>0.45810385988747609</v>
      </c>
      <c r="T228">
        <f t="shared" si="17"/>
        <v>0.2220195374865685</v>
      </c>
      <c r="U228">
        <v>0.81359334895589575</v>
      </c>
      <c r="V228">
        <v>502083.65870137361</v>
      </c>
      <c r="W228">
        <f t="shared" si="18"/>
        <v>761.97629573123174</v>
      </c>
      <c r="X228">
        <f t="shared" si="19"/>
        <v>756.28329604372959</v>
      </c>
      <c r="Y228">
        <v>19.543900970220939</v>
      </c>
      <c r="Z228">
        <v>1.2582390547893809</v>
      </c>
    </row>
    <row r="229" spans="1:26" x14ac:dyDescent="0.25">
      <c r="A229">
        <v>0.59236438671989444</v>
      </c>
      <c r="B229">
        <v>3191.8268692099441</v>
      </c>
      <c r="C229">
        <v>159.17675297529601</v>
      </c>
      <c r="D229">
        <v>225.37179549867119</v>
      </c>
      <c r="E229">
        <v>907.44147579770174</v>
      </c>
      <c r="F229">
        <v>936.44961764788297</v>
      </c>
      <c r="G229">
        <v>104.92360564124429</v>
      </c>
      <c r="H229">
        <v>38.799859840840092</v>
      </c>
      <c r="I229">
        <v>1308.394502755096</v>
      </c>
      <c r="J229">
        <v>1305.438887405835</v>
      </c>
      <c r="K229">
        <v>707.80865267208981</v>
      </c>
      <c r="L229">
        <v>937.59955760929267</v>
      </c>
      <c r="M229">
        <v>213.39486434465491</v>
      </c>
      <c r="N229">
        <v>113.6006286351073</v>
      </c>
      <c r="O229">
        <v>6.800811628172255</v>
      </c>
      <c r="P229">
        <v>6.842733808551607</v>
      </c>
      <c r="Q229">
        <f t="shared" si="15"/>
        <v>30.158081811590932</v>
      </c>
      <c r="R229">
        <v>2399.440775478246</v>
      </c>
      <c r="S229">
        <f t="shared" si="16"/>
        <v>0.40992026083136396</v>
      </c>
      <c r="T229">
        <f t="shared" si="17"/>
        <v>0.22175659322251709</v>
      </c>
      <c r="U229">
        <v>0.69583822609771728</v>
      </c>
      <c r="V229">
        <v>504627.80061388703</v>
      </c>
      <c r="W229">
        <f t="shared" si="18"/>
        <v>717.89735328178585</v>
      </c>
      <c r="X229">
        <f t="shared" si="19"/>
        <v>714.59575919006159</v>
      </c>
      <c r="Y229">
        <v>19.370065311476932</v>
      </c>
      <c r="Z229">
        <v>2.651608024986285</v>
      </c>
    </row>
    <row r="230" spans="1:26" x14ac:dyDescent="0.25">
      <c r="A230">
        <v>4.0432393163489246</v>
      </c>
      <c r="B230">
        <v>3210.6710576018331</v>
      </c>
      <c r="C230">
        <v>158.21623085284901</v>
      </c>
      <c r="D230">
        <v>227.58522223004979</v>
      </c>
      <c r="E230">
        <v>916.57124884026689</v>
      </c>
      <c r="F230">
        <v>939.69266229262689</v>
      </c>
      <c r="G230">
        <v>100.4571016893003</v>
      </c>
      <c r="H230">
        <v>40.688560749005248</v>
      </c>
      <c r="I230">
        <v>1262.6882906580049</v>
      </c>
      <c r="J230">
        <v>1372.121210940601</v>
      </c>
      <c r="K230">
        <v>796.10835403303463</v>
      </c>
      <c r="L230">
        <v>959.49113919024398</v>
      </c>
      <c r="M230">
        <v>213.15673559149849</v>
      </c>
      <c r="N230">
        <v>114.4021552084818</v>
      </c>
      <c r="O230">
        <v>6.8166562504906478</v>
      </c>
      <c r="P230">
        <v>6.8399815205075187</v>
      </c>
      <c r="Q230">
        <f t="shared" si="15"/>
        <v>42.919890349977095</v>
      </c>
      <c r="R230">
        <v>1832.011111925354</v>
      </c>
      <c r="S230">
        <f t="shared" si="16"/>
        <v>0.39327862244510114</v>
      </c>
      <c r="T230">
        <f t="shared" si="17"/>
        <v>0.24795699707327754</v>
      </c>
      <c r="U230">
        <v>0.63322311818440169</v>
      </c>
      <c r="V230">
        <v>515665.68200883211</v>
      </c>
      <c r="W230">
        <f t="shared" si="18"/>
        <v>687.68440045908278</v>
      </c>
      <c r="X230">
        <f t="shared" si="19"/>
        <v>685.18170641672896</v>
      </c>
      <c r="Y230">
        <v>22.754265085122309</v>
      </c>
      <c r="Z230">
        <v>7.258688867233241</v>
      </c>
    </row>
    <row r="231" spans="1:26" x14ac:dyDescent="0.25">
      <c r="A231">
        <v>0.99799819149793412</v>
      </c>
      <c r="B231">
        <v>3211.9474666944238</v>
      </c>
      <c r="C231">
        <v>158.04954805377389</v>
      </c>
      <c r="D231">
        <v>225.7303841564291</v>
      </c>
      <c r="E231">
        <v>914.09891508777127</v>
      </c>
      <c r="F231">
        <v>926.90525583307897</v>
      </c>
      <c r="G231">
        <v>108.72824049333821</v>
      </c>
      <c r="H231">
        <v>32.192486500127544</v>
      </c>
      <c r="I231">
        <v>1128.7731661100081</v>
      </c>
      <c r="J231">
        <v>649.68232330287981</v>
      </c>
      <c r="K231">
        <v>849.85849583617164</v>
      </c>
      <c r="L231">
        <v>956.39379691559486</v>
      </c>
      <c r="M231">
        <v>215.4356945086063</v>
      </c>
      <c r="N231">
        <v>111.5879226800225</v>
      </c>
      <c r="O231">
        <v>6.801348695583747</v>
      </c>
      <c r="P231">
        <v>6.8317609413589304</v>
      </c>
      <c r="Q231">
        <f t="shared" si="15"/>
        <v>42.294881827823588</v>
      </c>
      <c r="R231">
        <v>1836.275410417104</v>
      </c>
      <c r="S231">
        <f t="shared" si="16"/>
        <v>0.35142952299642843</v>
      </c>
      <c r="T231">
        <f t="shared" si="17"/>
        <v>0.26459290030381588</v>
      </c>
      <c r="U231">
        <v>0.57624732979713444</v>
      </c>
      <c r="V231">
        <v>521306.23105067719</v>
      </c>
      <c r="W231">
        <f t="shared" si="18"/>
        <v>742.81517716295059</v>
      </c>
      <c r="X231">
        <f t="shared" si="19"/>
        <v>741.3024881882593</v>
      </c>
      <c r="Y231">
        <v>20.69381035716621</v>
      </c>
      <c r="Z231">
        <v>3.9167774211296771</v>
      </c>
    </row>
    <row r="232" spans="1:26" x14ac:dyDescent="0.25">
      <c r="A232">
        <v>1.047134910809489</v>
      </c>
      <c r="B232">
        <v>3199.137967571136</v>
      </c>
      <c r="C232">
        <v>162.69012514346159</v>
      </c>
      <c r="D232">
        <v>225.40203178094239</v>
      </c>
      <c r="E232">
        <v>918.27378404692854</v>
      </c>
      <c r="F232">
        <v>909.87091293846572</v>
      </c>
      <c r="G232">
        <v>110.4781397079708</v>
      </c>
      <c r="H232">
        <v>49.410359143611423</v>
      </c>
      <c r="I232">
        <v>1088.3032548291869</v>
      </c>
      <c r="J232">
        <v>900.65834296962464</v>
      </c>
      <c r="K232">
        <v>724.10664781431024</v>
      </c>
      <c r="L232">
        <v>945.90933243639995</v>
      </c>
      <c r="M232">
        <v>211.45532520204151</v>
      </c>
      <c r="N232">
        <v>109.7995438262849</v>
      </c>
      <c r="O232">
        <v>6.7961968665282768</v>
      </c>
      <c r="P232">
        <v>6.8463543190624403</v>
      </c>
      <c r="Q232">
        <f t="shared" si="15"/>
        <v>27.63554838947141</v>
      </c>
      <c r="R232">
        <v>1869.63279246614</v>
      </c>
      <c r="S232">
        <f t="shared" si="16"/>
        <v>0.34018640829531133</v>
      </c>
      <c r="T232">
        <f t="shared" si="17"/>
        <v>0.22634430123189397</v>
      </c>
      <c r="U232">
        <v>0.80750955741958275</v>
      </c>
      <c r="V232">
        <v>508038.38922285993</v>
      </c>
      <c r="W232">
        <f t="shared" si="18"/>
        <v>752.72101148912463</v>
      </c>
      <c r="X232">
        <f t="shared" si="19"/>
        <v>753.73662049147913</v>
      </c>
      <c r="Y232">
        <v>22.757726586937618</v>
      </c>
      <c r="Z232">
        <v>6.8731886796173267</v>
      </c>
    </row>
    <row r="233" spans="1:26" x14ac:dyDescent="0.25">
      <c r="A233">
        <v>1.503439578152292</v>
      </c>
      <c r="B233">
        <v>3272.383800479668</v>
      </c>
      <c r="C233">
        <v>162.67041456529171</v>
      </c>
      <c r="D233">
        <v>227.03902582143249</v>
      </c>
      <c r="E233">
        <v>916.09943183831172</v>
      </c>
      <c r="F233">
        <v>930.10139656070703</v>
      </c>
      <c r="G233">
        <v>103.65717407626759</v>
      </c>
      <c r="H233">
        <v>38.685486505668791</v>
      </c>
      <c r="I233">
        <v>1462.660926166473</v>
      </c>
      <c r="J233">
        <v>1413.3639974093951</v>
      </c>
      <c r="K233">
        <v>827.94497798145721</v>
      </c>
      <c r="L233">
        <v>943.80130637077934</v>
      </c>
      <c r="M233">
        <v>215.7401161907224</v>
      </c>
      <c r="N233">
        <v>105.21918414003559</v>
      </c>
      <c r="O233">
        <v>6.8137455634429118</v>
      </c>
      <c r="P233">
        <v>6.8335693909079822</v>
      </c>
      <c r="Q233">
        <f t="shared" si="15"/>
        <v>27.701874532467627</v>
      </c>
      <c r="R233">
        <v>1912.7181858734391</v>
      </c>
      <c r="S233">
        <f t="shared" si="16"/>
        <v>0.44697108143368613</v>
      </c>
      <c r="T233">
        <f t="shared" si="17"/>
        <v>0.2530097410517973</v>
      </c>
      <c r="U233">
        <v>0.60712684719715659</v>
      </c>
      <c r="V233">
        <v>508883.70367182262</v>
      </c>
      <c r="W233">
        <f t="shared" si="18"/>
        <v>708.52721946605141</v>
      </c>
      <c r="X233">
        <f t="shared" si="19"/>
        <v>706.95487489594359</v>
      </c>
      <c r="Y233">
        <v>20.849832790120669</v>
      </c>
      <c r="Z233">
        <v>1.0819886541752419</v>
      </c>
    </row>
    <row r="234" spans="1:26" x14ac:dyDescent="0.25">
      <c r="A234">
        <v>2.839870070668673</v>
      </c>
      <c r="B234">
        <v>3250.1255288841062</v>
      </c>
      <c r="C234">
        <v>161.5606727325011</v>
      </c>
      <c r="D234">
        <v>226.90503931251089</v>
      </c>
      <c r="E234">
        <v>888.66309158221645</v>
      </c>
      <c r="F234">
        <v>924.38872690828714</v>
      </c>
      <c r="G234">
        <v>111.2664757570127</v>
      </c>
      <c r="H234">
        <v>27.555783665849649</v>
      </c>
      <c r="I234">
        <v>1377.764575227364</v>
      </c>
      <c r="J234">
        <v>1296.4591419744081</v>
      </c>
      <c r="K234">
        <v>680.35095042752835</v>
      </c>
      <c r="L234">
        <v>959.51178436626196</v>
      </c>
      <c r="M234">
        <v>212.24477742082101</v>
      </c>
      <c r="N234">
        <v>106.7319662007263</v>
      </c>
      <c r="O234">
        <v>6.7923659399437426</v>
      </c>
      <c r="P234">
        <v>6.8339102746492042</v>
      </c>
      <c r="Q234">
        <f t="shared" si="15"/>
        <v>70.848692784045511</v>
      </c>
      <c r="R234">
        <v>2015.946873567819</v>
      </c>
      <c r="S234">
        <f t="shared" si="16"/>
        <v>0.4239111883473633</v>
      </c>
      <c r="T234">
        <f t="shared" si="17"/>
        <v>0.2093306687330071</v>
      </c>
      <c r="U234">
        <v>0.67755277179706208</v>
      </c>
      <c r="V234">
        <v>501899.48916475917</v>
      </c>
      <c r="W234">
        <f t="shared" si="18"/>
        <v>759.85352614664259</v>
      </c>
      <c r="X234">
        <f t="shared" si="19"/>
        <v>755.46801428296362</v>
      </c>
      <c r="Y234">
        <v>19.37908920289636</v>
      </c>
      <c r="Z234">
        <v>5.7646279298230274</v>
      </c>
    </row>
    <row r="235" spans="1:26" x14ac:dyDescent="0.25">
      <c r="A235">
        <v>2.1466697595790079</v>
      </c>
      <c r="B235">
        <v>3156.6990931120631</v>
      </c>
      <c r="C235">
        <v>157.70819114240089</v>
      </c>
      <c r="D235">
        <v>226.63909837121381</v>
      </c>
      <c r="E235">
        <v>909.79636299981485</v>
      </c>
      <c r="F235">
        <v>916.08511962672378</v>
      </c>
      <c r="G235">
        <v>109.35118650590699</v>
      </c>
      <c r="H235">
        <v>46.424916973795668</v>
      </c>
      <c r="I235">
        <v>1682.8384368284651</v>
      </c>
      <c r="J235">
        <v>1547.845760020904</v>
      </c>
      <c r="K235">
        <v>705.64606359785114</v>
      </c>
      <c r="L235">
        <v>965.19511251033907</v>
      </c>
      <c r="M235">
        <v>212.24258455000151</v>
      </c>
      <c r="N235">
        <v>104.371913551426</v>
      </c>
      <c r="O235">
        <v>6.8133657871908557</v>
      </c>
      <c r="P235">
        <v>6.8201770288358974</v>
      </c>
      <c r="Q235">
        <f t="shared" si="15"/>
        <v>55.398749510524226</v>
      </c>
      <c r="R235">
        <v>2782.0156133175192</v>
      </c>
      <c r="S235">
        <f t="shared" si="16"/>
        <v>0.53310068118321097</v>
      </c>
      <c r="T235">
        <f t="shared" si="17"/>
        <v>0.22353922334174176</v>
      </c>
      <c r="U235">
        <v>0.54145049960458125</v>
      </c>
      <c r="V235">
        <v>509743.57079150662</v>
      </c>
      <c r="W235">
        <f t="shared" si="18"/>
        <v>745.78704249272744</v>
      </c>
      <c r="X235">
        <f t="shared" si="19"/>
        <v>745.03377813835777</v>
      </c>
      <c r="Y235">
        <v>21.106280181263379</v>
      </c>
      <c r="Z235">
        <v>3.824976814092115</v>
      </c>
    </row>
    <row r="236" spans="1:26" x14ac:dyDescent="0.25">
      <c r="A236">
        <v>1.392560145541605</v>
      </c>
      <c r="B236">
        <v>3238.2912944561622</v>
      </c>
      <c r="C236">
        <v>158.83469108396011</v>
      </c>
      <c r="D236">
        <v>226.9063800311846</v>
      </c>
      <c r="E236">
        <v>890.9745392499027</v>
      </c>
      <c r="F236">
        <v>942.43447335521694</v>
      </c>
      <c r="G236">
        <v>109.6479789102392</v>
      </c>
      <c r="H236">
        <v>45.342475487950992</v>
      </c>
      <c r="I236">
        <v>1381.210933029608</v>
      </c>
      <c r="J236">
        <v>671.86718789282497</v>
      </c>
      <c r="K236">
        <v>797.63037954342201</v>
      </c>
      <c r="L236">
        <v>945.50332207248459</v>
      </c>
      <c r="M236">
        <v>214.93956468857189</v>
      </c>
      <c r="N236">
        <v>112.25228895849401</v>
      </c>
      <c r="O236">
        <v>6.8253862922810553</v>
      </c>
      <c r="P236">
        <v>6.8211733118635456</v>
      </c>
      <c r="Q236">
        <f t="shared" si="15"/>
        <v>54.528782822581888</v>
      </c>
      <c r="R236">
        <v>2203.1698145317978</v>
      </c>
      <c r="S236">
        <f t="shared" si="16"/>
        <v>0.42652461049263579</v>
      </c>
      <c r="T236">
        <f t="shared" si="17"/>
        <v>0.24631211556197444</v>
      </c>
      <c r="U236">
        <v>0.75188141699703559</v>
      </c>
      <c r="V236">
        <v>527068.57385587739</v>
      </c>
      <c r="W236">
        <f t="shared" si="18"/>
        <v>750.92049858478811</v>
      </c>
      <c r="X236">
        <f t="shared" si="19"/>
        <v>744.76370524632171</v>
      </c>
      <c r="Y236">
        <v>20.17514105419593</v>
      </c>
      <c r="Z236">
        <v>2.8719769276965601</v>
      </c>
    </row>
    <row r="237" spans="1:26" x14ac:dyDescent="0.25">
      <c r="A237">
        <v>3.808985573294811</v>
      </c>
      <c r="B237">
        <v>3224.164796932138</v>
      </c>
      <c r="C237">
        <v>161.94470717464219</v>
      </c>
      <c r="D237">
        <v>226.13775261162149</v>
      </c>
      <c r="E237">
        <v>890.32629958311327</v>
      </c>
      <c r="F237">
        <v>917.55464855758282</v>
      </c>
      <c r="G237">
        <v>106.0716738797619</v>
      </c>
      <c r="H237">
        <v>38.538036179652259</v>
      </c>
      <c r="I237">
        <v>1389.805601561301</v>
      </c>
      <c r="J237">
        <v>581.23054149167024</v>
      </c>
      <c r="K237">
        <v>849.95089755326489</v>
      </c>
      <c r="L237">
        <v>951.78001631887128</v>
      </c>
      <c r="M237">
        <v>213.502910262592</v>
      </c>
      <c r="N237">
        <v>107.9107900382788</v>
      </c>
      <c r="O237">
        <v>6.7944819560284762</v>
      </c>
      <c r="P237">
        <v>6.8299391276528763</v>
      </c>
      <c r="Q237">
        <f t="shared" si="15"/>
        <v>61.453716735758007</v>
      </c>
      <c r="R237">
        <v>2456.9448057063</v>
      </c>
      <c r="S237">
        <f t="shared" si="16"/>
        <v>0.43105910804675085</v>
      </c>
      <c r="T237">
        <f t="shared" si="17"/>
        <v>0.26361893733285946</v>
      </c>
      <c r="U237">
        <v>0.57578324546898307</v>
      </c>
      <c r="V237">
        <v>509927.28087855788</v>
      </c>
      <c r="W237">
        <f t="shared" si="18"/>
        <v>723.5904254809833</v>
      </c>
      <c r="X237">
        <f t="shared" si="19"/>
        <v>720.39511003705684</v>
      </c>
      <c r="Y237">
        <v>21.800372530155339</v>
      </c>
      <c r="Z237">
        <v>7.0327758092305794</v>
      </c>
    </row>
    <row r="238" spans="1:26" x14ac:dyDescent="0.25">
      <c r="A238">
        <v>3.933846585529678</v>
      </c>
      <c r="B238">
        <v>3235.196350366637</v>
      </c>
      <c r="C238">
        <v>160.08361833734239</v>
      </c>
      <c r="D238">
        <v>227.68525400470509</v>
      </c>
      <c r="E238">
        <v>908.80447001675032</v>
      </c>
      <c r="F238">
        <v>932.64307048607748</v>
      </c>
      <c r="G238">
        <v>105.2140057257913</v>
      </c>
      <c r="H238">
        <v>45.147821171164011</v>
      </c>
      <c r="I238">
        <v>1222.8777556042389</v>
      </c>
      <c r="J238">
        <v>1438.951294389813</v>
      </c>
      <c r="K238">
        <v>771.41424083077504</v>
      </c>
      <c r="L238">
        <v>965.9545475138824</v>
      </c>
      <c r="M238">
        <v>212.61945978977229</v>
      </c>
      <c r="N238">
        <v>104.2675079498825</v>
      </c>
      <c r="O238">
        <v>6.7970239433779813</v>
      </c>
      <c r="P238">
        <v>6.8164607435564726</v>
      </c>
      <c r="Q238">
        <f t="shared" si="15"/>
        <v>57.150077497132088</v>
      </c>
      <c r="R238">
        <v>1909.1067304429</v>
      </c>
      <c r="S238">
        <f t="shared" si="16"/>
        <v>0.37799181971309193</v>
      </c>
      <c r="T238">
        <f t="shared" si="17"/>
        <v>0.23844433452805811</v>
      </c>
      <c r="U238">
        <v>0.74732246303522576</v>
      </c>
      <c r="V238">
        <v>511493.28044002742</v>
      </c>
      <c r="W238">
        <f t="shared" si="18"/>
        <v>719.45574546945102</v>
      </c>
      <c r="X238">
        <f t="shared" si="19"/>
        <v>716.73148130512789</v>
      </c>
      <c r="Y238">
        <v>19.68592218063662</v>
      </c>
      <c r="Z238">
        <v>6.805092817528446</v>
      </c>
    </row>
    <row r="239" spans="1:26" x14ac:dyDescent="0.25">
      <c r="A239">
        <v>1.981511073034768</v>
      </c>
      <c r="B239">
        <v>3190.985139275776</v>
      </c>
      <c r="C239">
        <v>160.8615993818795</v>
      </c>
      <c r="D239">
        <v>226.3931789507219</v>
      </c>
      <c r="E239">
        <v>912.18682548146842</v>
      </c>
      <c r="F239">
        <v>916.66887431618613</v>
      </c>
      <c r="G239">
        <v>98.805070212231399</v>
      </c>
      <c r="H239">
        <v>42.720094385545167</v>
      </c>
      <c r="I239">
        <v>1602.8974622502751</v>
      </c>
      <c r="J239">
        <v>541.39995577436412</v>
      </c>
      <c r="K239">
        <v>829.8958904206861</v>
      </c>
      <c r="L239">
        <v>952.43844172941522</v>
      </c>
      <c r="M239">
        <v>214.21334777464301</v>
      </c>
      <c r="N239">
        <v>107.1223557160324</v>
      </c>
      <c r="O239">
        <v>6.7904600634609622</v>
      </c>
      <c r="P239">
        <v>6.8443361641976166</v>
      </c>
      <c r="Q239">
        <f t="shared" si="15"/>
        <v>40.251616247946799</v>
      </c>
      <c r="R239">
        <v>2263.2345986000159</v>
      </c>
      <c r="S239">
        <f t="shared" si="16"/>
        <v>0.50232056631077504</v>
      </c>
      <c r="T239">
        <f t="shared" si="17"/>
        <v>0.26007513485601463</v>
      </c>
      <c r="U239">
        <v>0.58741360168063639</v>
      </c>
      <c r="V239">
        <v>527218.83667522715</v>
      </c>
      <c r="W239">
        <f t="shared" si="18"/>
        <v>673.92431809242225</v>
      </c>
      <c r="X239">
        <f t="shared" si="19"/>
        <v>673.44002615351928</v>
      </c>
      <c r="Y239">
        <v>19.94015877770018</v>
      </c>
      <c r="Z239">
        <v>1.1162505711371149</v>
      </c>
    </row>
    <row r="240" spans="1:26" x14ac:dyDescent="0.25">
      <c r="A240">
        <v>2.1004265638101569</v>
      </c>
      <c r="B240">
        <v>3188.17074359547</v>
      </c>
      <c r="C240">
        <v>160.23614312003079</v>
      </c>
      <c r="D240">
        <v>225.74370800188561</v>
      </c>
      <c r="E240">
        <v>902.00597149162741</v>
      </c>
      <c r="F240">
        <v>926.24437380255563</v>
      </c>
      <c r="G240">
        <v>100.2030205805392</v>
      </c>
      <c r="H240">
        <v>40.562910256621912</v>
      </c>
      <c r="I240">
        <v>1625.4905847280941</v>
      </c>
      <c r="J240">
        <v>874.11417270072343</v>
      </c>
      <c r="K240">
        <v>847.73751342668913</v>
      </c>
      <c r="L240">
        <v>943.55289622046053</v>
      </c>
      <c r="M240">
        <v>211.02485422871729</v>
      </c>
      <c r="N240">
        <v>114.3529935349691</v>
      </c>
      <c r="O240">
        <v>6.7980377701963404</v>
      </c>
      <c r="P240">
        <v>6.8141630798469421</v>
      </c>
      <c r="Q240">
        <f t="shared" si="15"/>
        <v>41.546924728833119</v>
      </c>
      <c r="R240">
        <v>2088.5861120354639</v>
      </c>
      <c r="S240">
        <f t="shared" si="16"/>
        <v>0.5098505429778023</v>
      </c>
      <c r="T240">
        <f t="shared" si="17"/>
        <v>0.26590091359744755</v>
      </c>
      <c r="U240">
        <v>0.65399217307891833</v>
      </c>
      <c r="V240">
        <v>515506.9483689206</v>
      </c>
      <c r="W240">
        <f t="shared" si="18"/>
        <v>684.5006718657545</v>
      </c>
      <c r="X240">
        <f t="shared" si="19"/>
        <v>681.84359216622465</v>
      </c>
      <c r="Y240">
        <v>22.358746949116551</v>
      </c>
      <c r="Z240">
        <v>2.3243128301917002</v>
      </c>
    </row>
    <row r="241" spans="1:26" x14ac:dyDescent="0.25">
      <c r="A241">
        <v>3.0466841294106408</v>
      </c>
      <c r="B241">
        <v>3177.9472227083702</v>
      </c>
      <c r="C241">
        <v>162.4790549608727</v>
      </c>
      <c r="D241">
        <v>227.64427048983151</v>
      </c>
      <c r="E241">
        <v>910.12063039775649</v>
      </c>
      <c r="F241">
        <v>928.46334949029506</v>
      </c>
      <c r="G241">
        <v>99.476852134198438</v>
      </c>
      <c r="H241">
        <v>38.643219401251848</v>
      </c>
      <c r="I241">
        <v>1323.0543603083879</v>
      </c>
      <c r="J241">
        <v>1228.433390097832</v>
      </c>
      <c r="K241">
        <v>731.32061277652178</v>
      </c>
      <c r="L241">
        <v>935.31353398531758</v>
      </c>
      <c r="M241">
        <v>212.0927047369637</v>
      </c>
      <c r="N241">
        <v>111.7470165835654</v>
      </c>
      <c r="O241">
        <v>6.7979405512006768</v>
      </c>
      <c r="P241">
        <v>6.8191249760417101</v>
      </c>
      <c r="Q241">
        <f t="shared" si="15"/>
        <v>25.192903587561091</v>
      </c>
      <c r="R241">
        <v>2338.167547522869</v>
      </c>
      <c r="S241">
        <f t="shared" si="16"/>
        <v>0.41632357858379709</v>
      </c>
      <c r="T241">
        <f t="shared" si="17"/>
        <v>0.23012358655637519</v>
      </c>
      <c r="U241">
        <v>0.88011014584778846</v>
      </c>
      <c r="V241">
        <v>517865.15683213342</v>
      </c>
      <c r="W241">
        <f t="shared" si="18"/>
        <v>679.77814360977413</v>
      </c>
      <c r="X241">
        <f t="shared" si="19"/>
        <v>677.79320681487854</v>
      </c>
      <c r="Y241">
        <v>22.661355484373232</v>
      </c>
      <c r="Z241">
        <v>5.9234940958606996</v>
      </c>
    </row>
    <row r="242" spans="1:26" x14ac:dyDescent="0.25">
      <c r="A242">
        <v>2.688980536341596</v>
      </c>
      <c r="B242">
        <v>3147.2574949805989</v>
      </c>
      <c r="C242">
        <v>162.94898555796391</v>
      </c>
      <c r="D242">
        <v>225.3966670854166</v>
      </c>
      <c r="E242">
        <v>903.45558881457566</v>
      </c>
      <c r="F242">
        <v>920.76114911744446</v>
      </c>
      <c r="G242">
        <v>98.000637397083722</v>
      </c>
      <c r="H242">
        <v>40.551966860180549</v>
      </c>
      <c r="I242">
        <v>1092.4672288252721</v>
      </c>
      <c r="J242">
        <v>696.57634274457155</v>
      </c>
      <c r="K242">
        <v>808.66517955344887</v>
      </c>
      <c r="L242">
        <v>967.92040498804215</v>
      </c>
      <c r="M242">
        <v>214.81544386726779</v>
      </c>
      <c r="N242">
        <v>107.1046655438427</v>
      </c>
      <c r="O242">
        <v>6.8073409194041217</v>
      </c>
      <c r="P242">
        <v>6.8434947274590554</v>
      </c>
      <c r="Q242">
        <f t="shared" si="15"/>
        <v>64.464816173466488</v>
      </c>
      <c r="R242">
        <v>2364.3676426678112</v>
      </c>
      <c r="S242">
        <f t="shared" si="16"/>
        <v>0.34711720619224595</v>
      </c>
      <c r="T242">
        <f t="shared" si="17"/>
        <v>0.25694280841117956</v>
      </c>
      <c r="U242">
        <v>0.67517877098697521</v>
      </c>
      <c r="V242">
        <v>507547.8213160843</v>
      </c>
      <c r="W242">
        <f t="shared" si="18"/>
        <v>668.87401543367912</v>
      </c>
      <c r="X242">
        <f t="shared" si="19"/>
        <v>667.01457978271003</v>
      </c>
      <c r="Y242">
        <v>19.68133558336562</v>
      </c>
      <c r="Z242">
        <v>3.8519768320015619</v>
      </c>
    </row>
    <row r="243" spans="1:26" x14ac:dyDescent="0.25">
      <c r="A243">
        <v>2.589779140085704</v>
      </c>
      <c r="B243">
        <v>3205.0740707504169</v>
      </c>
      <c r="C243">
        <v>158.8844173006425</v>
      </c>
      <c r="D243">
        <v>227.65909275867881</v>
      </c>
      <c r="E243">
        <v>903.19441015573534</v>
      </c>
      <c r="F243">
        <v>943.45160970675249</v>
      </c>
      <c r="G243">
        <v>106.5229452873234</v>
      </c>
      <c r="H243">
        <v>39.268507230203276</v>
      </c>
      <c r="I243">
        <v>1567.761490203942</v>
      </c>
      <c r="J243">
        <v>1696.2065241740811</v>
      </c>
      <c r="K243">
        <v>860.97917977204531</v>
      </c>
      <c r="L243">
        <v>939.99872790150459</v>
      </c>
      <c r="M243">
        <v>215.57078035534329</v>
      </c>
      <c r="N243">
        <v>114.1006757185485</v>
      </c>
      <c r="O243">
        <v>6.8221257674234899</v>
      </c>
      <c r="P243">
        <v>6.8429411991171802</v>
      </c>
      <c r="Q243">
        <f t="shared" si="15"/>
        <v>36.804317745769254</v>
      </c>
      <c r="R243">
        <v>2105.2006722942679</v>
      </c>
      <c r="S243">
        <f t="shared" si="16"/>
        <v>0.4891498466482791</v>
      </c>
      <c r="T243">
        <f t="shared" si="17"/>
        <v>0.26863004123036094</v>
      </c>
      <c r="U243">
        <v>0.56441938361804489</v>
      </c>
      <c r="V243">
        <v>508994.38090503262</v>
      </c>
      <c r="W243">
        <f t="shared" si="18"/>
        <v>729.63371531246446</v>
      </c>
      <c r="X243">
        <f t="shared" si="19"/>
        <v>724.98854244244819</v>
      </c>
      <c r="Y243">
        <v>22.59473444267838</v>
      </c>
      <c r="Z243">
        <v>4.9203482236821943</v>
      </c>
    </row>
    <row r="244" spans="1:26" x14ac:dyDescent="0.25">
      <c r="A244">
        <v>0.2464808272303555</v>
      </c>
      <c r="B244">
        <v>3220.5117976539891</v>
      </c>
      <c r="C244">
        <v>159.61194329110651</v>
      </c>
      <c r="D244">
        <v>226.0274654122158</v>
      </c>
      <c r="E244">
        <v>916.56341347191574</v>
      </c>
      <c r="F244">
        <v>932.65011626800083</v>
      </c>
      <c r="G244">
        <v>110.4254590764365</v>
      </c>
      <c r="H244">
        <v>40.898676373583328</v>
      </c>
      <c r="I244">
        <v>1180.8429520183049</v>
      </c>
      <c r="J244">
        <v>1189.8337831925071</v>
      </c>
      <c r="K244">
        <v>863.78671936199748</v>
      </c>
      <c r="L244">
        <v>956.81412416430089</v>
      </c>
      <c r="M244">
        <v>211.7922282936596</v>
      </c>
      <c r="N244">
        <v>115.9425304540498</v>
      </c>
      <c r="O244">
        <v>6.7934852268160926</v>
      </c>
      <c r="P244">
        <v>6.8290874617346624</v>
      </c>
      <c r="Q244">
        <f t="shared" si="15"/>
        <v>40.250710692385155</v>
      </c>
      <c r="R244">
        <v>2223.2646064253308</v>
      </c>
      <c r="S244">
        <f t="shared" si="16"/>
        <v>0.36666313499565523</v>
      </c>
      <c r="T244">
        <f t="shared" si="17"/>
        <v>0.26821411428805531</v>
      </c>
      <c r="U244">
        <v>0.86401706336430095</v>
      </c>
      <c r="V244">
        <v>501344.54291191592</v>
      </c>
      <c r="W244">
        <f t="shared" si="18"/>
        <v>755.0926153070078</v>
      </c>
      <c r="X244">
        <f t="shared" si="19"/>
        <v>753.17133761273408</v>
      </c>
      <c r="Y244">
        <v>19.800780863343299</v>
      </c>
      <c r="Z244">
        <v>4.6470692055115324</v>
      </c>
    </row>
    <row r="245" spans="1:26" x14ac:dyDescent="0.25">
      <c r="A245">
        <v>0.8294417631664881</v>
      </c>
      <c r="B245">
        <v>3141.370086150318</v>
      </c>
      <c r="C245">
        <v>159.26216088781041</v>
      </c>
      <c r="D245">
        <v>226.60766684803491</v>
      </c>
      <c r="E245">
        <v>917.6678258420468</v>
      </c>
      <c r="F245">
        <v>927.1738186436487</v>
      </c>
      <c r="G245">
        <v>104.5154879446206</v>
      </c>
      <c r="H245">
        <v>43.752287503323387</v>
      </c>
      <c r="I245">
        <v>1190.2551326881669</v>
      </c>
      <c r="J245">
        <v>1919.555502563981</v>
      </c>
      <c r="K245">
        <v>802.86895195240481</v>
      </c>
      <c r="L245">
        <v>941.91395799691156</v>
      </c>
      <c r="M245">
        <v>211.2009673336965</v>
      </c>
      <c r="N245">
        <v>106.9919911608182</v>
      </c>
      <c r="O245">
        <v>6.799236390559912</v>
      </c>
      <c r="P245">
        <v>6.8207859106233757</v>
      </c>
      <c r="Q245">
        <f t="shared" si="15"/>
        <v>24.246132154864767</v>
      </c>
      <c r="R245">
        <v>2289.330111102141</v>
      </c>
      <c r="S245">
        <f t="shared" si="16"/>
        <v>0.37889681891852456</v>
      </c>
      <c r="T245">
        <f t="shared" si="17"/>
        <v>0.25557923133351779</v>
      </c>
      <c r="U245">
        <v>0.84890244243792257</v>
      </c>
      <c r="V245">
        <v>504638.22230960859</v>
      </c>
      <c r="W245">
        <f t="shared" si="18"/>
        <v>714.06455602968038</v>
      </c>
      <c r="X245">
        <f t="shared" si="19"/>
        <v>712.98746383361254</v>
      </c>
      <c r="Y245">
        <v>19.64610055209274</v>
      </c>
      <c r="Z245">
        <v>2.4863118827412229</v>
      </c>
    </row>
    <row r="246" spans="1:26" x14ac:dyDescent="0.25">
      <c r="A246">
        <v>3.1280166210144329</v>
      </c>
      <c r="B246">
        <v>3229.9846310005369</v>
      </c>
      <c r="C246">
        <v>159.54399342226259</v>
      </c>
      <c r="D246">
        <v>226.1396024407014</v>
      </c>
      <c r="E246">
        <v>911.79734739167998</v>
      </c>
      <c r="F246">
        <v>937.15140610907099</v>
      </c>
      <c r="G246">
        <v>111.57776165257189</v>
      </c>
      <c r="H246">
        <v>38.670138781762759</v>
      </c>
      <c r="I246">
        <v>1375.7120109510599</v>
      </c>
      <c r="J246">
        <v>617.59772990846386</v>
      </c>
      <c r="K246">
        <v>767.04356995238368</v>
      </c>
      <c r="L246">
        <v>954.45518949537586</v>
      </c>
      <c r="M246">
        <v>211.2231241426671</v>
      </c>
      <c r="N246">
        <v>112.0008457798603</v>
      </c>
      <c r="O246">
        <v>6.7932664148566513</v>
      </c>
      <c r="P246">
        <v>6.8180470444243459</v>
      </c>
      <c r="Q246">
        <f t="shared" si="15"/>
        <v>42.657842103695884</v>
      </c>
      <c r="R246">
        <v>1954.4993641125909</v>
      </c>
      <c r="S246">
        <f t="shared" si="16"/>
        <v>0.42591905786403456</v>
      </c>
      <c r="T246">
        <f t="shared" si="17"/>
        <v>0.23747591941785193</v>
      </c>
      <c r="U246">
        <v>0.78566072860756431</v>
      </c>
      <c r="V246">
        <v>513124.00322165212</v>
      </c>
      <c r="W246">
        <f t="shared" si="18"/>
        <v>763.50931228056174</v>
      </c>
      <c r="X246">
        <f t="shared" si="19"/>
        <v>760.44905822902865</v>
      </c>
      <c r="Y246">
        <v>22.935865607089902</v>
      </c>
      <c r="Z246">
        <v>1.7746304158677311</v>
      </c>
    </row>
    <row r="247" spans="1:26" x14ac:dyDescent="0.25">
      <c r="A247">
        <v>3.5300835635608752</v>
      </c>
      <c r="B247">
        <v>3150.4554408744189</v>
      </c>
      <c r="C247">
        <v>159.546735232949</v>
      </c>
      <c r="D247">
        <v>225.35645674001049</v>
      </c>
      <c r="E247">
        <v>900.51729865871084</v>
      </c>
      <c r="F247">
        <v>920.42952574724472</v>
      </c>
      <c r="G247">
        <v>98.805518427359374</v>
      </c>
      <c r="H247">
        <v>25.54345473692721</v>
      </c>
      <c r="I247">
        <v>1340.4163217462619</v>
      </c>
      <c r="J247">
        <v>922.63237742351862</v>
      </c>
      <c r="K247">
        <v>718.25116255261378</v>
      </c>
      <c r="L247">
        <v>936.30275942511696</v>
      </c>
      <c r="M247">
        <v>215.6480519521389</v>
      </c>
      <c r="N247">
        <v>115.2797641584456</v>
      </c>
      <c r="O247">
        <v>6.817270743170039</v>
      </c>
      <c r="P247">
        <v>6.836682662196683</v>
      </c>
      <c r="Q247">
        <f t="shared" si="15"/>
        <v>35.785460766406118</v>
      </c>
      <c r="R247">
        <v>2307.6305320481902</v>
      </c>
      <c r="S247">
        <f t="shared" si="16"/>
        <v>0.42546747506900945</v>
      </c>
      <c r="T247">
        <f t="shared" si="17"/>
        <v>0.22798327925351036</v>
      </c>
      <c r="U247">
        <v>0.70293410419432067</v>
      </c>
      <c r="V247">
        <v>527164.51577544666</v>
      </c>
      <c r="W247">
        <f t="shared" si="18"/>
        <v>674.33189755217779</v>
      </c>
      <c r="X247">
        <f t="shared" si="19"/>
        <v>672.17091589204642</v>
      </c>
      <c r="Y247">
        <v>22.700035790521351</v>
      </c>
      <c r="Z247">
        <v>2.9709385423854222</v>
      </c>
    </row>
    <row r="248" spans="1:26" x14ac:dyDescent="0.25">
      <c r="A248">
        <v>2.127766314088908</v>
      </c>
      <c r="B248">
        <v>3277.609501405921</v>
      </c>
      <c r="C248">
        <v>157.208068690826</v>
      </c>
      <c r="D248">
        <v>225.4721063943467</v>
      </c>
      <c r="E248">
        <v>890.66109158317249</v>
      </c>
      <c r="F248">
        <v>940.94787125384107</v>
      </c>
      <c r="G248">
        <v>102.0611023195529</v>
      </c>
      <c r="H248">
        <v>37.435430879635952</v>
      </c>
      <c r="I248">
        <v>1065.2762469576669</v>
      </c>
      <c r="J248">
        <v>434.58331642424542</v>
      </c>
      <c r="K248">
        <v>664.02367262302118</v>
      </c>
      <c r="L248">
        <v>939.48444000338463</v>
      </c>
      <c r="M248">
        <v>212.71809230730801</v>
      </c>
      <c r="N248">
        <v>114.81897959454029</v>
      </c>
      <c r="O248">
        <v>6.8134164463056619</v>
      </c>
      <c r="P248">
        <v>6.8145922950788496</v>
      </c>
      <c r="Q248">
        <f t="shared" si="15"/>
        <v>48.823348420212142</v>
      </c>
      <c r="R248">
        <v>2070.5661138248952</v>
      </c>
      <c r="S248">
        <f t="shared" si="16"/>
        <v>0.32501621883287796</v>
      </c>
      <c r="T248">
        <f t="shared" si="17"/>
        <v>0.20259389422022062</v>
      </c>
      <c r="U248">
        <v>0.86723624677664279</v>
      </c>
      <c r="V248">
        <v>508493.74798509252</v>
      </c>
      <c r="W248">
        <f t="shared" si="18"/>
        <v>698.80091029154119</v>
      </c>
      <c r="X248">
        <f t="shared" si="19"/>
        <v>693.19533137881422</v>
      </c>
      <c r="Y248">
        <v>22.86651097754039</v>
      </c>
      <c r="Z248">
        <v>2.898008808350907</v>
      </c>
    </row>
    <row r="249" spans="1:26" x14ac:dyDescent="0.25">
      <c r="A249">
        <v>0.81642570925105562</v>
      </c>
      <c r="B249">
        <v>3285.074033199764</v>
      </c>
      <c r="C249">
        <v>160.96026132453119</v>
      </c>
      <c r="D249">
        <v>227.53884184281409</v>
      </c>
      <c r="E249">
        <v>908.67457296173404</v>
      </c>
      <c r="F249">
        <v>909.91225761985038</v>
      </c>
      <c r="G249">
        <v>102.3934105656023</v>
      </c>
      <c r="H249">
        <v>42.215915392333628</v>
      </c>
      <c r="I249">
        <v>1597.11065659004</v>
      </c>
      <c r="J249">
        <v>1036.3349752329821</v>
      </c>
      <c r="K249">
        <v>858.91291797912606</v>
      </c>
      <c r="L249">
        <v>936.86249937090349</v>
      </c>
      <c r="M249">
        <v>211.838919613792</v>
      </c>
      <c r="N249">
        <v>106.6937665882764</v>
      </c>
      <c r="O249">
        <v>6.8180979910363124</v>
      </c>
      <c r="P249">
        <v>6.8193617444396981</v>
      </c>
      <c r="Q249">
        <f t="shared" si="15"/>
        <v>28.187926409169449</v>
      </c>
      <c r="R249">
        <v>2464.8537868835201</v>
      </c>
      <c r="S249">
        <f t="shared" si="16"/>
        <v>0.486171891546202</v>
      </c>
      <c r="T249">
        <f t="shared" si="17"/>
        <v>0.26145922718901959</v>
      </c>
      <c r="U249">
        <v>0.57347361840261091</v>
      </c>
      <c r="V249">
        <v>508382.91254728963</v>
      </c>
      <c r="W249">
        <f t="shared" si="18"/>
        <v>697.64195697478863</v>
      </c>
      <c r="X249">
        <f t="shared" si="19"/>
        <v>697.50258417082398</v>
      </c>
      <c r="Y249">
        <v>21.495238796816722</v>
      </c>
      <c r="Z249">
        <v>3.1998978092683452</v>
      </c>
    </row>
    <row r="250" spans="1:26" x14ac:dyDescent="0.25">
      <c r="A250">
        <v>0.32615386585490108</v>
      </c>
      <c r="B250">
        <v>3269.8724304499642</v>
      </c>
      <c r="C250">
        <v>162.29374722980111</v>
      </c>
      <c r="D250">
        <v>227.80808968358599</v>
      </c>
      <c r="E250">
        <v>920.32743680161514</v>
      </c>
      <c r="F250">
        <v>937.38194886627093</v>
      </c>
      <c r="G250">
        <v>109.0999961940212</v>
      </c>
      <c r="H250">
        <v>35.870001351654487</v>
      </c>
      <c r="I250">
        <v>1394.087417303456</v>
      </c>
      <c r="J250">
        <v>835.75751405549477</v>
      </c>
      <c r="K250">
        <v>699.11221573659429</v>
      </c>
      <c r="L250">
        <v>952.94402317885317</v>
      </c>
      <c r="M250">
        <v>212.98022519091231</v>
      </c>
      <c r="N250">
        <v>104.99059167285451</v>
      </c>
      <c r="O250">
        <v>6.8006914548975104</v>
      </c>
      <c r="P250">
        <v>6.8242986590730101</v>
      </c>
      <c r="Q250">
        <f t="shared" si="15"/>
        <v>32.616586377238036</v>
      </c>
      <c r="R250">
        <v>2581.2983519919781</v>
      </c>
      <c r="S250">
        <f t="shared" si="16"/>
        <v>0.42634305984579862</v>
      </c>
      <c r="T250">
        <f t="shared" si="17"/>
        <v>0.2138041255757461</v>
      </c>
      <c r="U250">
        <v>0.79455688003603919</v>
      </c>
      <c r="V250">
        <v>516632.60349280777</v>
      </c>
      <c r="W250">
        <f t="shared" si="18"/>
        <v>746.58118336722214</v>
      </c>
      <c r="X250">
        <f t="shared" si="19"/>
        <v>744.57796425238382</v>
      </c>
      <c r="Y250">
        <v>19.554564850659879</v>
      </c>
      <c r="Z250">
        <v>5.4532900727754976</v>
      </c>
    </row>
    <row r="251" spans="1:26" x14ac:dyDescent="0.25">
      <c r="A251">
        <v>3.7594484580795582</v>
      </c>
      <c r="B251">
        <v>3224.0033610392138</v>
      </c>
      <c r="C251">
        <v>161.2765455114542</v>
      </c>
      <c r="D251">
        <v>225.64093413149001</v>
      </c>
      <c r="E251">
        <v>916.81687050063363</v>
      </c>
      <c r="F251">
        <v>936.95526255129107</v>
      </c>
      <c r="G251">
        <v>107.85777060043451</v>
      </c>
      <c r="H251">
        <v>34.560727427671587</v>
      </c>
      <c r="I251">
        <v>1580.4993223587851</v>
      </c>
      <c r="J251">
        <v>382.31987752074639</v>
      </c>
      <c r="K251">
        <v>859.98325813286942</v>
      </c>
      <c r="L251">
        <v>958.08811152251224</v>
      </c>
      <c r="M251">
        <v>211.44875584548541</v>
      </c>
      <c r="N251">
        <v>110.54046411883201</v>
      </c>
      <c r="O251">
        <v>6.8063562619268776</v>
      </c>
      <c r="P251">
        <v>6.8442537904620204</v>
      </c>
      <c r="Q251">
        <f t="shared" si="15"/>
        <v>41.271241021878609</v>
      </c>
      <c r="R251">
        <v>2533.4901271600261</v>
      </c>
      <c r="S251">
        <f t="shared" si="16"/>
        <v>0.49022880728304591</v>
      </c>
      <c r="T251">
        <f t="shared" si="17"/>
        <v>0.26674390868366388</v>
      </c>
      <c r="U251">
        <v>0.63722207457564006</v>
      </c>
      <c r="V251">
        <v>515189.74670897482</v>
      </c>
      <c r="W251">
        <f t="shared" si="18"/>
        <v>738.03141391073257</v>
      </c>
      <c r="X251">
        <f t="shared" si="19"/>
        <v>735.68790309469671</v>
      </c>
      <c r="Y251">
        <v>22.49222716912811</v>
      </c>
      <c r="Z251">
        <v>3.1055450873194119</v>
      </c>
    </row>
    <row r="252" spans="1:26" x14ac:dyDescent="0.25">
      <c r="A252">
        <v>3.6439442474871599</v>
      </c>
      <c r="B252">
        <v>3211.3959164125199</v>
      </c>
      <c r="C252">
        <v>162.07802590491019</v>
      </c>
      <c r="D252">
        <v>226.5368591068071</v>
      </c>
      <c r="E252">
        <v>889.86283559566277</v>
      </c>
      <c r="F252">
        <v>925.93491987403149</v>
      </c>
      <c r="G252">
        <v>109.5566617592999</v>
      </c>
      <c r="H252">
        <v>27.50961390738355</v>
      </c>
      <c r="I252">
        <v>1104.2062411478919</v>
      </c>
      <c r="J252">
        <v>1420.8026023531479</v>
      </c>
      <c r="K252">
        <v>850.35262756167026</v>
      </c>
      <c r="L252">
        <v>955.23099704032836</v>
      </c>
      <c r="M252">
        <v>212.4620975708516</v>
      </c>
      <c r="N252">
        <v>108.9858814311508</v>
      </c>
      <c r="O252">
        <v>6.8147995201448612</v>
      </c>
      <c r="P252">
        <v>6.8165302281275251</v>
      </c>
      <c r="Q252">
        <f t="shared" si="15"/>
        <v>65.368161444665589</v>
      </c>
      <c r="R252">
        <v>2857.305768019613</v>
      </c>
      <c r="S252">
        <f t="shared" si="16"/>
        <v>0.34383995928518551</v>
      </c>
      <c r="T252">
        <f t="shared" si="17"/>
        <v>0.26479221176553247</v>
      </c>
      <c r="U252">
        <v>0.70652371928932778</v>
      </c>
      <c r="V252">
        <v>508364.88163666299</v>
      </c>
      <c r="W252">
        <f t="shared" si="18"/>
        <v>748.36007803258644</v>
      </c>
      <c r="X252">
        <f t="shared" si="19"/>
        <v>744.00666684534349</v>
      </c>
      <c r="Y252">
        <v>22.951260747540879</v>
      </c>
      <c r="Z252">
        <v>6.669152656181768</v>
      </c>
    </row>
    <row r="253" spans="1:26" x14ac:dyDescent="0.25">
      <c r="A253">
        <v>1.638327448391421</v>
      </c>
      <c r="B253">
        <v>3149.953257489808</v>
      </c>
      <c r="C253">
        <v>159.21819266171369</v>
      </c>
      <c r="D253">
        <v>227.0442756480594</v>
      </c>
      <c r="E253">
        <v>913.28742718352873</v>
      </c>
      <c r="F253">
        <v>933.70102882606284</v>
      </c>
      <c r="G253">
        <v>110.5593270825733</v>
      </c>
      <c r="H253">
        <v>41.672766030627969</v>
      </c>
      <c r="I253">
        <v>1537.923521876734</v>
      </c>
      <c r="J253">
        <v>697.85930911728553</v>
      </c>
      <c r="K253">
        <v>804.51404726817452</v>
      </c>
      <c r="L253">
        <v>948.5671551775506</v>
      </c>
      <c r="M253">
        <v>212.4063251393722</v>
      </c>
      <c r="N253">
        <v>104.8105213039818</v>
      </c>
      <c r="O253">
        <v>6.8069484567728606</v>
      </c>
      <c r="P253">
        <v>6.8431830685491066</v>
      </c>
      <c r="Q253">
        <f t="shared" si="15"/>
        <v>35.279727994021869</v>
      </c>
      <c r="R253">
        <v>2483.0122182751738</v>
      </c>
      <c r="S253">
        <f t="shared" si="16"/>
        <v>0.48823693437987786</v>
      </c>
      <c r="T253">
        <f t="shared" si="17"/>
        <v>0.25540507477539215</v>
      </c>
      <c r="U253">
        <v>0.56623726395642593</v>
      </c>
      <c r="V253">
        <v>515011.42918329808</v>
      </c>
      <c r="W253">
        <f t="shared" si="18"/>
        <v>756.13251716529953</v>
      </c>
      <c r="X253">
        <f t="shared" si="19"/>
        <v>753.68853224700729</v>
      </c>
      <c r="Y253">
        <v>19.649010774116611</v>
      </c>
      <c r="Z253">
        <v>4.5761859124160829</v>
      </c>
    </row>
    <row r="254" spans="1:26" x14ac:dyDescent="0.25">
      <c r="A254">
        <v>0.93696504536507441</v>
      </c>
      <c r="B254">
        <v>3282.9754247856522</v>
      </c>
      <c r="C254">
        <v>158.02436064309131</v>
      </c>
      <c r="D254">
        <v>226.99697119841039</v>
      </c>
      <c r="E254">
        <v>906.74977311185467</v>
      </c>
      <c r="F254">
        <v>911.78446163666968</v>
      </c>
      <c r="G254">
        <v>106.0645429646477</v>
      </c>
      <c r="H254">
        <v>44.024696941205818</v>
      </c>
      <c r="I254">
        <v>1428.972569927935</v>
      </c>
      <c r="J254">
        <v>1001.066499273397</v>
      </c>
      <c r="K254">
        <v>671.6718661789871</v>
      </c>
      <c r="L254">
        <v>954.55077119158864</v>
      </c>
      <c r="M254">
        <v>215.64260495565719</v>
      </c>
      <c r="N254">
        <v>105.1282505628127</v>
      </c>
      <c r="O254">
        <v>6.7901218413718052</v>
      </c>
      <c r="P254">
        <v>6.8279810469553448</v>
      </c>
      <c r="Q254">
        <f t="shared" si="15"/>
        <v>47.800998079733972</v>
      </c>
      <c r="R254">
        <v>2680.8532332625869</v>
      </c>
      <c r="S254">
        <f t="shared" si="16"/>
        <v>0.43526751956153725</v>
      </c>
      <c r="T254">
        <f t="shared" si="17"/>
        <v>0.20459241367085196</v>
      </c>
      <c r="U254">
        <v>0.68366766130756673</v>
      </c>
      <c r="V254">
        <v>504837.5927342925</v>
      </c>
      <c r="W254">
        <f t="shared" si="18"/>
        <v>722.8726707344033</v>
      </c>
      <c r="X254">
        <f t="shared" si="19"/>
        <v>722.28538093638872</v>
      </c>
      <c r="Y254">
        <v>22.06962711669437</v>
      </c>
      <c r="Z254">
        <v>5.1517373493995704</v>
      </c>
    </row>
    <row r="255" spans="1:26" x14ac:dyDescent="0.25">
      <c r="A255">
        <v>2.2891441803405219</v>
      </c>
      <c r="B255">
        <v>3242.7384410565041</v>
      </c>
      <c r="C255">
        <v>158.90249499141561</v>
      </c>
      <c r="D255">
        <v>225.49347049994691</v>
      </c>
      <c r="E255">
        <v>893.57968677052872</v>
      </c>
      <c r="F255">
        <v>919.4295113884815</v>
      </c>
      <c r="G255">
        <v>95.440379821891327</v>
      </c>
      <c r="H255">
        <v>43.037601097789917</v>
      </c>
      <c r="I255">
        <v>1527.6969583007949</v>
      </c>
      <c r="J255">
        <v>594.67131946678899</v>
      </c>
      <c r="K255">
        <v>661.15412269640342</v>
      </c>
      <c r="L255">
        <v>946.97504725886836</v>
      </c>
      <c r="M255">
        <v>213.13871207802049</v>
      </c>
      <c r="N255">
        <v>107.79074990491991</v>
      </c>
      <c r="O255">
        <v>6.7969769745374631</v>
      </c>
      <c r="P255">
        <v>6.835013304011877</v>
      </c>
      <c r="Q255">
        <f t="shared" si="15"/>
        <v>53.395360488339634</v>
      </c>
      <c r="R255">
        <v>1976.647501988122</v>
      </c>
      <c r="S255">
        <f t="shared" si="16"/>
        <v>0.47111322299650593</v>
      </c>
      <c r="T255">
        <f t="shared" si="17"/>
        <v>0.20388758905913956</v>
      </c>
      <c r="U255">
        <v>0.64360328532294542</v>
      </c>
      <c r="V255">
        <v>512221.06142417429</v>
      </c>
      <c r="W255">
        <f t="shared" si="18"/>
        <v>651.26161453048871</v>
      </c>
      <c r="X255">
        <f t="shared" si="19"/>
        <v>648.53985858735882</v>
      </c>
      <c r="Y255">
        <v>19.305318337908449</v>
      </c>
      <c r="Z255">
        <v>4.3807805955558488</v>
      </c>
    </row>
    <row r="256" spans="1:26" x14ac:dyDescent="0.25">
      <c r="A256">
        <v>3.0007793222374128</v>
      </c>
      <c r="B256">
        <v>3247.131460507353</v>
      </c>
      <c r="C256">
        <v>158.8807143547802</v>
      </c>
      <c r="D256">
        <v>226.8474831127289</v>
      </c>
      <c r="E256">
        <v>906.17676181127365</v>
      </c>
      <c r="F256">
        <v>920.36273556956394</v>
      </c>
      <c r="G256">
        <v>100.9256632390573</v>
      </c>
      <c r="H256">
        <v>47.101045175753221</v>
      </c>
      <c r="I256">
        <v>1752.3734975313439</v>
      </c>
      <c r="J256">
        <v>1496.55635070429</v>
      </c>
      <c r="K256">
        <v>777.07993261581646</v>
      </c>
      <c r="L256">
        <v>938.87350458223034</v>
      </c>
      <c r="M256">
        <v>215.8208834820548</v>
      </c>
      <c r="N256">
        <v>104.944635029289</v>
      </c>
      <c r="O256">
        <v>6.8218201452846738</v>
      </c>
      <c r="P256">
        <v>6.8376055325421294</v>
      </c>
      <c r="Q256">
        <f t="shared" si="15"/>
        <v>32.696742770956689</v>
      </c>
      <c r="R256">
        <v>2604.1199556361989</v>
      </c>
      <c r="S256">
        <f t="shared" si="16"/>
        <v>0.53966817138273226</v>
      </c>
      <c r="T256">
        <f t="shared" si="17"/>
        <v>0.2393127417435697</v>
      </c>
      <c r="U256">
        <v>0.63077686622145268</v>
      </c>
      <c r="V256">
        <v>500717.5369034505</v>
      </c>
      <c r="W256">
        <f t="shared" si="18"/>
        <v>688.79422374538046</v>
      </c>
      <c r="X256">
        <f t="shared" si="19"/>
        <v>687.22649679443407</v>
      </c>
      <c r="Y256">
        <v>21.055677299963151</v>
      </c>
      <c r="Z256">
        <v>1.5351469246523819</v>
      </c>
    </row>
    <row r="257" spans="1:26" x14ac:dyDescent="0.25">
      <c r="A257">
        <v>1.003444061775258</v>
      </c>
      <c r="B257">
        <v>3139.1919381217908</v>
      </c>
      <c r="C257">
        <v>162.2841173376134</v>
      </c>
      <c r="D257">
        <v>227.49953729590371</v>
      </c>
      <c r="E257">
        <v>905.83230753082501</v>
      </c>
      <c r="F257">
        <v>937.0029827406496</v>
      </c>
      <c r="G257">
        <v>95.381699052421808</v>
      </c>
      <c r="H257">
        <v>25.781990698561419</v>
      </c>
      <c r="I257">
        <v>1575.09407830841</v>
      </c>
      <c r="J257">
        <v>1027.880611874278</v>
      </c>
      <c r="K257">
        <v>752.41007506289077</v>
      </c>
      <c r="L257">
        <v>958.62219487257585</v>
      </c>
      <c r="M257">
        <v>212.21271777812191</v>
      </c>
      <c r="N257">
        <v>112.4469608154257</v>
      </c>
      <c r="O257">
        <v>6.8057826850340071</v>
      </c>
      <c r="P257">
        <v>6.8152871886236213</v>
      </c>
      <c r="Q257">
        <f t="shared" si="15"/>
        <v>52.789887341750841</v>
      </c>
      <c r="R257">
        <v>2348.416695929046</v>
      </c>
      <c r="S257">
        <f t="shared" si="16"/>
        <v>0.50175144092998791</v>
      </c>
      <c r="T257">
        <f t="shared" si="17"/>
        <v>0.23968272405575336</v>
      </c>
      <c r="U257">
        <v>0.65829099544170966</v>
      </c>
      <c r="V257">
        <v>503168.83732214879</v>
      </c>
      <c r="W257">
        <f t="shared" si="18"/>
        <v>652.66706116441674</v>
      </c>
      <c r="X257">
        <f t="shared" si="19"/>
        <v>649.44008199457573</v>
      </c>
      <c r="Y257">
        <v>22.269101386973979</v>
      </c>
      <c r="Z257">
        <v>6.3886043079564354</v>
      </c>
    </row>
    <row r="258" spans="1:26" x14ac:dyDescent="0.25">
      <c r="A258">
        <v>3.6494289308208741</v>
      </c>
      <c r="B258">
        <v>3277.9783716801471</v>
      </c>
      <c r="C258">
        <v>157.3677889307134</v>
      </c>
      <c r="D258">
        <v>225.910851529665</v>
      </c>
      <c r="E258">
        <v>897.86915346046214</v>
      </c>
      <c r="F258">
        <v>924.25485826579359</v>
      </c>
      <c r="G258">
        <v>103.1969009327803</v>
      </c>
      <c r="H258">
        <v>38.339962550509611</v>
      </c>
      <c r="I258">
        <v>1343.7752984823601</v>
      </c>
      <c r="J258">
        <v>367.31991184269202</v>
      </c>
      <c r="K258">
        <v>805.40780619243628</v>
      </c>
      <c r="L258">
        <v>939.31320167591684</v>
      </c>
      <c r="M258">
        <v>215.83985758750899</v>
      </c>
      <c r="N258">
        <v>107.9370691106497</v>
      </c>
      <c r="O258">
        <v>6.8078347297853972</v>
      </c>
      <c r="P258">
        <v>6.8165705954167786</v>
      </c>
      <c r="Q258">
        <f t="shared" si="15"/>
        <v>41.4440482154547</v>
      </c>
      <c r="R258">
        <v>2629.8089437406261</v>
      </c>
      <c r="S258">
        <f t="shared" si="16"/>
        <v>0.40994025771854015</v>
      </c>
      <c r="T258">
        <f t="shared" si="17"/>
        <v>0.2457025992455282</v>
      </c>
      <c r="U258">
        <v>0.55357251722510525</v>
      </c>
      <c r="V258">
        <v>515706.69229708961</v>
      </c>
      <c r="W258">
        <f t="shared" si="18"/>
        <v>704.7303830655926</v>
      </c>
      <c r="X258">
        <f t="shared" si="19"/>
        <v>701.74143906817687</v>
      </c>
      <c r="Y258">
        <v>22.29063998789675</v>
      </c>
      <c r="Z258">
        <v>6.151128642749577</v>
      </c>
    </row>
    <row r="259" spans="1:26" x14ac:dyDescent="0.25">
      <c r="A259">
        <v>0.21781860436821721</v>
      </c>
      <c r="B259">
        <v>3233.8693298458911</v>
      </c>
      <c r="C259">
        <v>161.65166106215091</v>
      </c>
      <c r="D259">
        <v>225.1818965090209</v>
      </c>
      <c r="E259">
        <v>896.71999007898455</v>
      </c>
      <c r="F259">
        <v>922.77815242080851</v>
      </c>
      <c r="G259">
        <v>105.77005927898399</v>
      </c>
      <c r="H259">
        <v>27.178731480264808</v>
      </c>
      <c r="I259">
        <v>1028.1618834752901</v>
      </c>
      <c r="J259">
        <v>918.18669568911537</v>
      </c>
      <c r="K259">
        <v>739.19540161409691</v>
      </c>
      <c r="L259">
        <v>942.98342099915124</v>
      </c>
      <c r="M259">
        <v>212.45781948990791</v>
      </c>
      <c r="N259">
        <v>110.6225031690478</v>
      </c>
      <c r="O259">
        <v>6.8219966870132049</v>
      </c>
      <c r="P259">
        <v>6.8312916948220384</v>
      </c>
      <c r="Q259">
        <f t="shared" ref="Q259:Q322" si="20">L259-E259</f>
        <v>46.263430920166684</v>
      </c>
      <c r="R259">
        <v>2017.5013735993989</v>
      </c>
      <c r="S259">
        <f t="shared" ref="S259:S322" si="21">I259/B259</f>
        <v>0.31793550654203051</v>
      </c>
      <c r="T259">
        <f t="shared" ref="T259:T322" si="22">K259/B259</f>
        <v>0.22857924245483444</v>
      </c>
      <c r="U259">
        <v>0.71981893851877343</v>
      </c>
      <c r="V259">
        <v>527157.96013416187</v>
      </c>
      <c r="W259">
        <f t="shared" ref="W259:W322" si="23">LN(F259)*G259</f>
        <v>722.1333234598427</v>
      </c>
      <c r="X259">
        <f t="shared" ref="X259:X322" si="24">LN(E259)*G259</f>
        <v>719.1035189517786</v>
      </c>
      <c r="Y259">
        <v>20.54782499978166</v>
      </c>
      <c r="Z259">
        <v>4.5711313692260296</v>
      </c>
    </row>
    <row r="260" spans="1:26" x14ac:dyDescent="0.25">
      <c r="A260">
        <v>2.6090183193514531</v>
      </c>
      <c r="B260">
        <v>3170.1563009453398</v>
      </c>
      <c r="C260">
        <v>161.0282108391817</v>
      </c>
      <c r="D260">
        <v>225.44573621318369</v>
      </c>
      <c r="E260">
        <v>894.57305615871564</v>
      </c>
      <c r="F260">
        <v>934.15572512252675</v>
      </c>
      <c r="G260">
        <v>104.9965209759912</v>
      </c>
      <c r="H260">
        <v>41.214337507937223</v>
      </c>
      <c r="I260">
        <v>1640.3350333105129</v>
      </c>
      <c r="J260">
        <v>1372.510841593966</v>
      </c>
      <c r="K260">
        <v>752.66645407857879</v>
      </c>
      <c r="L260">
        <v>951.61444780205761</v>
      </c>
      <c r="M260">
        <v>214.5369356268294</v>
      </c>
      <c r="N260">
        <v>104.6771781083837</v>
      </c>
      <c r="O260">
        <v>6.817969263105673</v>
      </c>
      <c r="P260">
        <v>6.8302878612482258</v>
      </c>
      <c r="Q260">
        <f t="shared" si="20"/>
        <v>57.041391643341967</v>
      </c>
      <c r="R260">
        <v>2793.1642551518712</v>
      </c>
      <c r="S260">
        <f t="shared" si="21"/>
        <v>0.51743033389910942</v>
      </c>
      <c r="T260">
        <f t="shared" si="22"/>
        <v>0.23742250621968825</v>
      </c>
      <c r="U260">
        <v>0.8425831105740349</v>
      </c>
      <c r="V260">
        <v>513419.19777382241</v>
      </c>
      <c r="W260">
        <f t="shared" si="23"/>
        <v>718.1387358436092</v>
      </c>
      <c r="X260">
        <f t="shared" si="24"/>
        <v>713.59274543166134</v>
      </c>
      <c r="Y260">
        <v>22.35716309673148</v>
      </c>
      <c r="Z260">
        <v>4.2375962665914511</v>
      </c>
    </row>
    <row r="261" spans="1:26" x14ac:dyDescent="0.25">
      <c r="A261">
        <v>1.341612521575176</v>
      </c>
      <c r="B261">
        <v>3245.7483553498291</v>
      </c>
      <c r="C261">
        <v>159.17337745786759</v>
      </c>
      <c r="D261">
        <v>225.49097863420559</v>
      </c>
      <c r="E261">
        <v>908.22010141711769</v>
      </c>
      <c r="F261">
        <v>925.25159070988548</v>
      </c>
      <c r="G261">
        <v>106.3047458241644</v>
      </c>
      <c r="H261">
        <v>27.412128925476861</v>
      </c>
      <c r="I261">
        <v>1259.5268349017181</v>
      </c>
      <c r="J261">
        <v>1935.356319941232</v>
      </c>
      <c r="K261">
        <v>712.41359372363547</v>
      </c>
      <c r="L261">
        <v>936.30709265781422</v>
      </c>
      <c r="M261">
        <v>214.49565576976019</v>
      </c>
      <c r="N261">
        <v>104.0465222263506</v>
      </c>
      <c r="O261">
        <v>6.8083048366475962</v>
      </c>
      <c r="P261">
        <v>6.8376736695914611</v>
      </c>
      <c r="Q261">
        <f t="shared" si="20"/>
        <v>28.086991240696534</v>
      </c>
      <c r="R261">
        <v>2071.232026012789</v>
      </c>
      <c r="S261">
        <f t="shared" si="21"/>
        <v>0.38805437052003539</v>
      </c>
      <c r="T261">
        <f t="shared" si="22"/>
        <v>0.21949132086885123</v>
      </c>
      <c r="U261">
        <v>0.79621134536618809</v>
      </c>
      <c r="V261">
        <v>523183.78303860809</v>
      </c>
      <c r="W261">
        <f t="shared" si="23"/>
        <v>726.06839718951289</v>
      </c>
      <c r="X261">
        <f t="shared" si="24"/>
        <v>724.0933678207648</v>
      </c>
      <c r="Y261">
        <v>22.002123522456891</v>
      </c>
      <c r="Z261">
        <v>1.59822164689596</v>
      </c>
    </row>
    <row r="262" spans="1:26" x14ac:dyDescent="0.25">
      <c r="A262">
        <v>1.2705755513055741</v>
      </c>
      <c r="B262">
        <v>3281.387085709177</v>
      </c>
      <c r="C262">
        <v>162.67171555594501</v>
      </c>
      <c r="D262">
        <v>225.61100191379151</v>
      </c>
      <c r="E262">
        <v>914.19081504654321</v>
      </c>
      <c r="F262">
        <v>938.45746229744509</v>
      </c>
      <c r="G262">
        <v>106.21263707917289</v>
      </c>
      <c r="H262">
        <v>30.352993159462422</v>
      </c>
      <c r="I262">
        <v>1378.610079775679</v>
      </c>
      <c r="J262">
        <v>2100.409623171156</v>
      </c>
      <c r="K262">
        <v>803.15451238676235</v>
      </c>
      <c r="L262">
        <v>960.64078725752336</v>
      </c>
      <c r="M262">
        <v>214.8695422962092</v>
      </c>
      <c r="N262">
        <v>106.63714315529759</v>
      </c>
      <c r="O262">
        <v>6.7909652098045026</v>
      </c>
      <c r="P262">
        <v>6.8241520403235789</v>
      </c>
      <c r="Q262">
        <f t="shared" si="20"/>
        <v>46.44997221098015</v>
      </c>
      <c r="R262">
        <v>2193.5138334563039</v>
      </c>
      <c r="S262">
        <f t="shared" si="21"/>
        <v>0.42013028142266007</v>
      </c>
      <c r="T262">
        <f t="shared" si="22"/>
        <v>0.2447606732788685</v>
      </c>
      <c r="U262">
        <v>0.73258089518250247</v>
      </c>
      <c r="V262">
        <v>522035.15440958482</v>
      </c>
      <c r="W262">
        <f t="shared" si="23"/>
        <v>726.94451683596617</v>
      </c>
      <c r="X262">
        <f t="shared" si="24"/>
        <v>724.16193576586579</v>
      </c>
      <c r="Y262">
        <v>22.364276089120619</v>
      </c>
      <c r="Z262">
        <v>3.5531211520203132</v>
      </c>
    </row>
    <row r="263" spans="1:26" x14ac:dyDescent="0.25">
      <c r="A263">
        <v>1.357690822584422</v>
      </c>
      <c r="B263">
        <v>3176.107254353919</v>
      </c>
      <c r="C263">
        <v>157.87572958868591</v>
      </c>
      <c r="D263">
        <v>226.63785912236071</v>
      </c>
      <c r="E263">
        <v>909.66047506994789</v>
      </c>
      <c r="F263">
        <v>934.04424048906469</v>
      </c>
      <c r="G263">
        <v>95.103706975481458</v>
      </c>
      <c r="H263">
        <v>28.054836423274949</v>
      </c>
      <c r="I263">
        <v>1325.9562452112889</v>
      </c>
      <c r="J263">
        <v>335.69502072892323</v>
      </c>
      <c r="K263">
        <v>811.7745232189144</v>
      </c>
      <c r="L263">
        <v>957.52935249556185</v>
      </c>
      <c r="M263">
        <v>214.22195076785991</v>
      </c>
      <c r="N263">
        <v>115.76794423621961</v>
      </c>
      <c r="O263">
        <v>6.8073537838945448</v>
      </c>
      <c r="P263">
        <v>6.8202323984164703</v>
      </c>
      <c r="Q263">
        <f t="shared" si="20"/>
        <v>47.86887742561396</v>
      </c>
      <c r="R263">
        <v>2419.854490240054</v>
      </c>
      <c r="S263">
        <f t="shared" si="21"/>
        <v>0.41747842217658793</v>
      </c>
      <c r="T263">
        <f t="shared" si="22"/>
        <v>0.2555878810786712</v>
      </c>
      <c r="U263">
        <v>0.62922147254288807</v>
      </c>
      <c r="V263">
        <v>518579.6818717483</v>
      </c>
      <c r="W263">
        <f t="shared" si="23"/>
        <v>650.46406768820907</v>
      </c>
      <c r="X263">
        <f t="shared" si="24"/>
        <v>647.9483484605704</v>
      </c>
      <c r="Y263">
        <v>19.82169537256587</v>
      </c>
      <c r="Z263">
        <v>6.1457932835380609</v>
      </c>
    </row>
    <row r="264" spans="1:26" x14ac:dyDescent="0.25">
      <c r="A264">
        <v>1.226038384089909</v>
      </c>
      <c r="B264">
        <v>3144.6759055313219</v>
      </c>
      <c r="C264">
        <v>161.24125474240739</v>
      </c>
      <c r="D264">
        <v>227.2953660168028</v>
      </c>
      <c r="E264">
        <v>894.46837533997098</v>
      </c>
      <c r="F264">
        <v>942.19070693711944</v>
      </c>
      <c r="G264">
        <v>106.8988419668601</v>
      </c>
      <c r="H264">
        <v>41.348661998279709</v>
      </c>
      <c r="I264">
        <v>1620.98790865095</v>
      </c>
      <c r="J264">
        <v>1308.5517057799329</v>
      </c>
      <c r="K264">
        <v>829.62739327036741</v>
      </c>
      <c r="L264">
        <v>963.75396965808648</v>
      </c>
      <c r="M264">
        <v>215.6910447420091</v>
      </c>
      <c r="N264">
        <v>110.60284001250361</v>
      </c>
      <c r="O264">
        <v>6.8224647889126837</v>
      </c>
      <c r="P264">
        <v>6.8490453698792564</v>
      </c>
      <c r="Q264">
        <f t="shared" si="20"/>
        <v>69.2855943181155</v>
      </c>
      <c r="R264">
        <v>2686.9607739086741</v>
      </c>
      <c r="S264">
        <f t="shared" si="21"/>
        <v>0.51547057863728218</v>
      </c>
      <c r="T264">
        <f t="shared" si="22"/>
        <v>0.26381968068985928</v>
      </c>
      <c r="U264">
        <v>0.81679266968496456</v>
      </c>
      <c r="V264">
        <v>527223.66588079336</v>
      </c>
      <c r="W264">
        <f t="shared" si="23"/>
        <v>732.06547300609054</v>
      </c>
      <c r="X264">
        <f t="shared" si="24"/>
        <v>726.50906839617596</v>
      </c>
      <c r="Y264">
        <v>22.241073454137229</v>
      </c>
      <c r="Z264">
        <v>7.0646125467635681</v>
      </c>
    </row>
    <row r="265" spans="1:26" x14ac:dyDescent="0.25">
      <c r="A265">
        <v>0.26469135394587889</v>
      </c>
      <c r="B265">
        <v>3289.791309815806</v>
      </c>
      <c r="C265">
        <v>162.54599736291809</v>
      </c>
      <c r="D265">
        <v>226.9060935210739</v>
      </c>
      <c r="E265">
        <v>909.03837879476669</v>
      </c>
      <c r="F265">
        <v>912.31533258833065</v>
      </c>
      <c r="G265">
        <v>97.007266561414426</v>
      </c>
      <c r="H265">
        <v>46.536411810345598</v>
      </c>
      <c r="I265">
        <v>1207.8188841880781</v>
      </c>
      <c r="J265">
        <v>1407.8497993194369</v>
      </c>
      <c r="K265">
        <v>681.59576180214049</v>
      </c>
      <c r="L265">
        <v>943.1767522321262</v>
      </c>
      <c r="M265">
        <v>214.10769694306779</v>
      </c>
      <c r="N265">
        <v>116.25871376713729</v>
      </c>
      <c r="O265">
        <v>6.8139455406099936</v>
      </c>
      <c r="P265">
        <v>6.8202547099072381</v>
      </c>
      <c r="Q265">
        <f t="shared" si="20"/>
        <v>34.138373437359519</v>
      </c>
      <c r="R265">
        <v>2689.9331240699039</v>
      </c>
      <c r="S265">
        <f t="shared" si="21"/>
        <v>0.36714149027760162</v>
      </c>
      <c r="T265">
        <f t="shared" si="22"/>
        <v>0.20718510617024602</v>
      </c>
      <c r="U265">
        <v>0.65420674764671216</v>
      </c>
      <c r="V265">
        <v>511299.90853529761</v>
      </c>
      <c r="W265">
        <f t="shared" si="23"/>
        <v>661.20014068245803</v>
      </c>
      <c r="X265">
        <f t="shared" si="24"/>
        <v>660.85107210650324</v>
      </c>
      <c r="Y265">
        <v>21.925615637216939</v>
      </c>
      <c r="Z265">
        <v>0.99624792066053158</v>
      </c>
    </row>
    <row r="266" spans="1:26" x14ac:dyDescent="0.25">
      <c r="A266">
        <v>2.5833096864514169</v>
      </c>
      <c r="B266">
        <v>3146.9895210906661</v>
      </c>
      <c r="C266">
        <v>159.886065239891</v>
      </c>
      <c r="D266">
        <v>227.6799150983432</v>
      </c>
      <c r="E266">
        <v>914.77941633516468</v>
      </c>
      <c r="F266">
        <v>929.1181804175726</v>
      </c>
      <c r="G266">
        <v>100.2014625083423</v>
      </c>
      <c r="H266">
        <v>24.431930221701791</v>
      </c>
      <c r="I266">
        <v>1483.0951139486201</v>
      </c>
      <c r="J266">
        <v>1656.1894624474569</v>
      </c>
      <c r="K266">
        <v>761.04757470110746</v>
      </c>
      <c r="L266">
        <v>967.30648144023678</v>
      </c>
      <c r="M266">
        <v>211.72335260924339</v>
      </c>
      <c r="N266">
        <v>105.7364067918308</v>
      </c>
      <c r="O266">
        <v>6.8008907509189571</v>
      </c>
      <c r="P266">
        <v>6.820384240921455</v>
      </c>
      <c r="Q266">
        <f t="shared" si="20"/>
        <v>52.527065105072097</v>
      </c>
      <c r="R266">
        <v>1750.0734048799729</v>
      </c>
      <c r="S266">
        <f t="shared" si="21"/>
        <v>0.47127424607204199</v>
      </c>
      <c r="T266">
        <f t="shared" si="22"/>
        <v>0.24183352680416548</v>
      </c>
      <c r="U266">
        <v>0.6270063695571837</v>
      </c>
      <c r="V266">
        <v>521833.25138717057</v>
      </c>
      <c r="W266">
        <f t="shared" si="23"/>
        <v>684.80043663857339</v>
      </c>
      <c r="X266">
        <f t="shared" si="24"/>
        <v>683.24200508982051</v>
      </c>
      <c r="Y266">
        <v>22.344200316889289</v>
      </c>
      <c r="Z266">
        <v>5.1075805524551896</v>
      </c>
    </row>
    <row r="267" spans="1:26" x14ac:dyDescent="0.25">
      <c r="A267">
        <v>2.4439395668586199</v>
      </c>
      <c r="B267">
        <v>3186.4310358919888</v>
      </c>
      <c r="C267">
        <v>158.69335288561689</v>
      </c>
      <c r="D267">
        <v>227.80360142123649</v>
      </c>
      <c r="E267">
        <v>911.12345721868928</v>
      </c>
      <c r="F267">
        <v>922.29970943003275</v>
      </c>
      <c r="G267">
        <v>103.4272917516553</v>
      </c>
      <c r="H267">
        <v>25.311915753512391</v>
      </c>
      <c r="I267">
        <v>1464.760812619598</v>
      </c>
      <c r="J267">
        <v>1086.973157210715</v>
      </c>
      <c r="K267">
        <v>846.32856792304563</v>
      </c>
      <c r="L267">
        <v>942.39386511012037</v>
      </c>
      <c r="M267">
        <v>211.85995349922879</v>
      </c>
      <c r="N267">
        <v>112.12096828877959</v>
      </c>
      <c r="O267">
        <v>6.8245931817853327</v>
      </c>
      <c r="P267">
        <v>6.8371123680943198</v>
      </c>
      <c r="Q267">
        <f t="shared" si="20"/>
        <v>31.270407891431091</v>
      </c>
      <c r="R267">
        <v>2397.012771972119</v>
      </c>
      <c r="S267">
        <f t="shared" si="21"/>
        <v>0.45968696517216867</v>
      </c>
      <c r="T267">
        <f t="shared" si="22"/>
        <v>0.26560391811088729</v>
      </c>
      <c r="U267">
        <v>0.8197420373319374</v>
      </c>
      <c r="V267">
        <v>501718.17178800423</v>
      </c>
      <c r="W267">
        <f t="shared" si="23"/>
        <v>706.0846995659283</v>
      </c>
      <c r="X267">
        <f t="shared" si="24"/>
        <v>704.82373173556118</v>
      </c>
      <c r="Y267">
        <v>22.57671522967798</v>
      </c>
      <c r="Z267">
        <v>3.2651843757528329</v>
      </c>
    </row>
    <row r="268" spans="1:26" x14ac:dyDescent="0.25">
      <c r="A268">
        <v>3.5789294302705761</v>
      </c>
      <c r="B268">
        <v>3228.986666562972</v>
      </c>
      <c r="C268">
        <v>161.13777598217411</v>
      </c>
      <c r="D268">
        <v>225.7244634684435</v>
      </c>
      <c r="E268">
        <v>899.53069515430525</v>
      </c>
      <c r="F268">
        <v>942.53256425488928</v>
      </c>
      <c r="G268">
        <v>103.5543084642252</v>
      </c>
      <c r="H268">
        <v>27.410368596571491</v>
      </c>
      <c r="I268">
        <v>1421.469709324796</v>
      </c>
      <c r="J268">
        <v>1513.396444094855</v>
      </c>
      <c r="K268">
        <v>662.75018310163432</v>
      </c>
      <c r="L268">
        <v>940.04707390724809</v>
      </c>
      <c r="M268">
        <v>211.9293698771487</v>
      </c>
      <c r="N268">
        <v>111.72976607560049</v>
      </c>
      <c r="O268">
        <v>6.8125771315408743</v>
      </c>
      <c r="P268">
        <v>6.830157629092894</v>
      </c>
      <c r="Q268">
        <f t="shared" si="20"/>
        <v>40.516378752942842</v>
      </c>
      <c r="R268">
        <v>2805.2157103538029</v>
      </c>
      <c r="S268">
        <f t="shared" si="21"/>
        <v>0.4402216100935003</v>
      </c>
      <c r="T268">
        <f t="shared" si="22"/>
        <v>0.20525020743027256</v>
      </c>
      <c r="U268">
        <v>0.59572318292951953</v>
      </c>
      <c r="V268">
        <v>512829.62867621839</v>
      </c>
      <c r="W268">
        <f t="shared" si="23"/>
        <v>709.19897895403778</v>
      </c>
      <c r="X268">
        <f t="shared" si="24"/>
        <v>704.36327315670337</v>
      </c>
      <c r="Y268">
        <v>19.283034547219891</v>
      </c>
      <c r="Z268">
        <v>4.6420271438733627</v>
      </c>
    </row>
    <row r="269" spans="1:26" x14ac:dyDescent="0.25">
      <c r="A269">
        <v>2.4911095870416848</v>
      </c>
      <c r="B269">
        <v>3192.3941114600261</v>
      </c>
      <c r="C269">
        <v>159.147909728944</v>
      </c>
      <c r="D269">
        <v>225.54139371643609</v>
      </c>
      <c r="E269">
        <v>904.80080971974394</v>
      </c>
      <c r="F269">
        <v>921.46334679219899</v>
      </c>
      <c r="G269">
        <v>110.2733093405885</v>
      </c>
      <c r="H269">
        <v>30.75957169576014</v>
      </c>
      <c r="I269">
        <v>1405.337931844798</v>
      </c>
      <c r="J269">
        <v>1813.075727619278</v>
      </c>
      <c r="K269">
        <v>669.61781890153259</v>
      </c>
      <c r="L269">
        <v>962.11486116096717</v>
      </c>
      <c r="M269">
        <v>213.2086289811333</v>
      </c>
      <c r="N269">
        <v>110.5871961253295</v>
      </c>
      <c r="O269">
        <v>6.8008619506093346</v>
      </c>
      <c r="P269">
        <v>6.8249918633422419</v>
      </c>
      <c r="Q269">
        <f t="shared" si="20"/>
        <v>57.314051441223228</v>
      </c>
      <c r="R269">
        <v>2414.239474103058</v>
      </c>
      <c r="S269">
        <f t="shared" si="21"/>
        <v>0.44021442302500474</v>
      </c>
      <c r="T269">
        <f t="shared" si="22"/>
        <v>0.2097541204257159</v>
      </c>
      <c r="U269">
        <v>0.81602545639886492</v>
      </c>
      <c r="V269">
        <v>512866.62604931049</v>
      </c>
      <c r="W269">
        <f t="shared" si="23"/>
        <v>752.72152952658621</v>
      </c>
      <c r="X269">
        <f t="shared" si="24"/>
        <v>750.7092422171869</v>
      </c>
      <c r="Y269">
        <v>19.907323681281291</v>
      </c>
      <c r="Z269">
        <v>6.9025424074749244</v>
      </c>
    </row>
    <row r="270" spans="1:26" x14ac:dyDescent="0.25">
      <c r="A270">
        <v>2.8958777125430051</v>
      </c>
      <c r="B270">
        <v>3163.3991483325472</v>
      </c>
      <c r="C270">
        <v>162.06331528130309</v>
      </c>
      <c r="D270">
        <v>227.50433869811829</v>
      </c>
      <c r="E270">
        <v>905.85494274445307</v>
      </c>
      <c r="F270">
        <v>916.88631829124881</v>
      </c>
      <c r="G270">
        <v>110.6325292499313</v>
      </c>
      <c r="H270">
        <v>35.497324385952552</v>
      </c>
      <c r="I270">
        <v>1073.2254980937339</v>
      </c>
      <c r="J270">
        <v>1192.7351112580161</v>
      </c>
      <c r="K270">
        <v>686.6383988238174</v>
      </c>
      <c r="L270">
        <v>950.75136098950986</v>
      </c>
      <c r="M270">
        <v>211.6887856713534</v>
      </c>
      <c r="N270">
        <v>114.0066536860643</v>
      </c>
      <c r="O270">
        <v>6.7905653759174189</v>
      </c>
      <c r="P270">
        <v>6.8483434499524511</v>
      </c>
      <c r="Q270">
        <f t="shared" si="20"/>
        <v>44.896418245056793</v>
      </c>
      <c r="R270">
        <v>2811.074029170215</v>
      </c>
      <c r="S270">
        <f t="shared" si="21"/>
        <v>0.33926338339549711</v>
      </c>
      <c r="T270">
        <f t="shared" si="22"/>
        <v>0.21705714853775249</v>
      </c>
      <c r="U270">
        <v>0.75430326912462753</v>
      </c>
      <c r="V270">
        <v>514125.43300552783</v>
      </c>
      <c r="W270">
        <f t="shared" si="23"/>
        <v>754.62265582942962</v>
      </c>
      <c r="X270">
        <f t="shared" si="24"/>
        <v>753.28352569093511</v>
      </c>
      <c r="Y270">
        <v>21.325576421016009</v>
      </c>
      <c r="Z270">
        <v>3.93094420910802</v>
      </c>
    </row>
    <row r="271" spans="1:26" x14ac:dyDescent="0.25">
      <c r="A271">
        <v>2.0940857023344659</v>
      </c>
      <c r="B271">
        <v>3179.1018265995249</v>
      </c>
      <c r="C271">
        <v>160.164572054736</v>
      </c>
      <c r="D271">
        <v>227.90782340282769</v>
      </c>
      <c r="E271">
        <v>891.9684654676422</v>
      </c>
      <c r="F271">
        <v>938.32868085371854</v>
      </c>
      <c r="G271">
        <v>96.430727644111911</v>
      </c>
      <c r="H271">
        <v>35.893778052768774</v>
      </c>
      <c r="I271">
        <v>1498.2015137910471</v>
      </c>
      <c r="J271">
        <v>1184.800361266919</v>
      </c>
      <c r="K271">
        <v>727.04104583828507</v>
      </c>
      <c r="L271">
        <v>950.30639716291375</v>
      </c>
      <c r="M271">
        <v>214.85189779605929</v>
      </c>
      <c r="N271">
        <v>112.62649086891621</v>
      </c>
      <c r="O271">
        <v>6.7936378952041876</v>
      </c>
      <c r="P271">
        <v>6.824759095300398</v>
      </c>
      <c r="Q271">
        <f t="shared" si="20"/>
        <v>58.33793169527155</v>
      </c>
      <c r="R271">
        <v>2458.1797103921631</v>
      </c>
      <c r="S271">
        <f t="shared" si="21"/>
        <v>0.47126565788349545</v>
      </c>
      <c r="T271">
        <f t="shared" si="22"/>
        <v>0.22869385301066397</v>
      </c>
      <c r="U271">
        <v>0.8202918349700179</v>
      </c>
      <c r="V271">
        <v>502872.26444021112</v>
      </c>
      <c r="W271">
        <f t="shared" si="23"/>
        <v>659.98157138650765</v>
      </c>
      <c r="X271">
        <f t="shared" si="24"/>
        <v>655.09547325169524</v>
      </c>
      <c r="Y271">
        <v>21.526040250305019</v>
      </c>
      <c r="Z271">
        <v>6.8166551288278781</v>
      </c>
    </row>
    <row r="272" spans="1:26" x14ac:dyDescent="0.25">
      <c r="A272">
        <v>3.2161368541436168</v>
      </c>
      <c r="B272">
        <v>3286.6487215891379</v>
      </c>
      <c r="C272">
        <v>157.80837529185149</v>
      </c>
      <c r="D272">
        <v>225.00875057999181</v>
      </c>
      <c r="E272">
        <v>910.7556190225007</v>
      </c>
      <c r="F272">
        <v>927.09134154672915</v>
      </c>
      <c r="G272">
        <v>110.3017334949856</v>
      </c>
      <c r="H272">
        <v>35.668507455424241</v>
      </c>
      <c r="I272">
        <v>1590.6310049040501</v>
      </c>
      <c r="J272">
        <v>1071.046080448323</v>
      </c>
      <c r="K272">
        <v>669.61998715334698</v>
      </c>
      <c r="L272">
        <v>963.66277697310898</v>
      </c>
      <c r="M272">
        <v>212.4049425351034</v>
      </c>
      <c r="N272">
        <v>113.7659516972379</v>
      </c>
      <c r="O272">
        <v>6.7917913125609939</v>
      </c>
      <c r="P272">
        <v>6.8156812770215023</v>
      </c>
      <c r="Q272">
        <f t="shared" si="20"/>
        <v>52.90715795060828</v>
      </c>
      <c r="R272">
        <v>2388.659187432525</v>
      </c>
      <c r="S272">
        <f t="shared" si="21"/>
        <v>0.48396745123858537</v>
      </c>
      <c r="T272">
        <f t="shared" si="22"/>
        <v>0.20373944521505691</v>
      </c>
      <c r="U272">
        <v>0.58460503317108681</v>
      </c>
      <c r="V272">
        <v>524586.41803147516</v>
      </c>
      <c r="W272">
        <f t="shared" si="23"/>
        <v>753.58718943765405</v>
      </c>
      <c r="X272">
        <f t="shared" si="24"/>
        <v>751.62630150134248</v>
      </c>
      <c r="Y272">
        <v>22.226548752186499</v>
      </c>
      <c r="Z272">
        <v>1.9171174141380669</v>
      </c>
    </row>
    <row r="273" spans="1:26" x14ac:dyDescent="0.25">
      <c r="A273">
        <v>0.71541814777859314</v>
      </c>
      <c r="B273">
        <v>3153.4689766882288</v>
      </c>
      <c r="C273">
        <v>159.97648255500889</v>
      </c>
      <c r="D273">
        <v>226.93380010858991</v>
      </c>
      <c r="E273">
        <v>912.93022398008497</v>
      </c>
      <c r="F273">
        <v>920.00809077935048</v>
      </c>
      <c r="G273">
        <v>108.02226719917</v>
      </c>
      <c r="H273">
        <v>38.136412021868942</v>
      </c>
      <c r="I273">
        <v>1184.541351621134</v>
      </c>
      <c r="J273">
        <v>834.66274031720309</v>
      </c>
      <c r="K273">
        <v>814.45871303299725</v>
      </c>
      <c r="L273">
        <v>969.34132599828172</v>
      </c>
      <c r="M273">
        <v>214.88825739228091</v>
      </c>
      <c r="N273">
        <v>108.0055048719597</v>
      </c>
      <c r="O273">
        <v>6.8158710033353183</v>
      </c>
      <c r="P273">
        <v>6.8482667989858443</v>
      </c>
      <c r="Q273">
        <f t="shared" si="20"/>
        <v>56.411102018196743</v>
      </c>
      <c r="R273">
        <v>2052.3352728510649</v>
      </c>
      <c r="S273">
        <f t="shared" si="21"/>
        <v>0.37563120499290231</v>
      </c>
      <c r="T273">
        <f t="shared" si="22"/>
        <v>0.25827389425861463</v>
      </c>
      <c r="U273">
        <v>0.77956029864974519</v>
      </c>
      <c r="V273">
        <v>517843.96520746028</v>
      </c>
      <c r="W273">
        <f t="shared" si="23"/>
        <v>737.18526603116356</v>
      </c>
      <c r="X273">
        <f t="shared" si="24"/>
        <v>736.3510088031469</v>
      </c>
      <c r="Y273">
        <v>20.491000467760429</v>
      </c>
      <c r="Z273">
        <v>3.854153769530555</v>
      </c>
    </row>
    <row r="274" spans="1:26" x14ac:dyDescent="0.25">
      <c r="A274">
        <v>1.3475457083859379</v>
      </c>
      <c r="B274">
        <v>3284.112025157991</v>
      </c>
      <c r="C274">
        <v>158.00529720467151</v>
      </c>
      <c r="D274">
        <v>226.26432212608739</v>
      </c>
      <c r="E274">
        <v>911.65764099688806</v>
      </c>
      <c r="F274">
        <v>942.91935667778785</v>
      </c>
      <c r="G274">
        <v>97.70698947013743</v>
      </c>
      <c r="H274">
        <v>39.599752048914027</v>
      </c>
      <c r="I274">
        <v>1416.610398141986</v>
      </c>
      <c r="J274">
        <v>2004.5806142298441</v>
      </c>
      <c r="K274">
        <v>783.46862877655337</v>
      </c>
      <c r="L274">
        <v>955.82180937121404</v>
      </c>
      <c r="M274">
        <v>212.052289153831</v>
      </c>
      <c r="N274">
        <v>106.8910220033827</v>
      </c>
      <c r="O274">
        <v>6.8016771154477222</v>
      </c>
      <c r="P274">
        <v>6.8252283235577904</v>
      </c>
      <c r="Q274">
        <f t="shared" si="20"/>
        <v>44.164168374325982</v>
      </c>
      <c r="R274">
        <v>2743.092475466965</v>
      </c>
      <c r="S274">
        <f t="shared" si="21"/>
        <v>0.43135264183743433</v>
      </c>
      <c r="T274">
        <f t="shared" si="22"/>
        <v>0.23856330806463966</v>
      </c>
      <c r="U274">
        <v>0.86452226757436967</v>
      </c>
      <c r="V274">
        <v>503141.87658227602</v>
      </c>
      <c r="W274">
        <f t="shared" si="23"/>
        <v>669.19329110964156</v>
      </c>
      <c r="X274">
        <f t="shared" si="24"/>
        <v>665.8989792734651</v>
      </c>
      <c r="Y274">
        <v>21.243067314873851</v>
      </c>
      <c r="Z274">
        <v>2.1613241521982278</v>
      </c>
    </row>
    <row r="275" spans="1:26" x14ac:dyDescent="0.25">
      <c r="A275">
        <v>2.120791055773779</v>
      </c>
      <c r="B275">
        <v>3288.3356127495181</v>
      </c>
      <c r="C275">
        <v>157.23285183098909</v>
      </c>
      <c r="D275">
        <v>225.95104983527369</v>
      </c>
      <c r="E275">
        <v>894.36625147293273</v>
      </c>
      <c r="F275">
        <v>926.00708610887284</v>
      </c>
      <c r="G275">
        <v>95.733025050545479</v>
      </c>
      <c r="H275">
        <v>23.808420967516199</v>
      </c>
      <c r="I275">
        <v>1453.6607088218941</v>
      </c>
      <c r="J275">
        <v>1055.9797276672809</v>
      </c>
      <c r="K275">
        <v>871.04091760994311</v>
      </c>
      <c r="L275">
        <v>942.15140859560029</v>
      </c>
      <c r="M275">
        <v>212.5594003489675</v>
      </c>
      <c r="N275">
        <v>105.293409468794</v>
      </c>
      <c r="O275">
        <v>6.8206163983197428</v>
      </c>
      <c r="P275">
        <v>6.8450558449750476</v>
      </c>
      <c r="Q275">
        <f t="shared" si="20"/>
        <v>47.785157122667556</v>
      </c>
      <c r="R275">
        <v>2619.1809678008831</v>
      </c>
      <c r="S275">
        <f t="shared" si="21"/>
        <v>0.44206579863252649</v>
      </c>
      <c r="T275">
        <f t="shared" si="22"/>
        <v>0.26488808327007368</v>
      </c>
      <c r="U275">
        <v>0.7171770868882914</v>
      </c>
      <c r="V275">
        <v>509805.50431363168</v>
      </c>
      <c r="W275">
        <f t="shared" si="23"/>
        <v>653.94098680570778</v>
      </c>
      <c r="X275">
        <f t="shared" si="24"/>
        <v>650.61268282297908</v>
      </c>
      <c r="Y275">
        <v>22.715759201124289</v>
      </c>
      <c r="Z275">
        <v>4.9686817589086401</v>
      </c>
    </row>
    <row r="276" spans="1:26" x14ac:dyDescent="0.25">
      <c r="A276">
        <v>1.5081278066934061</v>
      </c>
      <c r="B276">
        <v>3242.331375032617</v>
      </c>
      <c r="C276">
        <v>157.59529331211169</v>
      </c>
      <c r="D276">
        <v>227.69456011787881</v>
      </c>
      <c r="E276">
        <v>914.36234470843203</v>
      </c>
      <c r="F276">
        <v>921.4467677559511</v>
      </c>
      <c r="G276">
        <v>111.2692367482814</v>
      </c>
      <c r="H276">
        <v>32.439754416975283</v>
      </c>
      <c r="I276">
        <v>1543.177087852049</v>
      </c>
      <c r="J276">
        <v>2130.829074068618</v>
      </c>
      <c r="K276">
        <v>764.16071757783573</v>
      </c>
      <c r="L276">
        <v>951.01783819436787</v>
      </c>
      <c r="M276">
        <v>211.1898015201231</v>
      </c>
      <c r="N276">
        <v>114.93183313362491</v>
      </c>
      <c r="O276">
        <v>6.794110823427534</v>
      </c>
      <c r="P276">
        <v>6.8486183944458983</v>
      </c>
      <c r="Q276">
        <f t="shared" si="20"/>
        <v>36.655493485935835</v>
      </c>
      <c r="R276">
        <v>2207.1404263816098</v>
      </c>
      <c r="S276">
        <f t="shared" si="21"/>
        <v>0.47594675230767403</v>
      </c>
      <c r="T276">
        <f t="shared" si="22"/>
        <v>0.23568248559114302</v>
      </c>
      <c r="U276">
        <v>0.76051652746508502</v>
      </c>
      <c r="V276">
        <v>519159.81571413402</v>
      </c>
      <c r="W276">
        <f t="shared" si="23"/>
        <v>759.51769118061395</v>
      </c>
      <c r="X276">
        <f t="shared" si="24"/>
        <v>758.65890662289053</v>
      </c>
      <c r="Y276">
        <v>21.166928165821439</v>
      </c>
      <c r="Z276">
        <v>5.8298969584172626</v>
      </c>
    </row>
    <row r="277" spans="1:26" x14ac:dyDescent="0.25">
      <c r="A277">
        <v>2.5034457385494848</v>
      </c>
      <c r="B277">
        <v>3216.618239451655</v>
      </c>
      <c r="C277">
        <v>158.700043589324</v>
      </c>
      <c r="D277">
        <v>226.68339110515521</v>
      </c>
      <c r="E277">
        <v>911.14635010707559</v>
      </c>
      <c r="F277">
        <v>924.45674040806273</v>
      </c>
      <c r="G277">
        <v>107.84647695691829</v>
      </c>
      <c r="H277">
        <v>31.112892009603971</v>
      </c>
      <c r="I277">
        <v>1317.5146203363299</v>
      </c>
      <c r="J277">
        <v>2135.120119153526</v>
      </c>
      <c r="K277">
        <v>879.97374874797879</v>
      </c>
      <c r="L277">
        <v>948.26408564716576</v>
      </c>
      <c r="M277">
        <v>212.50187595456279</v>
      </c>
      <c r="N277">
        <v>114.6661891256858</v>
      </c>
      <c r="O277">
        <v>6.792457856987884</v>
      </c>
      <c r="P277">
        <v>6.8389285470001564</v>
      </c>
      <c r="Q277">
        <f t="shared" si="20"/>
        <v>37.117735540090166</v>
      </c>
      <c r="R277">
        <v>2769.5444223585991</v>
      </c>
      <c r="S277">
        <f t="shared" si="21"/>
        <v>0.40959620391909796</v>
      </c>
      <c r="T277">
        <f t="shared" si="22"/>
        <v>0.27357108716077855</v>
      </c>
      <c r="U277">
        <v>0.56365288385975376</v>
      </c>
      <c r="V277">
        <v>500908.38889501907</v>
      </c>
      <c r="W277">
        <f t="shared" si="23"/>
        <v>736.50583526332298</v>
      </c>
      <c r="X277">
        <f t="shared" si="24"/>
        <v>734.94176744446804</v>
      </c>
      <c r="Y277">
        <v>21.195501616354601</v>
      </c>
      <c r="Z277">
        <v>4.2118771164642661</v>
      </c>
    </row>
    <row r="278" spans="1:26" x14ac:dyDescent="0.25">
      <c r="A278">
        <v>1.203883693677386</v>
      </c>
      <c r="B278">
        <v>3242.490170214724</v>
      </c>
      <c r="C278">
        <v>158.62438994878701</v>
      </c>
      <c r="D278">
        <v>226.0375432818648</v>
      </c>
      <c r="E278">
        <v>905.83815730891433</v>
      </c>
      <c r="F278">
        <v>924.118089090029</v>
      </c>
      <c r="G278">
        <v>103.6525151634407</v>
      </c>
      <c r="H278">
        <v>24.48377501312806</v>
      </c>
      <c r="I278">
        <v>1503.537522274718</v>
      </c>
      <c r="J278">
        <v>1811.235800264413</v>
      </c>
      <c r="K278">
        <v>693.92204664980443</v>
      </c>
      <c r="L278">
        <v>964.51327501450999</v>
      </c>
      <c r="M278">
        <v>213.53485265755219</v>
      </c>
      <c r="N278">
        <v>109.9155851873962</v>
      </c>
      <c r="O278">
        <v>6.7937318153049793</v>
      </c>
      <c r="P278">
        <v>6.8312574280154417</v>
      </c>
      <c r="Q278">
        <f t="shared" si="20"/>
        <v>58.675117705595653</v>
      </c>
      <c r="R278">
        <v>2711.597484937683</v>
      </c>
      <c r="S278">
        <f t="shared" si="21"/>
        <v>0.46369840565319304</v>
      </c>
      <c r="T278">
        <f t="shared" si="22"/>
        <v>0.21400899007316082</v>
      </c>
      <c r="U278">
        <v>0.70255918695958786</v>
      </c>
      <c r="V278">
        <v>520067.07053315308</v>
      </c>
      <c r="W278">
        <f t="shared" si="23"/>
        <v>707.82642770964299</v>
      </c>
      <c r="X278">
        <f t="shared" si="24"/>
        <v>705.75553236786118</v>
      </c>
      <c r="Y278">
        <v>21.971785076335092</v>
      </c>
      <c r="Z278">
        <v>1.9585429569723489</v>
      </c>
    </row>
    <row r="279" spans="1:26" x14ac:dyDescent="0.25">
      <c r="A279">
        <v>3.935927628635747</v>
      </c>
      <c r="B279">
        <v>3194.7662859339871</v>
      </c>
      <c r="C279">
        <v>162.16121396225819</v>
      </c>
      <c r="D279">
        <v>225.14371570571339</v>
      </c>
      <c r="E279">
        <v>891.82113378021722</v>
      </c>
      <c r="F279">
        <v>912.55735457554772</v>
      </c>
      <c r="G279">
        <v>109.42366127117501</v>
      </c>
      <c r="H279">
        <v>26.502537972067099</v>
      </c>
      <c r="I279">
        <v>1608.5335359097439</v>
      </c>
      <c r="J279">
        <v>782.72793544006049</v>
      </c>
      <c r="K279">
        <v>775.96075351639524</v>
      </c>
      <c r="L279">
        <v>950.78779307301954</v>
      </c>
      <c r="M279">
        <v>212.90339022119099</v>
      </c>
      <c r="N279">
        <v>104.13758818466481</v>
      </c>
      <c r="O279">
        <v>6.7975007613509026</v>
      </c>
      <c r="P279">
        <v>6.8372639133131328</v>
      </c>
      <c r="Q279">
        <f t="shared" si="20"/>
        <v>58.966659292802319</v>
      </c>
      <c r="R279">
        <v>2583.437622906139</v>
      </c>
      <c r="S279">
        <f t="shared" si="21"/>
        <v>0.50349020615118034</v>
      </c>
      <c r="T279">
        <f t="shared" si="22"/>
        <v>0.24288498252057389</v>
      </c>
      <c r="U279">
        <v>0.83034801522432367</v>
      </c>
      <c r="V279">
        <v>506396.9552423092</v>
      </c>
      <c r="W279">
        <f t="shared" si="23"/>
        <v>745.859133758334</v>
      </c>
      <c r="X279">
        <f t="shared" si="24"/>
        <v>743.34399282392201</v>
      </c>
      <c r="Y279">
        <v>22.823295937450219</v>
      </c>
      <c r="Z279">
        <v>1.4784505829247461</v>
      </c>
    </row>
    <row r="280" spans="1:26" x14ac:dyDescent="0.25">
      <c r="A280">
        <v>0.14855086754369121</v>
      </c>
      <c r="B280">
        <v>3276.5288631152721</v>
      </c>
      <c r="C280">
        <v>161.30843199076929</v>
      </c>
      <c r="D280">
        <v>226.3775725750651</v>
      </c>
      <c r="E280">
        <v>898.70894345669615</v>
      </c>
      <c r="F280">
        <v>916.97020767793731</v>
      </c>
      <c r="G280">
        <v>96.355823213107911</v>
      </c>
      <c r="H280">
        <v>43.786534406029233</v>
      </c>
      <c r="I280">
        <v>1614.942904904188</v>
      </c>
      <c r="J280">
        <v>1212.9657635816691</v>
      </c>
      <c r="K280">
        <v>754.97853499744906</v>
      </c>
      <c r="L280">
        <v>942.72769371931224</v>
      </c>
      <c r="M280">
        <v>213.20419674129221</v>
      </c>
      <c r="N280">
        <v>115.0696014324929</v>
      </c>
      <c r="O280">
        <v>6.8186130566121719</v>
      </c>
      <c r="P280">
        <v>6.8452039505457298</v>
      </c>
      <c r="Q280">
        <f t="shared" si="20"/>
        <v>44.018750262616095</v>
      </c>
      <c r="R280">
        <v>2736.9372003127141</v>
      </c>
      <c r="S280">
        <f t="shared" si="21"/>
        <v>0.49288224592922575</v>
      </c>
      <c r="T280">
        <f t="shared" si="22"/>
        <v>0.23042023023097297</v>
      </c>
      <c r="U280">
        <v>0.68992885930689152</v>
      </c>
      <c r="V280">
        <v>504223.90507445019</v>
      </c>
      <c r="W280">
        <f t="shared" si="23"/>
        <v>657.25029516871416</v>
      </c>
      <c r="X280">
        <f t="shared" si="24"/>
        <v>655.31202487575354</v>
      </c>
      <c r="Y280">
        <v>20.097310634516781</v>
      </c>
      <c r="Z280">
        <v>5.6033967509524496</v>
      </c>
    </row>
    <row r="281" spans="1:26" x14ac:dyDescent="0.25">
      <c r="A281">
        <v>2.8386691830205582</v>
      </c>
      <c r="B281">
        <v>3195.1024070866938</v>
      </c>
      <c r="C281">
        <v>159.67857623030099</v>
      </c>
      <c r="D281">
        <v>226.62065761048669</v>
      </c>
      <c r="E281">
        <v>895.82068747879669</v>
      </c>
      <c r="F281">
        <v>929.73173130395401</v>
      </c>
      <c r="G281">
        <v>101.475442540934</v>
      </c>
      <c r="H281">
        <v>29.81700879248789</v>
      </c>
      <c r="I281">
        <v>1332.7057719216129</v>
      </c>
      <c r="J281">
        <v>976.71152995058674</v>
      </c>
      <c r="K281">
        <v>762.13727205074872</v>
      </c>
      <c r="L281">
        <v>963.7316980286281</v>
      </c>
      <c r="M281">
        <v>214.55087052505519</v>
      </c>
      <c r="N281">
        <v>109.3768628703484</v>
      </c>
      <c r="O281">
        <v>6.7995708579675247</v>
      </c>
      <c r="P281">
        <v>6.8181257066956809</v>
      </c>
      <c r="Q281">
        <f t="shared" si="20"/>
        <v>67.911010549831417</v>
      </c>
      <c r="R281">
        <v>2687.0331748426088</v>
      </c>
      <c r="S281">
        <f t="shared" si="21"/>
        <v>0.41710893803143512</v>
      </c>
      <c r="T281">
        <f t="shared" si="22"/>
        <v>0.23853297170079388</v>
      </c>
      <c r="U281">
        <v>0.58968658190464796</v>
      </c>
      <c r="V281">
        <v>500616.05277711211</v>
      </c>
      <c r="W281">
        <f t="shared" si="23"/>
        <v>693.57410480165822</v>
      </c>
      <c r="X281">
        <f t="shared" si="24"/>
        <v>689.80370190923441</v>
      </c>
      <c r="Y281">
        <v>21.291756385474951</v>
      </c>
      <c r="Z281">
        <v>1.4519897333571921</v>
      </c>
    </row>
    <row r="282" spans="1:26" x14ac:dyDescent="0.25">
      <c r="A282">
        <v>1.65717280318351</v>
      </c>
      <c r="B282">
        <v>3202.926187206052</v>
      </c>
      <c r="C282">
        <v>158.5944347550641</v>
      </c>
      <c r="D282">
        <v>227.51052868083281</v>
      </c>
      <c r="E282">
        <v>896.50962928734191</v>
      </c>
      <c r="F282">
        <v>938.94859377040814</v>
      </c>
      <c r="G282">
        <v>98.447419514225857</v>
      </c>
      <c r="H282">
        <v>43.549914590117893</v>
      </c>
      <c r="I282">
        <v>1285.6604076190531</v>
      </c>
      <c r="J282">
        <v>1832.4824260059529</v>
      </c>
      <c r="K282">
        <v>809.29489933048285</v>
      </c>
      <c r="L282">
        <v>956.13582630700762</v>
      </c>
      <c r="M282">
        <v>215.7788029988898</v>
      </c>
      <c r="N282">
        <v>114.0626736566068</v>
      </c>
      <c r="O282">
        <v>6.8125666929334923</v>
      </c>
      <c r="P282">
        <v>6.8310280849151903</v>
      </c>
      <c r="Q282">
        <f t="shared" si="20"/>
        <v>59.62619701966571</v>
      </c>
      <c r="R282">
        <v>2729.6406505437299</v>
      </c>
      <c r="S282">
        <f t="shared" si="21"/>
        <v>0.40140182210709918</v>
      </c>
      <c r="T282">
        <f t="shared" si="22"/>
        <v>0.25267360283330154</v>
      </c>
      <c r="U282">
        <v>0.64041993495593519</v>
      </c>
      <c r="V282">
        <v>505558.23892997409</v>
      </c>
      <c r="W282">
        <f t="shared" si="23"/>
        <v>673.84903125684184</v>
      </c>
      <c r="X282">
        <f t="shared" si="24"/>
        <v>669.29567093811841</v>
      </c>
      <c r="Y282">
        <v>19.255538778759721</v>
      </c>
      <c r="Z282">
        <v>5.1887272024369127</v>
      </c>
    </row>
    <row r="283" spans="1:26" x14ac:dyDescent="0.25">
      <c r="A283">
        <v>2.821774281749446</v>
      </c>
      <c r="B283">
        <v>3293.1688088606088</v>
      </c>
      <c r="C283">
        <v>161.65325728056769</v>
      </c>
      <c r="D283">
        <v>225.5219452423724</v>
      </c>
      <c r="E283">
        <v>894.75851848980676</v>
      </c>
      <c r="F283">
        <v>917.31955211680713</v>
      </c>
      <c r="G283">
        <v>108.13560844905849</v>
      </c>
      <c r="H283">
        <v>28.38068583466309</v>
      </c>
      <c r="I283">
        <v>1605.1871974341459</v>
      </c>
      <c r="J283">
        <v>1554.528602652146</v>
      </c>
      <c r="K283">
        <v>724.0612963889298</v>
      </c>
      <c r="L283">
        <v>940.77820655802702</v>
      </c>
      <c r="M283">
        <v>213.71322253566899</v>
      </c>
      <c r="N283">
        <v>107.44232893751899</v>
      </c>
      <c r="O283">
        <v>6.8026678814229964</v>
      </c>
      <c r="P283">
        <v>6.824873997519342</v>
      </c>
      <c r="Q283">
        <f t="shared" si="20"/>
        <v>46.019688068220262</v>
      </c>
      <c r="R283">
        <v>2018.2210235294169</v>
      </c>
      <c r="S283">
        <f t="shared" si="21"/>
        <v>0.48742936988690799</v>
      </c>
      <c r="T283">
        <f t="shared" si="22"/>
        <v>0.21986765283357737</v>
      </c>
      <c r="U283">
        <v>0.85467451251733118</v>
      </c>
      <c r="V283">
        <v>519332.30845201871</v>
      </c>
      <c r="W283">
        <f t="shared" si="23"/>
        <v>737.64228286470643</v>
      </c>
      <c r="X283">
        <f t="shared" si="24"/>
        <v>734.94948810286587</v>
      </c>
      <c r="Y283">
        <v>19.802580760895179</v>
      </c>
      <c r="Z283">
        <v>3.244607546988048</v>
      </c>
    </row>
    <row r="284" spans="1:26" x14ac:dyDescent="0.25">
      <c r="A284">
        <v>0.55928067972378892</v>
      </c>
      <c r="B284">
        <v>3135.5407612895319</v>
      </c>
      <c r="C284">
        <v>162.76567537857369</v>
      </c>
      <c r="D284">
        <v>226.6594888297642</v>
      </c>
      <c r="E284">
        <v>904.05080132708258</v>
      </c>
      <c r="F284">
        <v>916.18646631807792</v>
      </c>
      <c r="G284">
        <v>111.544279714848</v>
      </c>
      <c r="H284">
        <v>39.62429087418586</v>
      </c>
      <c r="I284">
        <v>1044.8508102759649</v>
      </c>
      <c r="J284">
        <v>1385.80425785534</v>
      </c>
      <c r="K284">
        <v>803.82545883479952</v>
      </c>
      <c r="L284">
        <v>965.13437065007133</v>
      </c>
      <c r="M284">
        <v>213.44199574151051</v>
      </c>
      <c r="N284">
        <v>110.1393166663494</v>
      </c>
      <c r="O284">
        <v>6.7960458275154876</v>
      </c>
      <c r="P284">
        <v>6.8425629222374749</v>
      </c>
      <c r="Q284">
        <f t="shared" si="20"/>
        <v>61.083569322988751</v>
      </c>
      <c r="R284">
        <v>2373.1718064852648</v>
      </c>
      <c r="S284">
        <f t="shared" si="21"/>
        <v>0.33322826581474785</v>
      </c>
      <c r="T284">
        <f t="shared" si="22"/>
        <v>0.25635943527145089</v>
      </c>
      <c r="U284">
        <v>0.79677229184458143</v>
      </c>
      <c r="V284">
        <v>514501.13097489963</v>
      </c>
      <c r="W284">
        <f t="shared" si="23"/>
        <v>760.75651733627001</v>
      </c>
      <c r="X284">
        <f t="shared" si="24"/>
        <v>759.26914633070044</v>
      </c>
      <c r="Y284">
        <v>21.70023283890156</v>
      </c>
      <c r="Z284">
        <v>6.6811087376157312</v>
      </c>
    </row>
    <row r="285" spans="1:26" x14ac:dyDescent="0.25">
      <c r="A285">
        <v>4.0272293630692282</v>
      </c>
      <c r="B285">
        <v>3170.7315785128249</v>
      </c>
      <c r="C285">
        <v>158.5545742632662</v>
      </c>
      <c r="D285">
        <v>227.06038102719569</v>
      </c>
      <c r="E285">
        <v>909.41429553703813</v>
      </c>
      <c r="F285">
        <v>915.75329271987448</v>
      </c>
      <c r="G285">
        <v>106.0574910596301</v>
      </c>
      <c r="H285">
        <v>46.303139786358663</v>
      </c>
      <c r="I285">
        <v>1153.3324794377199</v>
      </c>
      <c r="J285">
        <v>1259.576885695225</v>
      </c>
      <c r="K285">
        <v>875.64793672014821</v>
      </c>
      <c r="L285">
        <v>939.98507161665839</v>
      </c>
      <c r="M285">
        <v>212.2713359457596</v>
      </c>
      <c r="N285">
        <v>110.36604645381939</v>
      </c>
      <c r="O285">
        <v>6.7917973204073938</v>
      </c>
      <c r="P285">
        <v>6.825455666203684</v>
      </c>
      <c r="Q285">
        <f t="shared" si="20"/>
        <v>30.570776079620259</v>
      </c>
      <c r="R285">
        <v>2217.0934658328069</v>
      </c>
      <c r="S285">
        <f t="shared" si="21"/>
        <v>0.36374333521435137</v>
      </c>
      <c r="T285">
        <f t="shared" si="22"/>
        <v>0.27616589895346966</v>
      </c>
      <c r="U285">
        <v>0.72908637884328431</v>
      </c>
      <c r="V285">
        <v>510620.80474247568</v>
      </c>
      <c r="W285">
        <f t="shared" si="23"/>
        <v>723.28525619573702</v>
      </c>
      <c r="X285">
        <f t="shared" si="24"/>
        <v>722.54855580221817</v>
      </c>
      <c r="Y285">
        <v>20.09734247150142</v>
      </c>
      <c r="Z285">
        <v>4.9394618062324156</v>
      </c>
    </row>
    <row r="286" spans="1:26" x14ac:dyDescent="0.25">
      <c r="A286">
        <v>1.8433655620185121</v>
      </c>
      <c r="B286">
        <v>3259.0662247283922</v>
      </c>
      <c r="C286">
        <v>162.745201179893</v>
      </c>
      <c r="D286">
        <v>225.72458291811489</v>
      </c>
      <c r="E286">
        <v>911.81267682579187</v>
      </c>
      <c r="F286">
        <v>942.3292592729689</v>
      </c>
      <c r="G286">
        <v>101.72548650814279</v>
      </c>
      <c r="H286">
        <v>34.71915616527464</v>
      </c>
      <c r="I286">
        <v>1084.2471419215631</v>
      </c>
      <c r="J286">
        <v>542.80072883903199</v>
      </c>
      <c r="K286">
        <v>709.59479578624746</v>
      </c>
      <c r="L286">
        <v>956.02702176368507</v>
      </c>
      <c r="M286">
        <v>213.01990636219961</v>
      </c>
      <c r="N286">
        <v>113.53389054045201</v>
      </c>
      <c r="O286">
        <v>6.8124484108866117</v>
      </c>
      <c r="P286">
        <v>6.8489550447999594</v>
      </c>
      <c r="Q286">
        <f t="shared" si="20"/>
        <v>44.214344937893202</v>
      </c>
      <c r="R286">
        <v>2064.3034933634549</v>
      </c>
      <c r="S286">
        <f t="shared" si="21"/>
        <v>0.33268644058066765</v>
      </c>
      <c r="T286">
        <f t="shared" si="22"/>
        <v>0.21772948042667789</v>
      </c>
      <c r="U286">
        <v>0.76249284393338912</v>
      </c>
      <c r="V286">
        <v>508071.16625570308</v>
      </c>
      <c r="W286">
        <f t="shared" si="23"/>
        <v>696.652218280694</v>
      </c>
      <c r="X286">
        <f t="shared" si="24"/>
        <v>693.30339747496566</v>
      </c>
      <c r="Y286">
        <v>20.546334226810419</v>
      </c>
      <c r="Z286">
        <v>2.07853694911039</v>
      </c>
    </row>
    <row r="287" spans="1:26" x14ac:dyDescent="0.25">
      <c r="A287">
        <v>0.83386165431876713</v>
      </c>
      <c r="B287">
        <v>3213.929660262625</v>
      </c>
      <c r="C287">
        <v>157.9752556546369</v>
      </c>
      <c r="D287">
        <v>226.06607124505871</v>
      </c>
      <c r="E287">
        <v>900.21096185263434</v>
      </c>
      <c r="F287">
        <v>911.62762712156143</v>
      </c>
      <c r="G287">
        <v>99.044533847521066</v>
      </c>
      <c r="H287">
        <v>35.517768487304991</v>
      </c>
      <c r="I287">
        <v>1429.692051481788</v>
      </c>
      <c r="J287">
        <v>769.85089863283758</v>
      </c>
      <c r="K287">
        <v>738.21046819303967</v>
      </c>
      <c r="L287">
        <v>969.41242409717393</v>
      </c>
      <c r="M287">
        <v>215.43372917070971</v>
      </c>
      <c r="N287">
        <v>114.04092966562099</v>
      </c>
      <c r="O287">
        <v>6.8079834122893814</v>
      </c>
      <c r="P287">
        <v>6.8301316932153213</v>
      </c>
      <c r="Q287">
        <f t="shared" si="20"/>
        <v>69.201462244539584</v>
      </c>
      <c r="R287">
        <v>2217.4787083353999</v>
      </c>
      <c r="S287">
        <f t="shared" si="21"/>
        <v>0.44484235892236712</v>
      </c>
      <c r="T287">
        <f t="shared" si="22"/>
        <v>0.22969092239956398</v>
      </c>
      <c r="U287">
        <v>0.62610712685736347</v>
      </c>
      <c r="V287">
        <v>499656.05177764362</v>
      </c>
      <c r="W287">
        <f t="shared" si="23"/>
        <v>675.01143719202662</v>
      </c>
      <c r="X287">
        <f t="shared" si="24"/>
        <v>673.76323190234768</v>
      </c>
      <c r="Y287">
        <v>21.058354464081251</v>
      </c>
      <c r="Z287">
        <v>5.4540894661385027</v>
      </c>
    </row>
    <row r="288" spans="1:26" x14ac:dyDescent="0.25">
      <c r="A288">
        <v>2.6451938269912549</v>
      </c>
      <c r="B288">
        <v>3293.722997522827</v>
      </c>
      <c r="C288">
        <v>160.4747147384787</v>
      </c>
      <c r="D288">
        <v>226.1034884345321</v>
      </c>
      <c r="E288">
        <v>897.36293535433288</v>
      </c>
      <c r="F288">
        <v>925.45581570388106</v>
      </c>
      <c r="G288">
        <v>111.2826162611621</v>
      </c>
      <c r="H288">
        <v>38.392215459647517</v>
      </c>
      <c r="I288">
        <v>1790.037854213037</v>
      </c>
      <c r="J288">
        <v>1549.8687957040329</v>
      </c>
      <c r="K288">
        <v>667.77804257926641</v>
      </c>
      <c r="L288">
        <v>951.52243081088432</v>
      </c>
      <c r="M288">
        <v>212.71374412853919</v>
      </c>
      <c r="N288">
        <v>111.9697751360229</v>
      </c>
      <c r="O288">
        <v>6.8073297878947372</v>
      </c>
      <c r="P288">
        <v>6.8395423080927582</v>
      </c>
      <c r="Q288">
        <f t="shared" si="20"/>
        <v>54.15949545655144</v>
      </c>
      <c r="R288">
        <v>2398.877390266613</v>
      </c>
      <c r="S288">
        <f t="shared" si="21"/>
        <v>0.54346945859117624</v>
      </c>
      <c r="T288">
        <f t="shared" si="22"/>
        <v>0.20274262379729413</v>
      </c>
      <c r="U288">
        <v>0.72924004796228203</v>
      </c>
      <c r="V288">
        <v>499547.08091580449</v>
      </c>
      <c r="W288">
        <f t="shared" si="23"/>
        <v>760.09213927810265</v>
      </c>
      <c r="X288">
        <f t="shared" si="24"/>
        <v>756.66174141137776</v>
      </c>
      <c r="Y288">
        <v>22.24791046261717</v>
      </c>
      <c r="Z288">
        <v>5.9848041031278214</v>
      </c>
    </row>
    <row r="289" spans="1:26" x14ac:dyDescent="0.25">
      <c r="A289">
        <v>3.156958912195607</v>
      </c>
      <c r="B289">
        <v>3227.04656970417</v>
      </c>
      <c r="C289">
        <v>157.63137358198011</v>
      </c>
      <c r="D289">
        <v>226.03886849980009</v>
      </c>
      <c r="E289">
        <v>912.83407587726845</v>
      </c>
      <c r="F289">
        <v>923.10165302661221</v>
      </c>
      <c r="G289">
        <v>99.208718591957918</v>
      </c>
      <c r="H289">
        <v>25.516935349921521</v>
      </c>
      <c r="I289">
        <v>1105.4639258834709</v>
      </c>
      <c r="J289">
        <v>1844.0661083539351</v>
      </c>
      <c r="K289">
        <v>812.48626571278487</v>
      </c>
      <c r="L289">
        <v>953.52160146837753</v>
      </c>
      <c r="M289">
        <v>211.7621586323211</v>
      </c>
      <c r="N289">
        <v>109.1228712221249</v>
      </c>
      <c r="O289">
        <v>6.7981144213851206</v>
      </c>
      <c r="P289">
        <v>6.8350412910778058</v>
      </c>
      <c r="Q289">
        <f t="shared" si="20"/>
        <v>40.687525591109079</v>
      </c>
      <c r="R289">
        <v>1882.386809380075</v>
      </c>
      <c r="S289">
        <f t="shared" si="21"/>
        <v>0.34256212360294852</v>
      </c>
      <c r="T289">
        <f t="shared" si="22"/>
        <v>0.2517739512470894</v>
      </c>
      <c r="U289">
        <v>0.55611541617013827</v>
      </c>
      <c r="V289">
        <v>517145.91035224218</v>
      </c>
      <c r="W289">
        <f t="shared" si="23"/>
        <v>677.37127295696348</v>
      </c>
      <c r="X289">
        <f t="shared" si="24"/>
        <v>676.26160035130215</v>
      </c>
      <c r="Y289">
        <v>21.993881780041448</v>
      </c>
      <c r="Z289">
        <v>3.2169133093634641</v>
      </c>
    </row>
    <row r="290" spans="1:26" x14ac:dyDescent="0.25">
      <c r="A290">
        <v>1.384801042626189</v>
      </c>
      <c r="B290">
        <v>3272.8920593396479</v>
      </c>
      <c r="C290">
        <v>158.83818059315709</v>
      </c>
      <c r="D290">
        <v>225.1333807642545</v>
      </c>
      <c r="E290">
        <v>920.28680406540093</v>
      </c>
      <c r="F290">
        <v>927.97659503397244</v>
      </c>
      <c r="G290">
        <v>103.8886230264161</v>
      </c>
      <c r="H290">
        <v>45.299828200609767</v>
      </c>
      <c r="I290">
        <v>1345.0381410081991</v>
      </c>
      <c r="J290">
        <v>979.42797610622517</v>
      </c>
      <c r="K290">
        <v>806.99225843526369</v>
      </c>
      <c r="L290">
        <v>953.4843545664487</v>
      </c>
      <c r="M290">
        <v>212.85456414381889</v>
      </c>
      <c r="N290">
        <v>113.64113067716841</v>
      </c>
      <c r="O290">
        <v>6.8009486637420942</v>
      </c>
      <c r="P290">
        <v>6.834536285957391</v>
      </c>
      <c r="Q290">
        <f t="shared" si="20"/>
        <v>33.197550501047772</v>
      </c>
      <c r="R290">
        <v>1784.112762502044</v>
      </c>
      <c r="S290">
        <f t="shared" si="21"/>
        <v>0.41096318382084973</v>
      </c>
      <c r="T290">
        <f t="shared" si="22"/>
        <v>0.24656855276739123</v>
      </c>
      <c r="U290">
        <v>0.53535156584416799</v>
      </c>
      <c r="V290">
        <v>511849.48816782673</v>
      </c>
      <c r="W290">
        <f t="shared" si="23"/>
        <v>709.87163762061584</v>
      </c>
      <c r="X290">
        <f t="shared" si="24"/>
        <v>709.0071651594759</v>
      </c>
      <c r="Y290">
        <v>22.02724750878776</v>
      </c>
      <c r="Z290">
        <v>3.8311889383153961</v>
      </c>
    </row>
    <row r="291" spans="1:26" x14ac:dyDescent="0.25">
      <c r="A291">
        <v>2.5761597768468332</v>
      </c>
      <c r="B291">
        <v>3257.8250083707171</v>
      </c>
      <c r="C291">
        <v>162.61286201377419</v>
      </c>
      <c r="D291">
        <v>227.48970471310841</v>
      </c>
      <c r="E291">
        <v>896.04872740158726</v>
      </c>
      <c r="F291">
        <v>917.22894070473444</v>
      </c>
      <c r="G291">
        <v>107.6874826797918</v>
      </c>
      <c r="H291">
        <v>38.465582529631988</v>
      </c>
      <c r="I291">
        <v>1118.900324019203</v>
      </c>
      <c r="J291">
        <v>896.85978243233581</v>
      </c>
      <c r="K291">
        <v>800.96127316209675</v>
      </c>
      <c r="L291">
        <v>967.38523754506753</v>
      </c>
      <c r="M291">
        <v>212.1279663571994</v>
      </c>
      <c r="N291">
        <v>109.95950824296619</v>
      </c>
      <c r="O291">
        <v>6.7947606606688984</v>
      </c>
      <c r="P291">
        <v>6.8470370573587571</v>
      </c>
      <c r="Q291">
        <f t="shared" si="20"/>
        <v>71.336510143480268</v>
      </c>
      <c r="R291">
        <v>2560.8535239733219</v>
      </c>
      <c r="S291">
        <f t="shared" si="21"/>
        <v>0.34345009972735779</v>
      </c>
      <c r="T291">
        <f t="shared" si="22"/>
        <v>0.24585767225191399</v>
      </c>
      <c r="U291">
        <v>0.84194711457691374</v>
      </c>
      <c r="V291">
        <v>509732.10013959149</v>
      </c>
      <c r="W291">
        <f t="shared" si="23"/>
        <v>734.57477496873503</v>
      </c>
      <c r="X291">
        <f t="shared" si="24"/>
        <v>732.0589467177</v>
      </c>
      <c r="Y291">
        <v>19.27292747896875</v>
      </c>
      <c r="Z291">
        <v>7.4842500587253644</v>
      </c>
    </row>
    <row r="292" spans="1:26" x14ac:dyDescent="0.25">
      <c r="A292">
        <v>3.3726888974847609</v>
      </c>
      <c r="B292">
        <v>3248.6926647319578</v>
      </c>
      <c r="C292">
        <v>158.08428451012529</v>
      </c>
      <c r="D292">
        <v>226.08476308612359</v>
      </c>
      <c r="E292">
        <v>897.33073488481307</v>
      </c>
      <c r="F292">
        <v>925.22933648855314</v>
      </c>
      <c r="G292">
        <v>97.365870103595412</v>
      </c>
      <c r="H292">
        <v>33.544068051523283</v>
      </c>
      <c r="I292">
        <v>1393.348408826668</v>
      </c>
      <c r="J292">
        <v>1763.0095017857871</v>
      </c>
      <c r="K292">
        <v>850.19703088964081</v>
      </c>
      <c r="L292">
        <v>950.1441883768631</v>
      </c>
      <c r="M292">
        <v>214.5425124005811</v>
      </c>
      <c r="N292">
        <v>110.9786286635477</v>
      </c>
      <c r="O292">
        <v>6.8113769781259714</v>
      </c>
      <c r="P292">
        <v>6.8249306413923074</v>
      </c>
      <c r="Q292">
        <f t="shared" si="20"/>
        <v>52.81345349205003</v>
      </c>
      <c r="R292">
        <v>2729.4020967835022</v>
      </c>
      <c r="S292">
        <f t="shared" si="21"/>
        <v>0.42889511339529252</v>
      </c>
      <c r="T292">
        <f t="shared" si="22"/>
        <v>0.26170435883930826</v>
      </c>
      <c r="U292">
        <v>0.72586933078575888</v>
      </c>
      <c r="V292">
        <v>500538.86175167508</v>
      </c>
      <c r="W292">
        <f t="shared" si="23"/>
        <v>665.0129469394866</v>
      </c>
      <c r="X292">
        <f t="shared" si="24"/>
        <v>662.03188326421537</v>
      </c>
      <c r="Y292">
        <v>22.381370456621191</v>
      </c>
      <c r="Z292">
        <v>5.2705031752296474</v>
      </c>
    </row>
    <row r="293" spans="1:26" x14ac:dyDescent="0.25">
      <c r="A293">
        <v>1.3938167531392249</v>
      </c>
      <c r="B293">
        <v>3160.2684041071811</v>
      </c>
      <c r="C293">
        <v>160.9888010145817</v>
      </c>
      <c r="D293">
        <v>225.38542119071559</v>
      </c>
      <c r="E293">
        <v>913.58127665325026</v>
      </c>
      <c r="F293">
        <v>915.88096973468862</v>
      </c>
      <c r="G293">
        <v>104.3645557508159</v>
      </c>
      <c r="H293">
        <v>26.27929458985129</v>
      </c>
      <c r="I293">
        <v>1330.840589234467</v>
      </c>
      <c r="J293">
        <v>1273.34751762772</v>
      </c>
      <c r="K293">
        <v>806.68972841658115</v>
      </c>
      <c r="L293">
        <v>948.63910064749678</v>
      </c>
      <c r="M293">
        <v>214.87527470468319</v>
      </c>
      <c r="N293">
        <v>112.9527277269523</v>
      </c>
      <c r="O293">
        <v>6.8053612822887741</v>
      </c>
      <c r="P293">
        <v>6.8307877882392116</v>
      </c>
      <c r="Q293">
        <f t="shared" si="20"/>
        <v>35.057823994246519</v>
      </c>
      <c r="R293">
        <v>1745.879138935514</v>
      </c>
      <c r="S293">
        <f t="shared" si="21"/>
        <v>0.42111631641947433</v>
      </c>
      <c r="T293">
        <f t="shared" si="22"/>
        <v>0.25525987835975661</v>
      </c>
      <c r="U293">
        <v>0.77938413207439694</v>
      </c>
      <c r="V293">
        <v>516342.91688458639</v>
      </c>
      <c r="W293">
        <f t="shared" si="23"/>
        <v>711.754415505569</v>
      </c>
      <c r="X293">
        <f t="shared" si="24"/>
        <v>711.49203613841314</v>
      </c>
      <c r="Y293">
        <v>19.68708903687326</v>
      </c>
      <c r="Z293">
        <v>1.306364323722528</v>
      </c>
    </row>
    <row r="294" spans="1:26" x14ac:dyDescent="0.25">
      <c r="A294">
        <v>0.61508358350758863</v>
      </c>
      <c r="B294">
        <v>3161.8848219552651</v>
      </c>
      <c r="C294">
        <v>158.77301062728341</v>
      </c>
      <c r="D294">
        <v>227.62053255395369</v>
      </c>
      <c r="E294">
        <v>911.28663266895853</v>
      </c>
      <c r="F294">
        <v>939.23977896305632</v>
      </c>
      <c r="G294">
        <v>96.169729355222572</v>
      </c>
      <c r="H294">
        <v>26.37468878219746</v>
      </c>
      <c r="I294">
        <v>1335.728396626336</v>
      </c>
      <c r="J294">
        <v>2103.904028008586</v>
      </c>
      <c r="K294">
        <v>791.71786334880198</v>
      </c>
      <c r="L294">
        <v>961.47196940129334</v>
      </c>
      <c r="M294">
        <v>215.63129922487349</v>
      </c>
      <c r="N294">
        <v>108.1860546092615</v>
      </c>
      <c r="O294">
        <v>6.8222753374051432</v>
      </c>
      <c r="P294">
        <v>6.8226359920113353</v>
      </c>
      <c r="Q294">
        <f t="shared" si="20"/>
        <v>50.185336732334804</v>
      </c>
      <c r="R294">
        <v>2668.0008763024589</v>
      </c>
      <c r="S294">
        <f t="shared" si="21"/>
        <v>0.42244688590533175</v>
      </c>
      <c r="T294">
        <f t="shared" si="22"/>
        <v>0.25039427680961979</v>
      </c>
      <c r="U294">
        <v>0.67065877748122937</v>
      </c>
      <c r="V294">
        <v>515674.9274138129</v>
      </c>
      <c r="W294">
        <f t="shared" si="23"/>
        <v>658.28860647152317</v>
      </c>
      <c r="X294">
        <f t="shared" si="24"/>
        <v>655.38299973208188</v>
      </c>
      <c r="Y294">
        <v>19.789486299130239</v>
      </c>
      <c r="Z294">
        <v>6.8356081895501779</v>
      </c>
    </row>
    <row r="295" spans="1:26" x14ac:dyDescent="0.25">
      <c r="A295">
        <v>3.1176345637595642</v>
      </c>
      <c r="B295">
        <v>3249.4307631528482</v>
      </c>
      <c r="C295">
        <v>162.67051580623729</v>
      </c>
      <c r="D295">
        <v>227.78999864515731</v>
      </c>
      <c r="E295">
        <v>893.27746512994065</v>
      </c>
      <c r="F295">
        <v>943.04183792526919</v>
      </c>
      <c r="G295">
        <v>100.0734427880564</v>
      </c>
      <c r="H295">
        <v>27.22689780496766</v>
      </c>
      <c r="I295">
        <v>1060.7112795101959</v>
      </c>
      <c r="J295">
        <v>1451.2711969254931</v>
      </c>
      <c r="K295">
        <v>742.16170244560203</v>
      </c>
      <c r="L295">
        <v>957.89197586789521</v>
      </c>
      <c r="M295">
        <v>212.2570006932917</v>
      </c>
      <c r="N295">
        <v>116.159991498834</v>
      </c>
      <c r="O295">
        <v>6.7913729058827821</v>
      </c>
      <c r="P295">
        <v>6.8192135934136866</v>
      </c>
      <c r="Q295">
        <f t="shared" si="20"/>
        <v>64.614510737954561</v>
      </c>
      <c r="R295">
        <v>1845.205638030033</v>
      </c>
      <c r="S295">
        <f t="shared" si="21"/>
        <v>0.32642987551487695</v>
      </c>
      <c r="T295">
        <f t="shared" si="22"/>
        <v>0.22839745067394499</v>
      </c>
      <c r="U295">
        <v>0.66817295507823782</v>
      </c>
      <c r="V295">
        <v>504713.20037250628</v>
      </c>
      <c r="W295">
        <f t="shared" si="23"/>
        <v>685.41408263014489</v>
      </c>
      <c r="X295">
        <f t="shared" si="24"/>
        <v>679.98876058289466</v>
      </c>
      <c r="Y295">
        <v>19.45252096432959</v>
      </c>
      <c r="Z295">
        <v>2.3772399619279172</v>
      </c>
    </row>
    <row r="296" spans="1:26" x14ac:dyDescent="0.25">
      <c r="A296">
        <v>0.47901292755829677</v>
      </c>
      <c r="B296">
        <v>3294.2035534120482</v>
      </c>
      <c r="C296">
        <v>162.12597090526171</v>
      </c>
      <c r="D296">
        <v>227.40063347418601</v>
      </c>
      <c r="E296">
        <v>909.73367642670439</v>
      </c>
      <c r="F296">
        <v>931.69728933311171</v>
      </c>
      <c r="G296">
        <v>98.680046782029351</v>
      </c>
      <c r="H296">
        <v>41.686559704972311</v>
      </c>
      <c r="I296">
        <v>1108.019653994859</v>
      </c>
      <c r="J296">
        <v>1701.207519534018</v>
      </c>
      <c r="K296">
        <v>663.92248889219434</v>
      </c>
      <c r="L296">
        <v>950.09117556474848</v>
      </c>
      <c r="M296">
        <v>211.35494116055801</v>
      </c>
      <c r="N296">
        <v>108.1491784061274</v>
      </c>
      <c r="O296">
        <v>6.8011688094263256</v>
      </c>
      <c r="P296">
        <v>6.844621118632908</v>
      </c>
      <c r="Q296">
        <f t="shared" si="20"/>
        <v>40.357499138044091</v>
      </c>
      <c r="R296">
        <v>1830.7992316283051</v>
      </c>
      <c r="S296">
        <f t="shared" si="21"/>
        <v>0.33635433755974242</v>
      </c>
      <c r="T296">
        <f t="shared" si="22"/>
        <v>0.20154264244069592</v>
      </c>
      <c r="U296">
        <v>0.78273328062400782</v>
      </c>
      <c r="V296">
        <v>525083.94872454088</v>
      </c>
      <c r="W296">
        <f t="shared" si="23"/>
        <v>674.67626584268714</v>
      </c>
      <c r="X296">
        <f t="shared" si="24"/>
        <v>672.32214757470024</v>
      </c>
      <c r="Y296">
        <v>22.951106884281572</v>
      </c>
      <c r="Z296">
        <v>3.507257981660294</v>
      </c>
    </row>
    <row r="297" spans="1:26" x14ac:dyDescent="0.25">
      <c r="A297">
        <v>1.3272768658212339</v>
      </c>
      <c r="B297">
        <v>3148.8256106020222</v>
      </c>
      <c r="C297">
        <v>157.73454861005811</v>
      </c>
      <c r="D297">
        <v>227.63170158076039</v>
      </c>
      <c r="E297">
        <v>897.63959760209218</v>
      </c>
      <c r="F297">
        <v>914.53446375333988</v>
      </c>
      <c r="G297">
        <v>101.73061153414049</v>
      </c>
      <c r="H297">
        <v>22.902131202149281</v>
      </c>
      <c r="I297">
        <v>1184.4900623488579</v>
      </c>
      <c r="J297">
        <v>936.50382561470883</v>
      </c>
      <c r="K297">
        <v>719.6029827916625</v>
      </c>
      <c r="L297">
        <v>956.84316583705754</v>
      </c>
      <c r="M297">
        <v>214.2619903899249</v>
      </c>
      <c r="N297">
        <v>106.04700160321831</v>
      </c>
      <c r="O297">
        <v>6.8152876850027857</v>
      </c>
      <c r="P297">
        <v>6.8157798475038449</v>
      </c>
      <c r="Q297">
        <f t="shared" si="20"/>
        <v>59.20356823496536</v>
      </c>
      <c r="R297">
        <v>2263.1554398606841</v>
      </c>
      <c r="S297">
        <f t="shared" si="21"/>
        <v>0.37616883525105599</v>
      </c>
      <c r="T297">
        <f t="shared" si="22"/>
        <v>0.22853059260213587</v>
      </c>
      <c r="U297">
        <v>0.58632171577023284</v>
      </c>
      <c r="V297">
        <v>517480.21476383088</v>
      </c>
      <c r="W297">
        <f t="shared" si="23"/>
        <v>693.64154321021272</v>
      </c>
      <c r="X297">
        <f t="shared" si="24"/>
        <v>691.74462293014869</v>
      </c>
      <c r="Y297">
        <v>22.410629510546059</v>
      </c>
      <c r="Z297">
        <v>2.674089991711921</v>
      </c>
    </row>
    <row r="298" spans="1:26" x14ac:dyDescent="0.25">
      <c r="A298">
        <v>2.1076996396570551</v>
      </c>
      <c r="B298">
        <v>3260.6596235606189</v>
      </c>
      <c r="C298">
        <v>160.90021913267901</v>
      </c>
      <c r="D298">
        <v>226.64727824628821</v>
      </c>
      <c r="E298">
        <v>900.07547311467624</v>
      </c>
      <c r="F298">
        <v>929.61769708366626</v>
      </c>
      <c r="G298">
        <v>95.017880969408637</v>
      </c>
      <c r="H298">
        <v>26.61467319026222</v>
      </c>
      <c r="I298">
        <v>1354.4038708883691</v>
      </c>
      <c r="J298">
        <v>1578.654409755746</v>
      </c>
      <c r="K298">
        <v>863.73712607310358</v>
      </c>
      <c r="L298">
        <v>963.34097115895872</v>
      </c>
      <c r="M298">
        <v>211.0346923826105</v>
      </c>
      <c r="N298">
        <v>114.83365471124711</v>
      </c>
      <c r="O298">
        <v>6.8233587210639151</v>
      </c>
      <c r="P298">
        <v>6.8463612963400058</v>
      </c>
      <c r="Q298">
        <f t="shared" si="20"/>
        <v>63.265498044282481</v>
      </c>
      <c r="R298">
        <v>1982.5661212298801</v>
      </c>
      <c r="S298">
        <f t="shared" si="21"/>
        <v>0.41537726326962299</v>
      </c>
      <c r="T298">
        <f t="shared" si="22"/>
        <v>0.2648964399203092</v>
      </c>
      <c r="U298">
        <v>0.67615481357268681</v>
      </c>
      <c r="V298">
        <v>518569.94634592952</v>
      </c>
      <c r="W298">
        <f t="shared" si="23"/>
        <v>649.4256875810371</v>
      </c>
      <c r="X298">
        <f t="shared" si="24"/>
        <v>646.35710370042761</v>
      </c>
      <c r="Y298">
        <v>20.757347886272189</v>
      </c>
      <c r="Z298">
        <v>7.3575384891387197</v>
      </c>
    </row>
    <row r="299" spans="1:26" x14ac:dyDescent="0.25">
      <c r="A299">
        <v>2.6468081328503779</v>
      </c>
      <c r="B299">
        <v>3278.680384827484</v>
      </c>
      <c r="C299">
        <v>162.18332360777589</v>
      </c>
      <c r="D299">
        <v>226.02698551657929</v>
      </c>
      <c r="E299">
        <v>917.34483436858329</v>
      </c>
      <c r="F299">
        <v>935.81780201189588</v>
      </c>
      <c r="G299">
        <v>99.899189405597355</v>
      </c>
      <c r="H299">
        <v>45.108267988376689</v>
      </c>
      <c r="I299">
        <v>1507.887754061574</v>
      </c>
      <c r="J299">
        <v>1575.2875073829271</v>
      </c>
      <c r="K299">
        <v>797.25504803256865</v>
      </c>
      <c r="L299">
        <v>950.24394027420612</v>
      </c>
      <c r="M299">
        <v>215.4048051230356</v>
      </c>
      <c r="N299">
        <v>104.5151627741117</v>
      </c>
      <c r="O299">
        <v>6.8217453736416402</v>
      </c>
      <c r="P299">
        <v>6.824505189302597</v>
      </c>
      <c r="Q299">
        <f t="shared" si="20"/>
        <v>32.899105905622832</v>
      </c>
      <c r="R299">
        <v>2579.809501229131</v>
      </c>
      <c r="S299">
        <f t="shared" si="21"/>
        <v>0.45990690676636825</v>
      </c>
      <c r="T299">
        <f t="shared" si="22"/>
        <v>0.24316339333408926</v>
      </c>
      <c r="U299">
        <v>0.71434557528664788</v>
      </c>
      <c r="V299">
        <v>498329.44939266588</v>
      </c>
      <c r="W299">
        <f t="shared" si="23"/>
        <v>683.45239245838241</v>
      </c>
      <c r="X299">
        <f t="shared" si="24"/>
        <v>681.46066697615061</v>
      </c>
      <c r="Y299">
        <v>21.841426547026419</v>
      </c>
      <c r="Z299">
        <v>6.1200870509307386</v>
      </c>
    </row>
    <row r="300" spans="1:26" x14ac:dyDescent="0.25">
      <c r="A300">
        <v>2.7041560806053719</v>
      </c>
      <c r="B300">
        <v>3252.0294965718281</v>
      </c>
      <c r="C300">
        <v>162.6066298501118</v>
      </c>
      <c r="D300">
        <v>226.147999017812</v>
      </c>
      <c r="E300">
        <v>908.05782360136925</v>
      </c>
      <c r="F300">
        <v>912.34265373726282</v>
      </c>
      <c r="G300">
        <v>106.16577841121369</v>
      </c>
      <c r="H300">
        <v>33.265722079224908</v>
      </c>
      <c r="I300">
        <v>1622.980097812956</v>
      </c>
      <c r="J300">
        <v>1377.2940004365939</v>
      </c>
      <c r="K300">
        <v>868.52610595414967</v>
      </c>
      <c r="L300">
        <v>953.47417421104171</v>
      </c>
      <c r="M300">
        <v>215.53584955656419</v>
      </c>
      <c r="N300">
        <v>108.86717643028381</v>
      </c>
      <c r="O300">
        <v>6.806277440017614</v>
      </c>
      <c r="P300">
        <v>6.8319971339450589</v>
      </c>
      <c r="Q300">
        <f t="shared" si="20"/>
        <v>45.416350609672463</v>
      </c>
      <c r="R300">
        <v>2816.052159482038</v>
      </c>
      <c r="S300">
        <f t="shared" si="21"/>
        <v>0.49906684411191321</v>
      </c>
      <c r="T300">
        <f t="shared" si="22"/>
        <v>0.26707202590558249</v>
      </c>
      <c r="U300">
        <v>0.87425402462594615</v>
      </c>
      <c r="V300">
        <v>513285.90828587918</v>
      </c>
      <c r="W300">
        <f t="shared" si="23"/>
        <v>723.6276056937254</v>
      </c>
      <c r="X300">
        <f t="shared" si="24"/>
        <v>723.12782207742646</v>
      </c>
      <c r="Y300">
        <v>19.710318755975798</v>
      </c>
      <c r="Z300">
        <v>5.4097445613414532</v>
      </c>
    </row>
    <row r="301" spans="1:26" x14ac:dyDescent="0.25">
      <c r="A301">
        <v>2.624613623454279</v>
      </c>
      <c r="B301">
        <v>3277.2318519895371</v>
      </c>
      <c r="C301">
        <v>160.36985289766599</v>
      </c>
      <c r="D301">
        <v>227.14190080329871</v>
      </c>
      <c r="E301">
        <v>919.41033713289698</v>
      </c>
      <c r="F301">
        <v>919.33194082155569</v>
      </c>
      <c r="G301">
        <v>101.577337129341</v>
      </c>
      <c r="H301">
        <v>25.32092949310583</v>
      </c>
      <c r="I301">
        <v>1112.3867211532399</v>
      </c>
      <c r="J301">
        <v>1090.091815393866</v>
      </c>
      <c r="K301">
        <v>777.21656069869584</v>
      </c>
      <c r="L301">
        <v>937.95931329331268</v>
      </c>
      <c r="M301">
        <v>212.00667836535169</v>
      </c>
      <c r="N301">
        <v>107.8813908839261</v>
      </c>
      <c r="O301">
        <v>6.8088222956345916</v>
      </c>
      <c r="P301">
        <v>6.8213988737556619</v>
      </c>
      <c r="Q301">
        <f t="shared" si="20"/>
        <v>18.548976160415691</v>
      </c>
      <c r="R301">
        <v>2404.0446447013351</v>
      </c>
      <c r="S301">
        <f t="shared" si="21"/>
        <v>0.33942875310391418</v>
      </c>
      <c r="T301">
        <f t="shared" si="22"/>
        <v>0.23715641608538143</v>
      </c>
      <c r="U301">
        <v>0.66715665558589077</v>
      </c>
      <c r="V301">
        <v>506809.97502489609</v>
      </c>
      <c r="W301">
        <f t="shared" si="23"/>
        <v>693.12791767147871</v>
      </c>
      <c r="X301">
        <f t="shared" si="24"/>
        <v>693.1365793405414</v>
      </c>
      <c r="Y301">
        <v>19.333325649870869</v>
      </c>
      <c r="Z301">
        <v>2.7977662762191842</v>
      </c>
    </row>
    <row r="302" spans="1:26" x14ac:dyDescent="0.25">
      <c r="A302">
        <v>1.157302714900974</v>
      </c>
      <c r="B302">
        <v>3276.7573501641191</v>
      </c>
      <c r="C302">
        <v>157.8491844268961</v>
      </c>
      <c r="D302">
        <v>227.9577415008541</v>
      </c>
      <c r="E302">
        <v>895.3371738876242</v>
      </c>
      <c r="F302">
        <v>917.9182944858527</v>
      </c>
      <c r="G302">
        <v>103.324785544693</v>
      </c>
      <c r="H302">
        <v>45.655624785920388</v>
      </c>
      <c r="I302">
        <v>1702.1714254443671</v>
      </c>
      <c r="J302">
        <v>418.11984571152311</v>
      </c>
      <c r="K302">
        <v>774.1051395948424</v>
      </c>
      <c r="L302">
        <v>940.14583592176905</v>
      </c>
      <c r="M302">
        <v>215.39598710642471</v>
      </c>
      <c r="N302">
        <v>106.9594881010817</v>
      </c>
      <c r="O302">
        <v>6.8062686543826239</v>
      </c>
      <c r="P302">
        <v>6.8315737843472082</v>
      </c>
      <c r="Q302">
        <f t="shared" si="20"/>
        <v>44.808662034144845</v>
      </c>
      <c r="R302">
        <v>2072.2017782579792</v>
      </c>
      <c r="S302">
        <f t="shared" si="21"/>
        <v>0.51946825582282208</v>
      </c>
      <c r="T302">
        <f t="shared" si="22"/>
        <v>0.23624121558957387</v>
      </c>
      <c r="U302">
        <v>0.57731075318249692</v>
      </c>
      <c r="V302">
        <v>505037.74044970161</v>
      </c>
      <c r="W302">
        <f t="shared" si="23"/>
        <v>704.89288561870342</v>
      </c>
      <c r="X302">
        <f t="shared" si="24"/>
        <v>702.3192713539645</v>
      </c>
      <c r="Y302">
        <v>20.360575937505288</v>
      </c>
      <c r="Z302">
        <v>1.044652402207342</v>
      </c>
    </row>
    <row r="303" spans="1:26" x14ac:dyDescent="0.25">
      <c r="A303">
        <v>3.0118997440966568</v>
      </c>
      <c r="B303">
        <v>3243.1067046890721</v>
      </c>
      <c r="C303">
        <v>158.64920790731409</v>
      </c>
      <c r="D303">
        <v>227.88888583636859</v>
      </c>
      <c r="E303">
        <v>919.94484048039988</v>
      </c>
      <c r="F303">
        <v>929.87909391744938</v>
      </c>
      <c r="G303">
        <v>108.57349998780521</v>
      </c>
      <c r="H303">
        <v>35.040051551949823</v>
      </c>
      <c r="I303">
        <v>1116.054610885697</v>
      </c>
      <c r="J303">
        <v>1456.241930009413</v>
      </c>
      <c r="K303">
        <v>860.06700791449907</v>
      </c>
      <c r="L303">
        <v>963.34675937878978</v>
      </c>
      <c r="M303">
        <v>213.04268314464261</v>
      </c>
      <c r="N303">
        <v>114.4401672458946</v>
      </c>
      <c r="O303">
        <v>6.8101003414945156</v>
      </c>
      <c r="P303">
        <v>6.8372526594244576</v>
      </c>
      <c r="Q303">
        <f t="shared" si="20"/>
        <v>43.401918898389908</v>
      </c>
      <c r="R303">
        <v>1776.6084247505321</v>
      </c>
      <c r="S303">
        <f t="shared" si="21"/>
        <v>0.34413132607448299</v>
      </c>
      <c r="T303">
        <f t="shared" si="22"/>
        <v>0.26519849213439822</v>
      </c>
      <c r="U303">
        <v>0.72629594367703165</v>
      </c>
      <c r="V303">
        <v>508656.51673294022</v>
      </c>
      <c r="W303">
        <f t="shared" si="23"/>
        <v>742.10579739798243</v>
      </c>
      <c r="X303">
        <f t="shared" si="24"/>
        <v>740.93962475332955</v>
      </c>
      <c r="Y303">
        <v>21.13531127383466</v>
      </c>
      <c r="Z303">
        <v>2.3673611075048679</v>
      </c>
    </row>
    <row r="304" spans="1:26" x14ac:dyDescent="0.25">
      <c r="A304">
        <v>3.855746062193234</v>
      </c>
      <c r="B304">
        <v>3143.854861438524</v>
      </c>
      <c r="C304">
        <v>159.6205020798246</v>
      </c>
      <c r="D304">
        <v>227.93340270631549</v>
      </c>
      <c r="E304">
        <v>905.45388553736473</v>
      </c>
      <c r="F304">
        <v>910.49546194357549</v>
      </c>
      <c r="G304">
        <v>101.0769075118646</v>
      </c>
      <c r="H304">
        <v>33.852666816486781</v>
      </c>
      <c r="I304">
        <v>1340.9042753296089</v>
      </c>
      <c r="J304">
        <v>582.3346303693811</v>
      </c>
      <c r="K304">
        <v>841.08426672394296</v>
      </c>
      <c r="L304">
        <v>946.02714952073859</v>
      </c>
      <c r="M304">
        <v>213.61353079621199</v>
      </c>
      <c r="N304">
        <v>106.4473678661269</v>
      </c>
      <c r="O304">
        <v>6.820762675712909</v>
      </c>
      <c r="P304">
        <v>6.8275573908089164</v>
      </c>
      <c r="Q304">
        <f t="shared" si="20"/>
        <v>40.573263983373863</v>
      </c>
      <c r="R304">
        <v>2377.08156977212</v>
      </c>
      <c r="S304">
        <f t="shared" si="21"/>
        <v>0.42651596031887284</v>
      </c>
      <c r="T304">
        <f t="shared" si="22"/>
        <v>0.26753279136400421</v>
      </c>
      <c r="U304">
        <v>0.54060124032780676</v>
      </c>
      <c r="V304">
        <v>499821.27899399452</v>
      </c>
      <c r="W304">
        <f t="shared" si="23"/>
        <v>688.73692735020427</v>
      </c>
      <c r="X304">
        <f t="shared" si="24"/>
        <v>688.17569114382377</v>
      </c>
      <c r="Y304">
        <v>22.34414227202388</v>
      </c>
      <c r="Z304">
        <v>4.5845997509020533</v>
      </c>
    </row>
    <row r="305" spans="1:26" x14ac:dyDescent="0.25">
      <c r="A305">
        <v>3.306912468503691</v>
      </c>
      <c r="B305">
        <v>3174.6677709151022</v>
      </c>
      <c r="C305">
        <v>159.5118036476243</v>
      </c>
      <c r="D305">
        <v>225.28785345545049</v>
      </c>
      <c r="E305">
        <v>901.47556728675033</v>
      </c>
      <c r="F305">
        <v>914.74771700141343</v>
      </c>
      <c r="G305">
        <v>96.887283810042561</v>
      </c>
      <c r="H305">
        <v>25.939784862534509</v>
      </c>
      <c r="I305">
        <v>1622.435900131082</v>
      </c>
      <c r="J305">
        <v>559.76586989023122</v>
      </c>
      <c r="K305">
        <v>738.86285907164165</v>
      </c>
      <c r="L305">
        <v>956.43535543883331</v>
      </c>
      <c r="M305">
        <v>211.70356311880309</v>
      </c>
      <c r="N305">
        <v>105.15004438444581</v>
      </c>
      <c r="O305">
        <v>6.8204771273589087</v>
      </c>
      <c r="P305">
        <v>6.8223294468086104</v>
      </c>
      <c r="Q305">
        <f t="shared" si="20"/>
        <v>54.959788152082979</v>
      </c>
      <c r="R305">
        <v>2134.868728582017</v>
      </c>
      <c r="S305">
        <f t="shared" si="21"/>
        <v>0.51105690963795325</v>
      </c>
      <c r="T305">
        <f t="shared" si="22"/>
        <v>0.23273706491141385</v>
      </c>
      <c r="U305">
        <v>0.76353861939270473</v>
      </c>
      <c r="V305">
        <v>523855.8172719084</v>
      </c>
      <c r="W305">
        <f t="shared" si="23"/>
        <v>660.6403138310335</v>
      </c>
      <c r="X305">
        <f t="shared" si="24"/>
        <v>659.22427050943884</v>
      </c>
      <c r="Y305">
        <v>21.850605932895149</v>
      </c>
      <c r="Z305">
        <v>4.6916286636928239</v>
      </c>
    </row>
    <row r="306" spans="1:26" x14ac:dyDescent="0.25">
      <c r="A306">
        <v>3.1567581933503241</v>
      </c>
      <c r="B306">
        <v>3251.952778391777</v>
      </c>
      <c r="C306">
        <v>161.21318920922681</v>
      </c>
      <c r="D306">
        <v>226.3827435447989</v>
      </c>
      <c r="E306">
        <v>891.18337986002575</v>
      </c>
      <c r="F306">
        <v>933.1590406050102</v>
      </c>
      <c r="G306">
        <v>106.1179053379705</v>
      </c>
      <c r="H306">
        <v>38.736677369300402</v>
      </c>
      <c r="I306">
        <v>1376.673736277638</v>
      </c>
      <c r="J306">
        <v>1533.590339375</v>
      </c>
      <c r="K306">
        <v>764.71246651237334</v>
      </c>
      <c r="L306">
        <v>955.02808889478297</v>
      </c>
      <c r="M306">
        <v>215.84383489326649</v>
      </c>
      <c r="N306">
        <v>109.4981915001183</v>
      </c>
      <c r="O306">
        <v>6.8103420427815102</v>
      </c>
      <c r="P306">
        <v>6.8319640976909142</v>
      </c>
      <c r="Q306">
        <f t="shared" si="20"/>
        <v>63.844709034757216</v>
      </c>
      <c r="R306">
        <v>2152.9794085164949</v>
      </c>
      <c r="S306">
        <f t="shared" si="21"/>
        <v>0.4233375544150611</v>
      </c>
      <c r="T306">
        <f t="shared" si="22"/>
        <v>0.23515484960103103</v>
      </c>
      <c r="U306">
        <v>0.79797436028341173</v>
      </c>
      <c r="V306">
        <v>510522.80017876858</v>
      </c>
      <c r="W306">
        <f t="shared" si="23"/>
        <v>725.69532324485999</v>
      </c>
      <c r="X306">
        <f t="shared" si="24"/>
        <v>720.81120123127675</v>
      </c>
      <c r="Y306">
        <v>22.92488448711012</v>
      </c>
      <c r="Z306">
        <v>6.2249264622150022</v>
      </c>
    </row>
    <row r="307" spans="1:26" x14ac:dyDescent="0.25">
      <c r="A307">
        <v>3.230060796085406</v>
      </c>
      <c r="B307">
        <v>3188.242850146034</v>
      </c>
      <c r="C307">
        <v>158.22596992245701</v>
      </c>
      <c r="D307">
        <v>225.36818712441629</v>
      </c>
      <c r="E307">
        <v>889.88548336868985</v>
      </c>
      <c r="F307">
        <v>912.1676883598592</v>
      </c>
      <c r="G307">
        <v>110.84598186297301</v>
      </c>
      <c r="H307">
        <v>27.127667765779151</v>
      </c>
      <c r="I307">
        <v>1038.2852596933949</v>
      </c>
      <c r="J307">
        <v>395.12691438777472</v>
      </c>
      <c r="K307">
        <v>851.24965567995969</v>
      </c>
      <c r="L307">
        <v>942.74567403027663</v>
      </c>
      <c r="M307">
        <v>213.4952074559296</v>
      </c>
      <c r="N307">
        <v>106.1869918785674</v>
      </c>
      <c r="O307">
        <v>6.8094400420726293</v>
      </c>
      <c r="P307">
        <v>6.8346604009572083</v>
      </c>
      <c r="Q307">
        <f t="shared" si="20"/>
        <v>52.860190661586785</v>
      </c>
      <c r="R307">
        <v>2467.1196463592109</v>
      </c>
      <c r="S307">
        <f t="shared" si="21"/>
        <v>0.32566065651047799</v>
      </c>
      <c r="T307">
        <f t="shared" si="22"/>
        <v>0.26699649170105377</v>
      </c>
      <c r="U307">
        <v>0.7141907639681786</v>
      </c>
      <c r="V307">
        <v>521860.13184197107</v>
      </c>
      <c r="W307">
        <f t="shared" si="23"/>
        <v>755.50668597023935</v>
      </c>
      <c r="X307">
        <f t="shared" si="24"/>
        <v>752.76534757336469</v>
      </c>
      <c r="Y307">
        <v>20.671264598059139</v>
      </c>
      <c r="Z307">
        <v>1.7186013335485359</v>
      </c>
    </row>
    <row r="308" spans="1:26" x14ac:dyDescent="0.25">
      <c r="A308">
        <v>1.9764043268167979</v>
      </c>
      <c r="B308">
        <v>3279.7297008108449</v>
      </c>
      <c r="C308">
        <v>162.1615504383723</v>
      </c>
      <c r="D308">
        <v>225.79856189258311</v>
      </c>
      <c r="E308">
        <v>920.94300560785723</v>
      </c>
      <c r="F308">
        <v>941.09252566690657</v>
      </c>
      <c r="G308">
        <v>101.10312046917009</v>
      </c>
      <c r="H308">
        <v>49.329246475509343</v>
      </c>
      <c r="I308">
        <v>1162.5275939677499</v>
      </c>
      <c r="J308">
        <v>1425.080449048942</v>
      </c>
      <c r="K308">
        <v>805.08587589080219</v>
      </c>
      <c r="L308">
        <v>961.33168066424537</v>
      </c>
      <c r="M308">
        <v>213.20338918760331</v>
      </c>
      <c r="N308">
        <v>116.03747684062159</v>
      </c>
      <c r="O308">
        <v>6.8236494399953376</v>
      </c>
      <c r="P308">
        <v>6.8300725343491457</v>
      </c>
      <c r="Q308">
        <f t="shared" si="20"/>
        <v>40.388675056388138</v>
      </c>
      <c r="R308">
        <v>2096.3902013273168</v>
      </c>
      <c r="S308">
        <f t="shared" si="21"/>
        <v>0.35445835480903781</v>
      </c>
      <c r="T308">
        <f t="shared" si="22"/>
        <v>0.24547323997211157</v>
      </c>
      <c r="U308">
        <v>0.79827660485671403</v>
      </c>
      <c r="V308">
        <v>498045.56298706221</v>
      </c>
      <c r="W308">
        <f t="shared" si="23"/>
        <v>692.25725776056686</v>
      </c>
      <c r="X308">
        <f t="shared" si="24"/>
        <v>690.06905152865363</v>
      </c>
      <c r="Y308">
        <v>21.041891338803079</v>
      </c>
      <c r="Z308">
        <v>4.7377723461728367</v>
      </c>
    </row>
    <row r="309" spans="1:26" x14ac:dyDescent="0.25">
      <c r="A309">
        <v>0.84314657145224181</v>
      </c>
      <c r="B309">
        <v>3152.5241035112208</v>
      </c>
      <c r="C309">
        <v>158.60753210068461</v>
      </c>
      <c r="D309">
        <v>227.28633034111141</v>
      </c>
      <c r="E309">
        <v>916.73684679677945</v>
      </c>
      <c r="F309">
        <v>934.89636589647921</v>
      </c>
      <c r="G309">
        <v>103.6881477311525</v>
      </c>
      <c r="H309">
        <v>23.202879457165469</v>
      </c>
      <c r="I309">
        <v>1036.875193586352</v>
      </c>
      <c r="J309">
        <v>2168.2129559505088</v>
      </c>
      <c r="K309">
        <v>782.24850436309271</v>
      </c>
      <c r="L309">
        <v>945.49832777993311</v>
      </c>
      <c r="M309">
        <v>215.44496478293621</v>
      </c>
      <c r="N309">
        <v>104.6953469937792</v>
      </c>
      <c r="O309">
        <v>6.7975316817432896</v>
      </c>
      <c r="P309">
        <v>6.8157119701201268</v>
      </c>
      <c r="Q309">
        <f t="shared" si="20"/>
        <v>28.76148098315366</v>
      </c>
      <c r="R309">
        <v>2685.8673065982389</v>
      </c>
      <c r="S309">
        <f t="shared" si="21"/>
        <v>0.32890317711813855</v>
      </c>
      <c r="T309">
        <f t="shared" si="22"/>
        <v>0.2481340280608289</v>
      </c>
      <c r="U309">
        <v>0.57791726928596121</v>
      </c>
      <c r="V309">
        <v>525465.79589366773</v>
      </c>
      <c r="W309">
        <f t="shared" si="23"/>
        <v>709.2721058032264</v>
      </c>
      <c r="X309">
        <f t="shared" si="24"/>
        <v>707.23823942159834</v>
      </c>
      <c r="Y309">
        <v>22.2013809485899</v>
      </c>
      <c r="Z309">
        <v>1.7544357534955191</v>
      </c>
    </row>
    <row r="310" spans="1:26" x14ac:dyDescent="0.25">
      <c r="A310">
        <v>4.1082530486819264</v>
      </c>
      <c r="B310">
        <v>3204.2826025218219</v>
      </c>
      <c r="C310">
        <v>160.1183098597283</v>
      </c>
      <c r="D310">
        <v>227.1042305256706</v>
      </c>
      <c r="E310">
        <v>892.34176482112071</v>
      </c>
      <c r="F310">
        <v>929.23107490419773</v>
      </c>
      <c r="G310">
        <v>102.3090618277423</v>
      </c>
      <c r="H310">
        <v>48.630394677346523</v>
      </c>
      <c r="I310">
        <v>1785.7357627142831</v>
      </c>
      <c r="J310">
        <v>1672.1546389626681</v>
      </c>
      <c r="K310">
        <v>702.54302899112793</v>
      </c>
      <c r="L310">
        <v>948.44721910258386</v>
      </c>
      <c r="M310">
        <v>213.67492141921861</v>
      </c>
      <c r="N310">
        <v>113.1401589083046</v>
      </c>
      <c r="O310">
        <v>6.7899134420329554</v>
      </c>
      <c r="P310">
        <v>6.8415798144087088</v>
      </c>
      <c r="Q310">
        <f t="shared" si="20"/>
        <v>56.105454281463153</v>
      </c>
      <c r="R310">
        <v>2834.9096635150599</v>
      </c>
      <c r="S310">
        <f t="shared" si="21"/>
        <v>0.55729658841853724</v>
      </c>
      <c r="T310">
        <f t="shared" si="22"/>
        <v>0.21925126967209924</v>
      </c>
      <c r="U310">
        <v>0.8679416287871049</v>
      </c>
      <c r="V310">
        <v>522687.92943422671</v>
      </c>
      <c r="W310">
        <f t="shared" si="23"/>
        <v>699.21669818677333</v>
      </c>
      <c r="X310">
        <f t="shared" si="24"/>
        <v>695.0723382212326</v>
      </c>
      <c r="Y310">
        <v>22.946258930680159</v>
      </c>
      <c r="Z310">
        <v>1.995942632085006</v>
      </c>
    </row>
    <row r="311" spans="1:26" x14ac:dyDescent="0.25">
      <c r="A311">
        <v>2.0198417076254982</v>
      </c>
      <c r="B311">
        <v>3138.987385477727</v>
      </c>
      <c r="C311">
        <v>161.44281432035589</v>
      </c>
      <c r="D311">
        <v>226.85066697712011</v>
      </c>
      <c r="E311">
        <v>905.25122752794482</v>
      </c>
      <c r="F311">
        <v>917.84648470639422</v>
      </c>
      <c r="G311">
        <v>98.527012877439248</v>
      </c>
      <c r="H311">
        <v>26.539923389902491</v>
      </c>
      <c r="I311">
        <v>1445.421527879686</v>
      </c>
      <c r="J311">
        <v>2075.9359635156361</v>
      </c>
      <c r="K311">
        <v>760.19390583522045</v>
      </c>
      <c r="L311">
        <v>940.48154814493944</v>
      </c>
      <c r="M311">
        <v>214.30682159236329</v>
      </c>
      <c r="N311">
        <v>109.446781483332</v>
      </c>
      <c r="O311">
        <v>6.8051553812272116</v>
      </c>
      <c r="P311">
        <v>6.8468983616713333</v>
      </c>
      <c r="Q311">
        <f t="shared" si="20"/>
        <v>35.230320616994618</v>
      </c>
      <c r="R311">
        <v>2332.85349593814</v>
      </c>
      <c r="S311">
        <f t="shared" si="21"/>
        <v>0.46047382495603917</v>
      </c>
      <c r="T311">
        <f t="shared" si="22"/>
        <v>0.2421780697024131</v>
      </c>
      <c r="U311">
        <v>0.72099240613421589</v>
      </c>
      <c r="V311">
        <v>509004.38900243287</v>
      </c>
      <c r="W311">
        <f t="shared" si="23"/>
        <v>672.15425230608616</v>
      </c>
      <c r="X311">
        <f t="shared" si="24"/>
        <v>670.79284111845777</v>
      </c>
      <c r="Y311">
        <v>19.638409431689389</v>
      </c>
      <c r="Z311">
        <v>5.7839618133058881</v>
      </c>
    </row>
    <row r="312" spans="1:26" x14ac:dyDescent="0.25">
      <c r="A312">
        <v>3.41302559128391</v>
      </c>
      <c r="B312">
        <v>3257.0856054868018</v>
      </c>
      <c r="C312">
        <v>160.83535042545489</v>
      </c>
      <c r="D312">
        <v>226.2762300708923</v>
      </c>
      <c r="E312">
        <v>916.58155039781036</v>
      </c>
      <c r="F312">
        <v>940.12253930523229</v>
      </c>
      <c r="G312">
        <v>104.6176212866945</v>
      </c>
      <c r="H312">
        <v>42.359496900094371</v>
      </c>
      <c r="I312">
        <v>1140.931547609955</v>
      </c>
      <c r="J312">
        <v>443.30112738610859</v>
      </c>
      <c r="K312">
        <v>690.45143874830978</v>
      </c>
      <c r="L312">
        <v>944.28771346695351</v>
      </c>
      <c r="M312">
        <v>214.40547255092261</v>
      </c>
      <c r="N312">
        <v>115.5529478284819</v>
      </c>
      <c r="O312">
        <v>6.8119393513617501</v>
      </c>
      <c r="P312">
        <v>6.8256940841690712</v>
      </c>
      <c r="Q312">
        <f t="shared" si="20"/>
        <v>27.706163069143145</v>
      </c>
      <c r="R312">
        <v>1819.6867131145891</v>
      </c>
      <c r="S312">
        <f t="shared" si="21"/>
        <v>0.35029215863653429</v>
      </c>
      <c r="T312">
        <f t="shared" si="22"/>
        <v>0.21198443098492506</v>
      </c>
      <c r="U312">
        <v>0.72861668560935622</v>
      </c>
      <c r="V312">
        <v>518934.53609889111</v>
      </c>
      <c r="W312">
        <f t="shared" si="23"/>
        <v>716.21330532957916</v>
      </c>
      <c r="X312">
        <f t="shared" si="24"/>
        <v>713.56028780488487</v>
      </c>
      <c r="Y312">
        <v>21.437708048373839</v>
      </c>
      <c r="Z312">
        <v>5.7859643697503129</v>
      </c>
    </row>
    <row r="313" spans="1:26" x14ac:dyDescent="0.25">
      <c r="A313">
        <v>3.4983920900909462</v>
      </c>
      <c r="B313">
        <v>3157.2304171692649</v>
      </c>
      <c r="C313">
        <v>160.54442327794339</v>
      </c>
      <c r="D313">
        <v>225.19277250068049</v>
      </c>
      <c r="E313">
        <v>918.13339310807169</v>
      </c>
      <c r="F313">
        <v>912.10636434767503</v>
      </c>
      <c r="G313">
        <v>102.60602032415051</v>
      </c>
      <c r="H313">
        <v>38.864032917454033</v>
      </c>
      <c r="I313">
        <v>1608.51983998988</v>
      </c>
      <c r="J313">
        <v>1613.749935602124</v>
      </c>
      <c r="K313">
        <v>854.52441171845805</v>
      </c>
      <c r="L313">
        <v>936.47245942329948</v>
      </c>
      <c r="M313">
        <v>215.78729573917721</v>
      </c>
      <c r="N313">
        <v>109.7109658614103</v>
      </c>
      <c r="O313">
        <v>6.7954008045893861</v>
      </c>
      <c r="P313">
        <v>6.8299205947081427</v>
      </c>
      <c r="Q313">
        <f t="shared" si="20"/>
        <v>18.339066315227797</v>
      </c>
      <c r="R313">
        <v>2134.7623879272828</v>
      </c>
      <c r="S313">
        <f t="shared" si="21"/>
        <v>0.50947179250605967</v>
      </c>
      <c r="T313">
        <f t="shared" si="22"/>
        <v>0.27065633444790338</v>
      </c>
      <c r="U313">
        <v>0.62161659224072108</v>
      </c>
      <c r="V313">
        <v>526214.3743935643</v>
      </c>
      <c r="W313">
        <f t="shared" si="23"/>
        <v>699.33766133714016</v>
      </c>
      <c r="X313">
        <f t="shared" si="24"/>
        <v>700.01343255053257</v>
      </c>
      <c r="Y313">
        <v>22.613852502847099</v>
      </c>
      <c r="Z313">
        <v>3.292145886559811</v>
      </c>
    </row>
    <row r="314" spans="1:26" x14ac:dyDescent="0.25">
      <c r="A314">
        <v>1.606548726751738</v>
      </c>
      <c r="B314">
        <v>3175.3674788671351</v>
      </c>
      <c r="C314">
        <v>161.5014172171721</v>
      </c>
      <c r="D314">
        <v>225.1444725229475</v>
      </c>
      <c r="E314">
        <v>896.64990609027359</v>
      </c>
      <c r="F314">
        <v>932.55834503831193</v>
      </c>
      <c r="G314">
        <v>109.04820045253381</v>
      </c>
      <c r="H314">
        <v>36.890079773827843</v>
      </c>
      <c r="I314">
        <v>1511.127813502487</v>
      </c>
      <c r="J314">
        <v>1927.5041463616101</v>
      </c>
      <c r="K314">
        <v>745.31448199678914</v>
      </c>
      <c r="L314">
        <v>954.79178383793055</v>
      </c>
      <c r="M314">
        <v>213.95962686983219</v>
      </c>
      <c r="N314">
        <v>112.0664409837386</v>
      </c>
      <c r="O314">
        <v>6.8106497748815293</v>
      </c>
      <c r="P314">
        <v>6.8374034290387664</v>
      </c>
      <c r="Q314">
        <f t="shared" si="20"/>
        <v>58.141877747656963</v>
      </c>
      <c r="R314">
        <v>2287.3621818856159</v>
      </c>
      <c r="S314">
        <f t="shared" si="21"/>
        <v>0.47589068778949856</v>
      </c>
      <c r="T314">
        <f t="shared" si="22"/>
        <v>0.23471755220680549</v>
      </c>
      <c r="U314">
        <v>0.55466478236625427</v>
      </c>
      <c r="V314">
        <v>508298.3510181437</v>
      </c>
      <c r="W314">
        <f t="shared" si="23"/>
        <v>745.66414866153298</v>
      </c>
      <c r="X314">
        <f t="shared" si="24"/>
        <v>741.38223734431233</v>
      </c>
      <c r="Y314">
        <v>20.235673413316491</v>
      </c>
      <c r="Z314">
        <v>1.3037451459102949</v>
      </c>
    </row>
    <row r="315" spans="1:26" x14ac:dyDescent="0.25">
      <c r="A315">
        <v>0.68195224441877567</v>
      </c>
      <c r="B315">
        <v>3226.0508153670012</v>
      </c>
      <c r="C315">
        <v>162.61946681948879</v>
      </c>
      <c r="D315">
        <v>226.4942842054943</v>
      </c>
      <c r="E315">
        <v>899.9838284200157</v>
      </c>
      <c r="F315">
        <v>940.09807084758222</v>
      </c>
      <c r="G315">
        <v>96.651475371950212</v>
      </c>
      <c r="H315">
        <v>49.207870024544313</v>
      </c>
      <c r="I315">
        <v>1629.4126840153499</v>
      </c>
      <c r="J315">
        <v>1750.535323556534</v>
      </c>
      <c r="K315">
        <v>728.58110507615879</v>
      </c>
      <c r="L315">
        <v>957.69241157674935</v>
      </c>
      <c r="M315">
        <v>212.14343697812649</v>
      </c>
      <c r="N315">
        <v>115.1727334701387</v>
      </c>
      <c r="O315">
        <v>6.8022504808593416</v>
      </c>
      <c r="P315">
        <v>6.8481405523841659</v>
      </c>
      <c r="Q315">
        <f t="shared" si="20"/>
        <v>57.708583156733653</v>
      </c>
      <c r="R315">
        <v>2643.72908702002</v>
      </c>
      <c r="S315">
        <f t="shared" si="21"/>
        <v>0.50507967086376626</v>
      </c>
      <c r="T315">
        <f t="shared" si="22"/>
        <v>0.22584303433957972</v>
      </c>
      <c r="U315">
        <v>0.75551269249907593</v>
      </c>
      <c r="V315">
        <v>511984.01008865313</v>
      </c>
      <c r="W315">
        <f t="shared" si="23"/>
        <v>661.67447335243946</v>
      </c>
      <c r="X315">
        <f t="shared" si="24"/>
        <v>657.45975324760366</v>
      </c>
      <c r="Y315">
        <v>19.685502077150659</v>
      </c>
      <c r="Z315">
        <v>6.4636945832744566</v>
      </c>
    </row>
    <row r="316" spans="1:26" x14ac:dyDescent="0.25">
      <c r="A316">
        <v>3.0231431011585199</v>
      </c>
      <c r="B316">
        <v>3287.9973175531281</v>
      </c>
      <c r="C316">
        <v>159.70355352498069</v>
      </c>
      <c r="D316">
        <v>226.83137411141681</v>
      </c>
      <c r="E316">
        <v>908.96385144800706</v>
      </c>
      <c r="F316">
        <v>933.46778299226014</v>
      </c>
      <c r="G316">
        <v>95.361173557519223</v>
      </c>
      <c r="H316">
        <v>41.752704973772367</v>
      </c>
      <c r="I316">
        <v>1644.9703817028651</v>
      </c>
      <c r="J316">
        <v>1471.014844203909</v>
      </c>
      <c r="K316">
        <v>768.6820604667414</v>
      </c>
      <c r="L316">
        <v>960.31299693224355</v>
      </c>
      <c r="M316">
        <v>214.45512020859431</v>
      </c>
      <c r="N316">
        <v>112.3539120894625</v>
      </c>
      <c r="O316">
        <v>6.8081343009015232</v>
      </c>
      <c r="P316">
        <v>6.8324958533077451</v>
      </c>
      <c r="Q316">
        <f t="shared" si="20"/>
        <v>51.349145484236487</v>
      </c>
      <c r="R316">
        <v>2673.109220675748</v>
      </c>
      <c r="S316">
        <f t="shared" si="21"/>
        <v>0.50029553641090685</v>
      </c>
      <c r="T316">
        <f t="shared" si="22"/>
        <v>0.23378427237853758</v>
      </c>
      <c r="U316">
        <v>0.63015303543126766</v>
      </c>
      <c r="V316">
        <v>513576.55475761183</v>
      </c>
      <c r="W316">
        <f t="shared" si="23"/>
        <v>652.16614495322426</v>
      </c>
      <c r="X316">
        <f t="shared" si="24"/>
        <v>649.62943051976606</v>
      </c>
      <c r="Y316">
        <v>21.61258852786121</v>
      </c>
      <c r="Z316">
        <v>1.961916947381434</v>
      </c>
    </row>
    <row r="317" spans="1:26" x14ac:dyDescent="0.25">
      <c r="A317">
        <v>0.65603518393885107</v>
      </c>
      <c r="B317">
        <v>3285.896380693659</v>
      </c>
      <c r="C317">
        <v>158.5359738376608</v>
      </c>
      <c r="D317">
        <v>227.18876906191741</v>
      </c>
      <c r="E317">
        <v>900.81199595757857</v>
      </c>
      <c r="F317">
        <v>937.28182611596196</v>
      </c>
      <c r="G317">
        <v>95.939015346911575</v>
      </c>
      <c r="H317">
        <v>38.55947725368695</v>
      </c>
      <c r="I317">
        <v>1615.792588875551</v>
      </c>
      <c r="J317">
        <v>466.76251565023222</v>
      </c>
      <c r="K317">
        <v>663.41241587451782</v>
      </c>
      <c r="L317">
        <v>966.67299990557444</v>
      </c>
      <c r="M317">
        <v>214.50121673585261</v>
      </c>
      <c r="N317">
        <v>108.53275309635799</v>
      </c>
      <c r="O317">
        <v>6.7950927358777786</v>
      </c>
      <c r="P317">
        <v>6.8167071100629366</v>
      </c>
      <c r="Q317">
        <f t="shared" si="20"/>
        <v>65.861003947995869</v>
      </c>
      <c r="R317">
        <v>2602.7142785712149</v>
      </c>
      <c r="S317">
        <f t="shared" si="21"/>
        <v>0.49173570973484382</v>
      </c>
      <c r="T317">
        <f t="shared" si="22"/>
        <v>0.20189693739961154</v>
      </c>
      <c r="U317">
        <v>0.74594138240772823</v>
      </c>
      <c r="V317">
        <v>514311.29679111228</v>
      </c>
      <c r="W317">
        <f t="shared" si="23"/>
        <v>656.50914814130476</v>
      </c>
      <c r="X317">
        <f t="shared" si="24"/>
        <v>652.70157445147117</v>
      </c>
      <c r="Y317">
        <v>20.66081511947062</v>
      </c>
      <c r="Z317">
        <v>5.1998620815238787</v>
      </c>
    </row>
    <row r="318" spans="1:26" x14ac:dyDescent="0.25">
      <c r="A318">
        <v>3.1025858443917218</v>
      </c>
      <c r="B318">
        <v>3138.6396449028161</v>
      </c>
      <c r="C318">
        <v>158.17497411237429</v>
      </c>
      <c r="D318">
        <v>227.43425408713051</v>
      </c>
      <c r="E318">
        <v>910.25799294799629</v>
      </c>
      <c r="F318">
        <v>926.78008081371797</v>
      </c>
      <c r="G318">
        <v>99.761594980930525</v>
      </c>
      <c r="H318">
        <v>38.556659155570941</v>
      </c>
      <c r="I318">
        <v>1743.0570444525281</v>
      </c>
      <c r="J318">
        <v>1519.1278297474621</v>
      </c>
      <c r="K318">
        <v>662.47271399554813</v>
      </c>
      <c r="L318">
        <v>939.26934172280858</v>
      </c>
      <c r="M318">
        <v>213.22367279140551</v>
      </c>
      <c r="N318">
        <v>113.4515506233174</v>
      </c>
      <c r="O318">
        <v>6.8238598285244354</v>
      </c>
      <c r="P318">
        <v>6.8353533554316801</v>
      </c>
      <c r="Q318">
        <f t="shared" si="20"/>
        <v>29.011348774812291</v>
      </c>
      <c r="R318">
        <v>2774.155393024841</v>
      </c>
      <c r="S318">
        <f t="shared" si="21"/>
        <v>0.55535430685178244</v>
      </c>
      <c r="T318">
        <f t="shared" si="22"/>
        <v>0.21107001406530082</v>
      </c>
      <c r="U318">
        <v>0.53708696069638984</v>
      </c>
      <c r="V318">
        <v>523142.56541415118</v>
      </c>
      <c r="W318">
        <f t="shared" si="23"/>
        <v>681.542914534739</v>
      </c>
      <c r="X318">
        <f t="shared" si="24"/>
        <v>679.74837983639407</v>
      </c>
      <c r="Y318">
        <v>20.089672862415771</v>
      </c>
      <c r="Z318">
        <v>7.2442518304793637</v>
      </c>
    </row>
    <row r="319" spans="1:26" x14ac:dyDescent="0.25">
      <c r="A319">
        <v>2.250668033046848</v>
      </c>
      <c r="B319">
        <v>3277.987794731574</v>
      </c>
      <c r="C319">
        <v>160.2189763449862</v>
      </c>
      <c r="D319">
        <v>225.3194090005893</v>
      </c>
      <c r="E319">
        <v>899.59744982971938</v>
      </c>
      <c r="F319">
        <v>915.92876543857096</v>
      </c>
      <c r="G319">
        <v>103.07425773248529</v>
      </c>
      <c r="H319">
        <v>36.401622896639417</v>
      </c>
      <c r="I319">
        <v>1087.3044346206</v>
      </c>
      <c r="J319">
        <v>2148.995908215943</v>
      </c>
      <c r="K319">
        <v>692.71622314440731</v>
      </c>
      <c r="L319">
        <v>952.49079194621618</v>
      </c>
      <c r="M319">
        <v>212.7625271932626</v>
      </c>
      <c r="N319">
        <v>114.12431282978029</v>
      </c>
      <c r="O319">
        <v>6.8163726930608162</v>
      </c>
      <c r="P319">
        <v>6.8426727870443758</v>
      </c>
      <c r="Q319">
        <f t="shared" si="20"/>
        <v>52.893342116496797</v>
      </c>
      <c r="R319">
        <v>2595.263485267471</v>
      </c>
      <c r="S319">
        <f t="shared" si="21"/>
        <v>0.33169874407956318</v>
      </c>
      <c r="T319">
        <f t="shared" si="22"/>
        <v>0.21132361269244204</v>
      </c>
      <c r="U319">
        <v>0.84453420686162595</v>
      </c>
      <c r="V319">
        <v>501566.78194961633</v>
      </c>
      <c r="W319">
        <f t="shared" si="23"/>
        <v>702.96010842587964</v>
      </c>
      <c r="X319">
        <f t="shared" si="24"/>
        <v>701.10567787508319</v>
      </c>
      <c r="Y319">
        <v>22.52561867782487</v>
      </c>
      <c r="Z319">
        <v>3.9966977026895441</v>
      </c>
    </row>
    <row r="320" spans="1:26" x14ac:dyDescent="0.25">
      <c r="A320">
        <v>2.1290322866953408</v>
      </c>
      <c r="B320">
        <v>3263.6733612760431</v>
      </c>
      <c r="C320">
        <v>157.8574536326478</v>
      </c>
      <c r="D320">
        <v>225.99532246264101</v>
      </c>
      <c r="E320">
        <v>907.73859418380732</v>
      </c>
      <c r="F320">
        <v>911.29945650318462</v>
      </c>
      <c r="G320">
        <v>95.75914255771302</v>
      </c>
      <c r="H320">
        <v>41.9835250447466</v>
      </c>
      <c r="I320">
        <v>1576.772782455587</v>
      </c>
      <c r="J320">
        <v>918.4199335596046</v>
      </c>
      <c r="K320">
        <v>698.06082224129057</v>
      </c>
      <c r="L320">
        <v>960.45888337255928</v>
      </c>
      <c r="M320">
        <v>214.2972602754659</v>
      </c>
      <c r="N320">
        <v>110.06666577283519</v>
      </c>
      <c r="O320">
        <v>6.7955451838822167</v>
      </c>
      <c r="P320">
        <v>6.8319214129674606</v>
      </c>
      <c r="Q320">
        <f t="shared" si="20"/>
        <v>52.720289188751963</v>
      </c>
      <c r="R320">
        <v>2682.3269997217299</v>
      </c>
      <c r="S320">
        <f t="shared" si="21"/>
        <v>0.48312824474539162</v>
      </c>
      <c r="T320">
        <f t="shared" si="22"/>
        <v>0.21388807793202691</v>
      </c>
      <c r="U320">
        <v>0.68372949063928279</v>
      </c>
      <c r="V320">
        <v>499089.3691223386</v>
      </c>
      <c r="W320">
        <f t="shared" si="23"/>
        <v>652.58625675776966</v>
      </c>
      <c r="X320">
        <f t="shared" si="24"/>
        <v>652.21134919836516</v>
      </c>
      <c r="Y320">
        <v>20.242796025722079</v>
      </c>
      <c r="Z320">
        <v>4.6987341695570288</v>
      </c>
    </row>
    <row r="321" spans="1:26" x14ac:dyDescent="0.25">
      <c r="A321">
        <v>1.0045826878937041</v>
      </c>
      <c r="B321">
        <v>3277.6099004338712</v>
      </c>
      <c r="C321">
        <v>160.06503968668019</v>
      </c>
      <c r="D321">
        <v>225.4896776343152</v>
      </c>
      <c r="E321">
        <v>896.72033765630658</v>
      </c>
      <c r="F321">
        <v>942.04384348764131</v>
      </c>
      <c r="G321">
        <v>97.273191945931444</v>
      </c>
      <c r="H321">
        <v>38.246994127759777</v>
      </c>
      <c r="I321">
        <v>1136.2332397391749</v>
      </c>
      <c r="J321">
        <v>1002.49830341156</v>
      </c>
      <c r="K321">
        <v>767.44231241985551</v>
      </c>
      <c r="L321">
        <v>937.91597656787349</v>
      </c>
      <c r="M321">
        <v>214.17565556485991</v>
      </c>
      <c r="N321">
        <v>112.3566118693808</v>
      </c>
      <c r="O321">
        <v>6.7914649336164539</v>
      </c>
      <c r="P321">
        <v>6.8415301873686687</v>
      </c>
      <c r="Q321">
        <f t="shared" si="20"/>
        <v>41.195638911566903</v>
      </c>
      <c r="R321">
        <v>1909.0313989479091</v>
      </c>
      <c r="S321">
        <f t="shared" si="21"/>
        <v>0.34666518416019149</v>
      </c>
      <c r="T321">
        <f t="shared" si="22"/>
        <v>0.23414693503283168</v>
      </c>
      <c r="U321">
        <v>0.57228680143951804</v>
      </c>
      <c r="V321">
        <v>522197.14753890678</v>
      </c>
      <c r="W321">
        <f t="shared" si="23"/>
        <v>666.1318587995388</v>
      </c>
      <c r="X321">
        <f t="shared" si="24"/>
        <v>661.33553382479988</v>
      </c>
      <c r="Y321">
        <v>22.578493393047719</v>
      </c>
      <c r="Z321">
        <v>1.0067093038657511</v>
      </c>
    </row>
    <row r="322" spans="1:26" x14ac:dyDescent="0.25">
      <c r="A322">
        <v>1.3186901877861961</v>
      </c>
      <c r="B322">
        <v>3232.2736325406918</v>
      </c>
      <c r="C322">
        <v>157.7641504835417</v>
      </c>
      <c r="D322">
        <v>226.70232698165441</v>
      </c>
      <c r="E322">
        <v>916.01706385424814</v>
      </c>
      <c r="F322">
        <v>914.25389715406288</v>
      </c>
      <c r="G322">
        <v>96.997087578763626</v>
      </c>
      <c r="H322">
        <v>38.132621247602223</v>
      </c>
      <c r="I322">
        <v>1223.9245076240391</v>
      </c>
      <c r="J322">
        <v>1069.627226085652</v>
      </c>
      <c r="K322">
        <v>756.00585681901691</v>
      </c>
      <c r="L322">
        <v>949.85157219099619</v>
      </c>
      <c r="M322">
        <v>212.07676840152021</v>
      </c>
      <c r="N322">
        <v>113.0782298219272</v>
      </c>
      <c r="O322">
        <v>6.8105311727643594</v>
      </c>
      <c r="P322">
        <v>6.8391489099710716</v>
      </c>
      <c r="Q322">
        <f t="shared" si="20"/>
        <v>33.834508336748058</v>
      </c>
      <c r="R322">
        <v>2798.4956939439599</v>
      </c>
      <c r="S322">
        <f t="shared" si="21"/>
        <v>0.3786574550193596</v>
      </c>
      <c r="T322">
        <f t="shared" si="22"/>
        <v>0.23389290102421406</v>
      </c>
      <c r="U322">
        <v>0.58720381241993636</v>
      </c>
      <c r="V322">
        <v>518773.00305738329</v>
      </c>
      <c r="W322">
        <f t="shared" si="23"/>
        <v>661.3366498073575</v>
      </c>
      <c r="X322">
        <f t="shared" si="24"/>
        <v>661.52353152201192</v>
      </c>
      <c r="Y322">
        <v>22.643897320640789</v>
      </c>
      <c r="Z322">
        <v>6.4348278125884812</v>
      </c>
    </row>
    <row r="323" spans="1:26" x14ac:dyDescent="0.25">
      <c r="A323">
        <v>1.0551387149149281</v>
      </c>
      <c r="B323">
        <v>3165.2901160240808</v>
      </c>
      <c r="C323">
        <v>162.3885247310341</v>
      </c>
      <c r="D323">
        <v>227.00642176599229</v>
      </c>
      <c r="E323">
        <v>890.59496815073635</v>
      </c>
      <c r="F323">
        <v>919.17058275448437</v>
      </c>
      <c r="G323">
        <v>107.0140765326905</v>
      </c>
      <c r="H323">
        <v>33.668459732206259</v>
      </c>
      <c r="I323">
        <v>1762.9657152892751</v>
      </c>
      <c r="J323">
        <v>1071.7128902515531</v>
      </c>
      <c r="K323">
        <v>748.0332141783573</v>
      </c>
      <c r="L323">
        <v>941.13013565324229</v>
      </c>
      <c r="M323">
        <v>214.78653063625711</v>
      </c>
      <c r="N323">
        <v>113.0904102347212</v>
      </c>
      <c r="O323">
        <v>6.8094765077550701</v>
      </c>
      <c r="P323">
        <v>6.8200791467046873</v>
      </c>
      <c r="Q323">
        <f t="shared" ref="Q323:Q386" si="25">L323-E323</f>
        <v>50.535167502505942</v>
      </c>
      <c r="R323">
        <v>2783.0311472537101</v>
      </c>
      <c r="S323">
        <f t="shared" ref="S323:S386" si="26">I323/B323</f>
        <v>0.55696812951342844</v>
      </c>
      <c r="T323">
        <f t="shared" ref="T323:T386" si="27">K323/B323</f>
        <v>0.23632374498359141</v>
      </c>
      <c r="U323">
        <v>0.80844161734480546</v>
      </c>
      <c r="V323">
        <v>514031.71244940453</v>
      </c>
      <c r="W323">
        <f t="shared" ref="W323:W386" si="28">LN(F323)*G323</f>
        <v>730.20752517593723</v>
      </c>
      <c r="X323">
        <f t="shared" ref="X323:X386" si="29">LN(E323)*G323</f>
        <v>726.82780875015624</v>
      </c>
      <c r="Y323">
        <v>20.918842650439071</v>
      </c>
      <c r="Z323">
        <v>2.3092469151051058</v>
      </c>
    </row>
    <row r="324" spans="1:26" x14ac:dyDescent="0.25">
      <c r="A324">
        <v>1.2134982986122109</v>
      </c>
      <c r="B324">
        <v>3275.173075670828</v>
      </c>
      <c r="C324">
        <v>162.58642202808781</v>
      </c>
      <c r="D324">
        <v>226.55064679713621</v>
      </c>
      <c r="E324">
        <v>920.20636524917586</v>
      </c>
      <c r="F324">
        <v>928.78861476898248</v>
      </c>
      <c r="G324">
        <v>111.6246748282754</v>
      </c>
      <c r="H324">
        <v>22.00996531793249</v>
      </c>
      <c r="I324">
        <v>1688.978501457892</v>
      </c>
      <c r="J324">
        <v>1094.287572581341</v>
      </c>
      <c r="K324">
        <v>874.84450308823443</v>
      </c>
      <c r="L324">
        <v>938.26827636755559</v>
      </c>
      <c r="M324">
        <v>212.8281846229859</v>
      </c>
      <c r="N324">
        <v>113.1325485619649</v>
      </c>
      <c r="O324">
        <v>6.8231450771494506</v>
      </c>
      <c r="P324">
        <v>6.8407662469963384</v>
      </c>
      <c r="Q324">
        <f t="shared" si="25"/>
        <v>18.061911118379726</v>
      </c>
      <c r="R324">
        <v>2784.3470383302561</v>
      </c>
      <c r="S324">
        <f t="shared" si="26"/>
        <v>0.51569137338244386</v>
      </c>
      <c r="T324">
        <f t="shared" si="27"/>
        <v>0.26711397623133148</v>
      </c>
      <c r="U324">
        <v>0.81662159667790313</v>
      </c>
      <c r="V324">
        <v>523746.95632227091</v>
      </c>
      <c r="W324">
        <f t="shared" si="28"/>
        <v>762.82976367394144</v>
      </c>
      <c r="X324">
        <f t="shared" si="29"/>
        <v>761.79352755420325</v>
      </c>
      <c r="Y324">
        <v>19.29567651408615</v>
      </c>
      <c r="Z324">
        <v>0.99556377894558479</v>
      </c>
    </row>
    <row r="325" spans="1:26" x14ac:dyDescent="0.25">
      <c r="A325">
        <v>0.69860898376879721</v>
      </c>
      <c r="B325">
        <v>3281.653825909023</v>
      </c>
      <c r="C325">
        <v>161.67194790549641</v>
      </c>
      <c r="D325">
        <v>227.68213184872539</v>
      </c>
      <c r="E325">
        <v>915.44405082489379</v>
      </c>
      <c r="F325">
        <v>915.12206953681289</v>
      </c>
      <c r="G325">
        <v>109.85271038112</v>
      </c>
      <c r="H325">
        <v>49.280893890441931</v>
      </c>
      <c r="I325">
        <v>1178.5523957853061</v>
      </c>
      <c r="J325">
        <v>1487.089403355415</v>
      </c>
      <c r="K325">
        <v>803.91970197115916</v>
      </c>
      <c r="L325">
        <v>949.28410987075313</v>
      </c>
      <c r="M325">
        <v>214.32092294839481</v>
      </c>
      <c r="N325">
        <v>109.09047718141559</v>
      </c>
      <c r="O325">
        <v>6.8124840906823518</v>
      </c>
      <c r="P325">
        <v>6.8141372217250824</v>
      </c>
      <c r="Q325">
        <f t="shared" si="25"/>
        <v>33.840059045859334</v>
      </c>
      <c r="R325">
        <v>2866.0466347506622</v>
      </c>
      <c r="S325">
        <f t="shared" si="26"/>
        <v>0.35913367414944974</v>
      </c>
      <c r="T325">
        <f t="shared" si="27"/>
        <v>0.24497395051974205</v>
      </c>
      <c r="U325">
        <v>0.76855021730696682</v>
      </c>
      <c r="V325">
        <v>523663.10193628311</v>
      </c>
      <c r="W325">
        <f t="shared" si="28"/>
        <v>749.09194485254045</v>
      </c>
      <c r="X325">
        <f t="shared" si="29"/>
        <v>749.13058920103902</v>
      </c>
      <c r="Y325">
        <v>22.109207985434271</v>
      </c>
      <c r="Z325">
        <v>5.0691580186939316</v>
      </c>
    </row>
    <row r="326" spans="1:26" x14ac:dyDescent="0.25">
      <c r="A326">
        <v>3.764726098003798</v>
      </c>
      <c r="B326">
        <v>3246.2023788302358</v>
      </c>
      <c r="C326">
        <v>161.93623851189909</v>
      </c>
      <c r="D326">
        <v>225.56996478625629</v>
      </c>
      <c r="E326">
        <v>904.42813717678018</v>
      </c>
      <c r="F326">
        <v>931.0956921186355</v>
      </c>
      <c r="G326">
        <v>99.911045081852706</v>
      </c>
      <c r="H326">
        <v>28.35570599782881</v>
      </c>
      <c r="I326">
        <v>1258.374612288776</v>
      </c>
      <c r="J326">
        <v>520.78714277121844</v>
      </c>
      <c r="K326">
        <v>754.29429059914469</v>
      </c>
      <c r="L326">
        <v>958.1146758926368</v>
      </c>
      <c r="M326">
        <v>213.37641683219721</v>
      </c>
      <c r="N326">
        <v>111.64007404642589</v>
      </c>
      <c r="O326">
        <v>6.8019799005508146</v>
      </c>
      <c r="P326">
        <v>6.8372384850248533</v>
      </c>
      <c r="Q326">
        <f t="shared" si="25"/>
        <v>53.686538715856614</v>
      </c>
      <c r="R326">
        <v>1925.5704989716039</v>
      </c>
      <c r="S326">
        <f t="shared" si="26"/>
        <v>0.3876451512989863</v>
      </c>
      <c r="T326">
        <f t="shared" si="27"/>
        <v>0.23236206575356941</v>
      </c>
      <c r="U326">
        <v>0.78630279012399085</v>
      </c>
      <c r="V326">
        <v>508568.54092716379</v>
      </c>
      <c r="W326">
        <f t="shared" si="28"/>
        <v>683.02807759543055</v>
      </c>
      <c r="X326">
        <f t="shared" si="29"/>
        <v>680.12474206698425</v>
      </c>
      <c r="Y326">
        <v>22.779708494842531</v>
      </c>
      <c r="Z326">
        <v>3.8651233136601508</v>
      </c>
    </row>
    <row r="327" spans="1:26" x14ac:dyDescent="0.25">
      <c r="A327">
        <v>0.89697494509386355</v>
      </c>
      <c r="B327">
        <v>3139.2696107698212</v>
      </c>
      <c r="C327">
        <v>161.40139983041979</v>
      </c>
      <c r="D327">
        <v>227.53119996243191</v>
      </c>
      <c r="E327">
        <v>917.16529142678621</v>
      </c>
      <c r="F327">
        <v>937.97872931977361</v>
      </c>
      <c r="G327">
        <v>97.91797299550089</v>
      </c>
      <c r="H327">
        <v>30.65762477673282</v>
      </c>
      <c r="I327">
        <v>1091.3289771593979</v>
      </c>
      <c r="J327">
        <v>665.07777906762135</v>
      </c>
      <c r="K327">
        <v>782.67885784710631</v>
      </c>
      <c r="L327">
        <v>964.6402578812864</v>
      </c>
      <c r="M327">
        <v>215.38832217242151</v>
      </c>
      <c r="N327">
        <v>110.89833227734709</v>
      </c>
      <c r="O327">
        <v>6.8009083787625286</v>
      </c>
      <c r="P327">
        <v>6.8399225168777296</v>
      </c>
      <c r="Q327">
        <f t="shared" si="25"/>
        <v>47.474966454500191</v>
      </c>
      <c r="R327">
        <v>2473.235868662744</v>
      </c>
      <c r="S327">
        <f t="shared" si="26"/>
        <v>0.34763786245545791</v>
      </c>
      <c r="T327">
        <f t="shared" si="27"/>
        <v>0.24931877630452245</v>
      </c>
      <c r="U327">
        <v>0.55908770512657768</v>
      </c>
      <c r="V327">
        <v>499307.32749055751</v>
      </c>
      <c r="W327">
        <f t="shared" si="28"/>
        <v>670.12390221979729</v>
      </c>
      <c r="X327">
        <f t="shared" si="29"/>
        <v>667.92666562435795</v>
      </c>
      <c r="Y327">
        <v>22.409576865590299</v>
      </c>
      <c r="Z327">
        <v>5.9426272776843616</v>
      </c>
    </row>
    <row r="328" spans="1:26" x14ac:dyDescent="0.25">
      <c r="A328">
        <v>1.3844126097687821</v>
      </c>
      <c r="B328">
        <v>3242.6172977885981</v>
      </c>
      <c r="C328">
        <v>158.92471301214471</v>
      </c>
      <c r="D328">
        <v>227.50774493608381</v>
      </c>
      <c r="E328">
        <v>916.92915199243532</v>
      </c>
      <c r="F328">
        <v>933.891393072048</v>
      </c>
      <c r="G328">
        <v>99.247063242461451</v>
      </c>
      <c r="H328">
        <v>34.131763720642532</v>
      </c>
      <c r="I328">
        <v>1524.013161716714</v>
      </c>
      <c r="J328">
        <v>1235.2799907291289</v>
      </c>
      <c r="K328">
        <v>764.71587089805212</v>
      </c>
      <c r="L328">
        <v>963.258497250034</v>
      </c>
      <c r="M328">
        <v>211.48926948585429</v>
      </c>
      <c r="N328">
        <v>114.5822938406716</v>
      </c>
      <c r="O328">
        <v>6.8155458203911961</v>
      </c>
      <c r="P328">
        <v>6.8282168699986032</v>
      </c>
      <c r="Q328">
        <f t="shared" si="25"/>
        <v>46.329345257598675</v>
      </c>
      <c r="R328">
        <v>2756.8469267229548</v>
      </c>
      <c r="S328">
        <f t="shared" si="26"/>
        <v>0.46999476711484311</v>
      </c>
      <c r="T328">
        <f t="shared" si="27"/>
        <v>0.23583290924265823</v>
      </c>
      <c r="U328">
        <v>0.54043455837228871</v>
      </c>
      <c r="V328">
        <v>501620.08552031912</v>
      </c>
      <c r="W328">
        <f t="shared" si="28"/>
        <v>678.78640934106863</v>
      </c>
      <c r="X328">
        <f t="shared" si="29"/>
        <v>676.96721649473704</v>
      </c>
      <c r="Y328">
        <v>21.80833898446453</v>
      </c>
      <c r="Z328">
        <v>1.7146593882573771</v>
      </c>
    </row>
    <row r="329" spans="1:26" x14ac:dyDescent="0.25">
      <c r="A329">
        <v>2.5335359432563012</v>
      </c>
      <c r="B329">
        <v>3237.5395336032138</v>
      </c>
      <c r="C329">
        <v>159.3113265137527</v>
      </c>
      <c r="D329">
        <v>226.5448408546907</v>
      </c>
      <c r="E329">
        <v>900.29482976705845</v>
      </c>
      <c r="F329">
        <v>932.39915487617168</v>
      </c>
      <c r="G329">
        <v>103.3466689327315</v>
      </c>
      <c r="H329">
        <v>28.947226683442</v>
      </c>
      <c r="I329">
        <v>1525.118068429317</v>
      </c>
      <c r="J329">
        <v>490.99574737396119</v>
      </c>
      <c r="K329">
        <v>674.66974481990212</v>
      </c>
      <c r="L329">
        <v>937.88375686015684</v>
      </c>
      <c r="M329">
        <v>213.1302872985425</v>
      </c>
      <c r="N329">
        <v>110.51209168558471</v>
      </c>
      <c r="O329">
        <v>6.7975586080620838</v>
      </c>
      <c r="P329">
        <v>6.83806752973104</v>
      </c>
      <c r="Q329">
        <f t="shared" si="25"/>
        <v>37.588927093098391</v>
      </c>
      <c r="R329">
        <v>2504.0256893187411</v>
      </c>
      <c r="S329">
        <f t="shared" si="26"/>
        <v>0.47107318770929091</v>
      </c>
      <c r="T329">
        <f t="shared" si="27"/>
        <v>0.20838965449451349</v>
      </c>
      <c r="U329">
        <v>0.7947868100560872</v>
      </c>
      <c r="V329">
        <v>520074.90415233152</v>
      </c>
      <c r="W329">
        <f t="shared" si="28"/>
        <v>706.65982238720107</v>
      </c>
      <c r="X329">
        <f t="shared" si="29"/>
        <v>703.03868920464402</v>
      </c>
      <c r="Y329">
        <v>22.65770307032605</v>
      </c>
      <c r="Z329">
        <v>0.95119398806731581</v>
      </c>
    </row>
    <row r="330" spans="1:26" x14ac:dyDescent="0.25">
      <c r="A330">
        <v>3.7001135498282789</v>
      </c>
      <c r="B330">
        <v>3246.8434845538782</v>
      </c>
      <c r="C330">
        <v>161.22342180166009</v>
      </c>
      <c r="D330">
        <v>225.7867886846434</v>
      </c>
      <c r="E330">
        <v>919.21672875474985</v>
      </c>
      <c r="F330">
        <v>926.84348783351095</v>
      </c>
      <c r="G330">
        <v>108.1316556293788</v>
      </c>
      <c r="H330">
        <v>38.047709170688151</v>
      </c>
      <c r="I330">
        <v>1126.433549010465</v>
      </c>
      <c r="J330">
        <v>2042.84534465555</v>
      </c>
      <c r="K330">
        <v>675.31474737612928</v>
      </c>
      <c r="L330">
        <v>952.06289916468654</v>
      </c>
      <c r="M330">
        <v>211.42506437721551</v>
      </c>
      <c r="N330">
        <v>110.9283398989452</v>
      </c>
      <c r="O330">
        <v>6.8131790418791551</v>
      </c>
      <c r="P330">
        <v>6.8313282720673048</v>
      </c>
      <c r="Q330">
        <f t="shared" si="25"/>
        <v>32.84617040993669</v>
      </c>
      <c r="R330">
        <v>2140.111941487814</v>
      </c>
      <c r="S330">
        <f t="shared" si="26"/>
        <v>0.34693189073302028</v>
      </c>
      <c r="T330">
        <f t="shared" si="27"/>
        <v>0.20799116144304033</v>
      </c>
      <c r="U330">
        <v>0.76122896984986654</v>
      </c>
      <c r="V330">
        <v>497546.85994179762</v>
      </c>
      <c r="W330">
        <f t="shared" si="28"/>
        <v>738.73219203075485</v>
      </c>
      <c r="X330">
        <f t="shared" si="29"/>
        <v>737.83872304103124</v>
      </c>
      <c r="Y330">
        <v>20.92543450635646</v>
      </c>
      <c r="Z330">
        <v>5.2635343641566399</v>
      </c>
    </row>
    <row r="331" spans="1:26" x14ac:dyDescent="0.25">
      <c r="A331">
        <v>2.6736212786532021</v>
      </c>
      <c r="B331">
        <v>3156.9518591486508</v>
      </c>
      <c r="C331">
        <v>159.2179665044923</v>
      </c>
      <c r="D331">
        <v>226.92138950994459</v>
      </c>
      <c r="E331">
        <v>903.86010636696369</v>
      </c>
      <c r="F331">
        <v>916.36133257451786</v>
      </c>
      <c r="G331">
        <v>98.88669779991038</v>
      </c>
      <c r="H331">
        <v>44.596477039604409</v>
      </c>
      <c r="I331">
        <v>1542.9674308434289</v>
      </c>
      <c r="J331">
        <v>2076.3265541563328</v>
      </c>
      <c r="K331">
        <v>848.43422734398882</v>
      </c>
      <c r="L331">
        <v>959.13439156316338</v>
      </c>
      <c r="M331">
        <v>214.80834678899311</v>
      </c>
      <c r="N331">
        <v>110.54607392745331</v>
      </c>
      <c r="O331">
        <v>6.8073256802412274</v>
      </c>
      <c r="P331">
        <v>6.8185093469763842</v>
      </c>
      <c r="Q331">
        <f t="shared" si="25"/>
        <v>55.274285196199685</v>
      </c>
      <c r="R331">
        <v>2502.4446138315352</v>
      </c>
      <c r="S331">
        <f t="shared" si="26"/>
        <v>0.48875228374864349</v>
      </c>
      <c r="T331">
        <f t="shared" si="27"/>
        <v>0.26875108180230212</v>
      </c>
      <c r="U331">
        <v>0.6508510184601265</v>
      </c>
      <c r="V331">
        <v>500075.34885323117</v>
      </c>
      <c r="W331">
        <f t="shared" si="28"/>
        <v>674.44789717802598</v>
      </c>
      <c r="X331">
        <f t="shared" si="29"/>
        <v>673.08957407615162</v>
      </c>
      <c r="Y331">
        <v>20.313569542312369</v>
      </c>
      <c r="Z331">
        <v>2.3443158104886379</v>
      </c>
    </row>
    <row r="332" spans="1:26" x14ac:dyDescent="0.25">
      <c r="A332">
        <v>3.981639457207637</v>
      </c>
      <c r="B332">
        <v>3194.583886834585</v>
      </c>
      <c r="C332">
        <v>158.45072325693059</v>
      </c>
      <c r="D332">
        <v>225.4162395704891</v>
      </c>
      <c r="E332">
        <v>897.03360427760697</v>
      </c>
      <c r="F332">
        <v>911.70522881005706</v>
      </c>
      <c r="G332">
        <v>98.918567015179036</v>
      </c>
      <c r="H332">
        <v>42.727534438564462</v>
      </c>
      <c r="I332">
        <v>1217.563175215442</v>
      </c>
      <c r="J332">
        <v>2153.6822665058321</v>
      </c>
      <c r="K332">
        <v>862.04889668491558</v>
      </c>
      <c r="L332">
        <v>956.48093393115835</v>
      </c>
      <c r="M332">
        <v>212.8125798690688</v>
      </c>
      <c r="N332">
        <v>115.009266574405</v>
      </c>
      <c r="O332">
        <v>6.8011805367652229</v>
      </c>
      <c r="P332">
        <v>6.8339577765083339</v>
      </c>
      <c r="Q332">
        <f t="shared" si="25"/>
        <v>59.447329653551378</v>
      </c>
      <c r="R332">
        <v>2168.2052531264731</v>
      </c>
      <c r="S332">
        <f t="shared" si="26"/>
        <v>0.38113357430782258</v>
      </c>
      <c r="T332">
        <f t="shared" si="27"/>
        <v>0.26984700581429821</v>
      </c>
      <c r="U332">
        <v>0.6794518861634451</v>
      </c>
      <c r="V332">
        <v>519477.00479162252</v>
      </c>
      <c r="W332">
        <f t="shared" si="28"/>
        <v>674.16136407341105</v>
      </c>
      <c r="X332">
        <f t="shared" si="29"/>
        <v>672.55656864418938</v>
      </c>
      <c r="Y332">
        <v>21.733913926298371</v>
      </c>
      <c r="Z332">
        <v>5.2977089244049607</v>
      </c>
    </row>
    <row r="333" spans="1:26" x14ac:dyDescent="0.25">
      <c r="A333">
        <v>1.401260436234792</v>
      </c>
      <c r="B333">
        <v>3239.3067725578539</v>
      </c>
      <c r="C333">
        <v>159.00992074820391</v>
      </c>
      <c r="D333">
        <v>227.8549273230507</v>
      </c>
      <c r="E333">
        <v>888.21308365715493</v>
      </c>
      <c r="F333">
        <v>942.61377722103964</v>
      </c>
      <c r="G333">
        <v>99.737459687159173</v>
      </c>
      <c r="H333">
        <v>25.039958133661258</v>
      </c>
      <c r="I333">
        <v>1155.8023744930431</v>
      </c>
      <c r="J333">
        <v>1023.957490099835</v>
      </c>
      <c r="K333">
        <v>707.61831311465903</v>
      </c>
      <c r="L333">
        <v>961.40591227674929</v>
      </c>
      <c r="M333">
        <v>211.10698706888971</v>
      </c>
      <c r="N333">
        <v>109.90288910441259</v>
      </c>
      <c r="O333">
        <v>6.8115840040110216</v>
      </c>
      <c r="P333">
        <v>6.8271745924765472</v>
      </c>
      <c r="Q333">
        <f t="shared" si="25"/>
        <v>73.192828619594366</v>
      </c>
      <c r="R333">
        <v>1858.1349911218149</v>
      </c>
      <c r="S333">
        <f t="shared" si="26"/>
        <v>0.35680546970251503</v>
      </c>
      <c r="T333">
        <f t="shared" si="27"/>
        <v>0.21844745274184155</v>
      </c>
      <c r="U333">
        <v>0.62966689531069275</v>
      </c>
      <c r="V333">
        <v>515274.55570565019</v>
      </c>
      <c r="W333">
        <f t="shared" si="28"/>
        <v>683.0676146029881</v>
      </c>
      <c r="X333">
        <f t="shared" si="29"/>
        <v>677.13872557135142</v>
      </c>
      <c r="Y333">
        <v>20.888912045461431</v>
      </c>
      <c r="Z333">
        <v>5.4889428801315248</v>
      </c>
    </row>
    <row r="334" spans="1:26" x14ac:dyDescent="0.25">
      <c r="A334">
        <v>2.973101538243375</v>
      </c>
      <c r="B334">
        <v>3237.64909730203</v>
      </c>
      <c r="C334">
        <v>162.67852040256011</v>
      </c>
      <c r="D334">
        <v>227.98268047931251</v>
      </c>
      <c r="E334">
        <v>915.06493096680208</v>
      </c>
      <c r="F334">
        <v>921.20588114374698</v>
      </c>
      <c r="G334">
        <v>103.5153354358367</v>
      </c>
      <c r="H334">
        <v>27.378026414049959</v>
      </c>
      <c r="I334">
        <v>1704.4855253197841</v>
      </c>
      <c r="J334">
        <v>669.43385005302866</v>
      </c>
      <c r="K334">
        <v>671.90226311212973</v>
      </c>
      <c r="L334">
        <v>969.38740212187076</v>
      </c>
      <c r="M334">
        <v>213.7862896635487</v>
      </c>
      <c r="N334">
        <v>104.9924239026157</v>
      </c>
      <c r="O334">
        <v>6.7904302701638581</v>
      </c>
      <c r="P334">
        <v>6.8496461155068387</v>
      </c>
      <c r="Q334">
        <f t="shared" si="25"/>
        <v>54.322471155068683</v>
      </c>
      <c r="R334">
        <v>2743.8236694085499</v>
      </c>
      <c r="S334">
        <f t="shared" si="26"/>
        <v>0.52645777046689568</v>
      </c>
      <c r="T334">
        <f t="shared" si="27"/>
        <v>0.20752782124289923</v>
      </c>
      <c r="U334">
        <v>0.60356633915225044</v>
      </c>
      <c r="V334">
        <v>504282.75453647511</v>
      </c>
      <c r="W334">
        <f t="shared" si="28"/>
        <v>706.56292247931401</v>
      </c>
      <c r="X334">
        <f t="shared" si="29"/>
        <v>705.87055740645883</v>
      </c>
      <c r="Y334">
        <v>22.761146398498621</v>
      </c>
      <c r="Z334">
        <v>5.6563093705376879</v>
      </c>
    </row>
    <row r="335" spans="1:26" x14ac:dyDescent="0.25">
      <c r="A335">
        <v>3.7318061831388589</v>
      </c>
      <c r="B335">
        <v>3257.6006967365529</v>
      </c>
      <c r="C335">
        <v>162.70206202211531</v>
      </c>
      <c r="D335">
        <v>226.42995381599201</v>
      </c>
      <c r="E335">
        <v>914.85677742244843</v>
      </c>
      <c r="F335">
        <v>943.70761408971225</v>
      </c>
      <c r="G335">
        <v>95.392653223896204</v>
      </c>
      <c r="H335">
        <v>36.728904123038113</v>
      </c>
      <c r="I335">
        <v>1289.988212123624</v>
      </c>
      <c r="J335">
        <v>1967.7115358438271</v>
      </c>
      <c r="K335">
        <v>765.00480986872287</v>
      </c>
      <c r="L335">
        <v>944.75221345782097</v>
      </c>
      <c r="M335">
        <v>211.58827447291421</v>
      </c>
      <c r="N335">
        <v>105.54788306982211</v>
      </c>
      <c r="O335">
        <v>6.8251822224067613</v>
      </c>
      <c r="P335">
        <v>6.8375214859790114</v>
      </c>
      <c r="Q335">
        <f t="shared" si="25"/>
        <v>29.895436035372541</v>
      </c>
      <c r="R335">
        <v>2852.3622810568181</v>
      </c>
      <c r="S335">
        <f t="shared" si="26"/>
        <v>0.3959933497730177</v>
      </c>
      <c r="T335">
        <f t="shared" si="27"/>
        <v>0.23483688796944963</v>
      </c>
      <c r="U335">
        <v>0.83757371757201016</v>
      </c>
      <c r="V335">
        <v>498450.00672216562</v>
      </c>
      <c r="W335">
        <f t="shared" si="28"/>
        <v>653.42215928410656</v>
      </c>
      <c r="X335">
        <f t="shared" si="29"/>
        <v>650.46032598551551</v>
      </c>
      <c r="Y335">
        <v>22.08304986888281</v>
      </c>
      <c r="Z335">
        <v>1.9910122071550509</v>
      </c>
    </row>
    <row r="336" spans="1:26" x14ac:dyDescent="0.25">
      <c r="A336">
        <v>1.2801898309342321</v>
      </c>
      <c r="B336">
        <v>3276.7963575910721</v>
      </c>
      <c r="C336">
        <v>162.6943134785611</v>
      </c>
      <c r="D336">
        <v>226.34226415659251</v>
      </c>
      <c r="E336">
        <v>918.40429898625371</v>
      </c>
      <c r="F336">
        <v>938.18933141006858</v>
      </c>
      <c r="G336">
        <v>108.5236770856295</v>
      </c>
      <c r="H336">
        <v>33.921793480069709</v>
      </c>
      <c r="I336">
        <v>1336.79414273916</v>
      </c>
      <c r="J336">
        <v>2042.458175684965</v>
      </c>
      <c r="K336">
        <v>713.99797625028987</v>
      </c>
      <c r="L336">
        <v>956.73526961831521</v>
      </c>
      <c r="M336">
        <v>213.63598421905269</v>
      </c>
      <c r="N336">
        <v>106.35819537057419</v>
      </c>
      <c r="O336">
        <v>6.7959420309546363</v>
      </c>
      <c r="P336">
        <v>6.8422299424324642</v>
      </c>
      <c r="Q336">
        <f t="shared" si="25"/>
        <v>38.330970632061508</v>
      </c>
      <c r="R336">
        <v>1929.152328046149</v>
      </c>
      <c r="S336">
        <f t="shared" si="26"/>
        <v>0.40795765035636833</v>
      </c>
      <c r="T336">
        <f t="shared" si="27"/>
        <v>0.21789513241988084</v>
      </c>
      <c r="U336">
        <v>0.70257427069999612</v>
      </c>
      <c r="V336">
        <v>502674.07485107589</v>
      </c>
      <c r="W336">
        <f t="shared" si="28"/>
        <v>742.73081236448695</v>
      </c>
      <c r="X336">
        <f t="shared" si="29"/>
        <v>740.41773133312711</v>
      </c>
      <c r="Y336">
        <v>22.388706081147401</v>
      </c>
      <c r="Z336">
        <v>4.4208456017241176</v>
      </c>
    </row>
    <row r="337" spans="1:26" x14ac:dyDescent="0.25">
      <c r="A337">
        <v>1.8145237647421411</v>
      </c>
      <c r="B337">
        <v>3290.6226920368408</v>
      </c>
      <c r="C337">
        <v>157.7013984987411</v>
      </c>
      <c r="D337">
        <v>227.27468391426379</v>
      </c>
      <c r="E337">
        <v>906.38849722675991</v>
      </c>
      <c r="F337">
        <v>928.59289076820744</v>
      </c>
      <c r="G337">
        <v>102.8945343378462</v>
      </c>
      <c r="H337">
        <v>36.326428634318731</v>
      </c>
      <c r="I337">
        <v>1333.71799275015</v>
      </c>
      <c r="J337">
        <v>1509.639352625991</v>
      </c>
      <c r="K337">
        <v>710.93019253918112</v>
      </c>
      <c r="L337">
        <v>956.27390884688793</v>
      </c>
      <c r="M337">
        <v>212.11567032043979</v>
      </c>
      <c r="N337">
        <v>108.9519076145228</v>
      </c>
      <c r="O337">
        <v>6.8087113484486714</v>
      </c>
      <c r="P337">
        <v>6.8298144994895562</v>
      </c>
      <c r="Q337">
        <f t="shared" si="25"/>
        <v>49.885411620128025</v>
      </c>
      <c r="R337">
        <v>2250.3542961702842</v>
      </c>
      <c r="S337">
        <f t="shared" si="26"/>
        <v>0.40530869612541348</v>
      </c>
      <c r="T337">
        <f t="shared" si="27"/>
        <v>0.2160473135554557</v>
      </c>
      <c r="U337">
        <v>0.75679327633632565</v>
      </c>
      <c r="V337">
        <v>507592.51740479621</v>
      </c>
      <c r="W337">
        <f t="shared" si="28"/>
        <v>703.14733565296513</v>
      </c>
      <c r="X337">
        <f t="shared" si="29"/>
        <v>700.65704090536315</v>
      </c>
      <c r="Y337">
        <v>20.746342999939309</v>
      </c>
      <c r="Z337">
        <v>5.1880552802457336</v>
      </c>
    </row>
    <row r="338" spans="1:26" x14ac:dyDescent="0.25">
      <c r="A338">
        <v>0.97642994972859054</v>
      </c>
      <c r="B338">
        <v>3184.2466510699428</v>
      </c>
      <c r="C338">
        <v>159.716029279238</v>
      </c>
      <c r="D338">
        <v>225.66437675125999</v>
      </c>
      <c r="E338">
        <v>906.64252133224045</v>
      </c>
      <c r="F338">
        <v>929.31499898779202</v>
      </c>
      <c r="G338">
        <v>94.947358413814001</v>
      </c>
      <c r="H338">
        <v>31.418698335379101</v>
      </c>
      <c r="I338">
        <v>1599.309616277789</v>
      </c>
      <c r="J338">
        <v>580.32403805869887</v>
      </c>
      <c r="K338">
        <v>777.09091632260436</v>
      </c>
      <c r="L338">
        <v>966.73201150110117</v>
      </c>
      <c r="M338">
        <v>211.8471739074071</v>
      </c>
      <c r="N338">
        <v>116.2009980386066</v>
      </c>
      <c r="O338">
        <v>6.7988541900651596</v>
      </c>
      <c r="P338">
        <v>6.8143643099885542</v>
      </c>
      <c r="Q338">
        <f t="shared" si="25"/>
        <v>60.089490168860721</v>
      </c>
      <c r="R338">
        <v>2404.9050069565519</v>
      </c>
      <c r="S338">
        <f t="shared" si="26"/>
        <v>0.50225682603462984</v>
      </c>
      <c r="T338">
        <f t="shared" si="27"/>
        <v>0.24404231250788724</v>
      </c>
      <c r="U338">
        <v>0.75261757514319738</v>
      </c>
      <c r="V338">
        <v>516680.93428060011</v>
      </c>
      <c r="W338">
        <f t="shared" si="28"/>
        <v>648.91276050940598</v>
      </c>
      <c r="X338">
        <f t="shared" si="29"/>
        <v>646.56760679260935</v>
      </c>
      <c r="Y338">
        <v>21.604152857892458</v>
      </c>
      <c r="Z338">
        <v>0.65771292564790984</v>
      </c>
    </row>
    <row r="339" spans="1:26" x14ac:dyDescent="0.25">
      <c r="A339">
        <v>3.2149652010523462</v>
      </c>
      <c r="B339">
        <v>3150.0663702063921</v>
      </c>
      <c r="C339">
        <v>158.18407404631819</v>
      </c>
      <c r="D339">
        <v>226.95382482048859</v>
      </c>
      <c r="E339">
        <v>907.53323864596211</v>
      </c>
      <c r="F339">
        <v>916.28199382439709</v>
      </c>
      <c r="G339">
        <v>100.2565728826853</v>
      </c>
      <c r="H339">
        <v>33.5281414005538</v>
      </c>
      <c r="I339">
        <v>1651.306987193577</v>
      </c>
      <c r="J339">
        <v>977.88421626911713</v>
      </c>
      <c r="K339">
        <v>791.33276934198477</v>
      </c>
      <c r="L339">
        <v>969.31554217512951</v>
      </c>
      <c r="M339">
        <v>212.83503824905151</v>
      </c>
      <c r="N339">
        <v>110.0749861512228</v>
      </c>
      <c r="O339">
        <v>6.8200814402664633</v>
      </c>
      <c r="P339">
        <v>6.844995694399362</v>
      </c>
      <c r="Q339">
        <f t="shared" si="25"/>
        <v>61.782303529167393</v>
      </c>
      <c r="R339">
        <v>1802.9821541238109</v>
      </c>
      <c r="S339">
        <f t="shared" si="26"/>
        <v>0.52421339525153676</v>
      </c>
      <c r="T339">
        <f t="shared" si="27"/>
        <v>0.25121145917002907</v>
      </c>
      <c r="U339">
        <v>0.60389207919567034</v>
      </c>
      <c r="V339">
        <v>516903.08621320332</v>
      </c>
      <c r="W339">
        <f t="shared" si="28"/>
        <v>683.78232731505909</v>
      </c>
      <c r="X339">
        <f t="shared" si="29"/>
        <v>682.82046788611149</v>
      </c>
      <c r="Y339">
        <v>21.172373121045108</v>
      </c>
      <c r="Z339">
        <v>1.816919306637206</v>
      </c>
    </row>
    <row r="340" spans="1:26" x14ac:dyDescent="0.25">
      <c r="A340">
        <v>1.2536000069501809</v>
      </c>
      <c r="B340">
        <v>3196.2806487792782</v>
      </c>
      <c r="C340">
        <v>158.4183170830772</v>
      </c>
      <c r="D340">
        <v>227.57549579066909</v>
      </c>
      <c r="E340">
        <v>916.59758006821085</v>
      </c>
      <c r="F340">
        <v>924.82358435138042</v>
      </c>
      <c r="G340">
        <v>104.680292507814</v>
      </c>
      <c r="H340">
        <v>39.492394344900482</v>
      </c>
      <c r="I340">
        <v>1093.683089214803</v>
      </c>
      <c r="J340">
        <v>1371.923028977383</v>
      </c>
      <c r="K340">
        <v>674.18031391175168</v>
      </c>
      <c r="L340">
        <v>949.49035175097993</v>
      </c>
      <c r="M340">
        <v>212.43887485287331</v>
      </c>
      <c r="N340">
        <v>108.94208612546829</v>
      </c>
      <c r="O340">
        <v>6.8205354153080968</v>
      </c>
      <c r="P340">
        <v>6.8194183180695589</v>
      </c>
      <c r="Q340">
        <f t="shared" si="25"/>
        <v>32.89277168276908</v>
      </c>
      <c r="R340">
        <v>1748.8727961708771</v>
      </c>
      <c r="S340">
        <f t="shared" si="26"/>
        <v>0.3421736729008768</v>
      </c>
      <c r="T340">
        <f t="shared" si="27"/>
        <v>0.21092650739828941</v>
      </c>
      <c r="U340">
        <v>0.81895268583776859</v>
      </c>
      <c r="V340">
        <v>504567.65282341797</v>
      </c>
      <c r="W340">
        <f t="shared" si="28"/>
        <v>714.9248397211536</v>
      </c>
      <c r="X340">
        <f t="shared" si="29"/>
        <v>713.98957702378095</v>
      </c>
      <c r="Y340">
        <v>19.8747280048606</v>
      </c>
      <c r="Z340">
        <v>0.98587748499874583</v>
      </c>
    </row>
    <row r="341" spans="1:26" x14ac:dyDescent="0.25">
      <c r="A341">
        <v>2.1431721571475388</v>
      </c>
      <c r="B341">
        <v>3275.8323045600118</v>
      </c>
      <c r="C341">
        <v>160.17250795567259</v>
      </c>
      <c r="D341">
        <v>226.3033989036299</v>
      </c>
      <c r="E341">
        <v>917.67692912102575</v>
      </c>
      <c r="F341">
        <v>912.06408386213423</v>
      </c>
      <c r="G341">
        <v>102.060225538886</v>
      </c>
      <c r="H341">
        <v>27.448569941540772</v>
      </c>
      <c r="I341">
        <v>1622.48073565349</v>
      </c>
      <c r="J341">
        <v>2134.464069241943</v>
      </c>
      <c r="K341">
        <v>883.94968358322808</v>
      </c>
      <c r="L341">
        <v>953.24488894601348</v>
      </c>
      <c r="M341">
        <v>212.61059451316629</v>
      </c>
      <c r="N341">
        <v>106.8192888302225</v>
      </c>
      <c r="O341">
        <v>6.805244868365949</v>
      </c>
      <c r="P341">
        <v>6.8230143872967881</v>
      </c>
      <c r="Q341">
        <f t="shared" si="25"/>
        <v>35.567959824987724</v>
      </c>
      <c r="R341">
        <v>2515.486739219557</v>
      </c>
      <c r="S341">
        <f t="shared" si="26"/>
        <v>0.49528809316489442</v>
      </c>
      <c r="T341">
        <f t="shared" si="27"/>
        <v>0.26983972358803465</v>
      </c>
      <c r="U341">
        <v>0.5745770365241395</v>
      </c>
      <c r="V341">
        <v>510073.02340744791</v>
      </c>
      <c r="W341">
        <f t="shared" si="28"/>
        <v>695.61292583283341</v>
      </c>
      <c r="X341">
        <f t="shared" si="29"/>
        <v>696.23908007630871</v>
      </c>
      <c r="Y341">
        <v>22.158722396229891</v>
      </c>
      <c r="Z341">
        <v>0.29377842772411022</v>
      </c>
    </row>
    <row r="342" spans="1:26" x14ac:dyDescent="0.25">
      <c r="A342">
        <v>0.15221023141894011</v>
      </c>
      <c r="B342">
        <v>3183.819703922702</v>
      </c>
      <c r="C342">
        <v>161.79550018456149</v>
      </c>
      <c r="D342">
        <v>224.99327958566201</v>
      </c>
      <c r="E342">
        <v>890.4916055285687</v>
      </c>
      <c r="F342">
        <v>933.27107873213197</v>
      </c>
      <c r="G342">
        <v>103.1145414916696</v>
      </c>
      <c r="H342">
        <v>22.43277922664079</v>
      </c>
      <c r="I342">
        <v>1233.422505977343</v>
      </c>
      <c r="J342">
        <v>1466.2831230711161</v>
      </c>
      <c r="K342">
        <v>767.81468825955722</v>
      </c>
      <c r="L342">
        <v>964.38409914594843</v>
      </c>
      <c r="M342">
        <v>213.4917814148981</v>
      </c>
      <c r="N342">
        <v>106.1533660561621</v>
      </c>
      <c r="O342">
        <v>6.8112879391915184</v>
      </c>
      <c r="P342">
        <v>6.8340355014195806</v>
      </c>
      <c r="Q342">
        <f t="shared" si="25"/>
        <v>73.892493617379728</v>
      </c>
      <c r="R342">
        <v>2476.6406106906688</v>
      </c>
      <c r="S342">
        <f t="shared" si="26"/>
        <v>0.38740337728850505</v>
      </c>
      <c r="T342">
        <f t="shared" si="27"/>
        <v>0.24116148515368271</v>
      </c>
      <c r="U342">
        <v>0.7442575391064512</v>
      </c>
      <c r="V342">
        <v>501096.94921587087</v>
      </c>
      <c r="W342">
        <f t="shared" si="28"/>
        <v>705.16897190994905</v>
      </c>
      <c r="X342">
        <f t="shared" si="29"/>
        <v>700.33062851498357</v>
      </c>
      <c r="Y342">
        <v>22.910112069662301</v>
      </c>
      <c r="Z342">
        <v>3.5992740035512369</v>
      </c>
    </row>
    <row r="343" spans="1:26" x14ac:dyDescent="0.25">
      <c r="A343">
        <v>1.754718138111548</v>
      </c>
      <c r="B343">
        <v>3133.7419538815611</v>
      </c>
      <c r="C343">
        <v>160.57009021535919</v>
      </c>
      <c r="D343">
        <v>225.8172331675778</v>
      </c>
      <c r="E343">
        <v>888.92685378578642</v>
      </c>
      <c r="F343">
        <v>917.50620377987343</v>
      </c>
      <c r="G343">
        <v>111.637928474215</v>
      </c>
      <c r="H343">
        <v>34.569774811167427</v>
      </c>
      <c r="I343">
        <v>1217.2901984876701</v>
      </c>
      <c r="J343">
        <v>1146.652810271024</v>
      </c>
      <c r="K343">
        <v>820.69507452622076</v>
      </c>
      <c r="L343">
        <v>962.3310957448582</v>
      </c>
      <c r="M343">
        <v>212.53543036542851</v>
      </c>
      <c r="N343">
        <v>107.214258556885</v>
      </c>
      <c r="O343">
        <v>6.8158799413159281</v>
      </c>
      <c r="P343">
        <v>6.8472013389404101</v>
      </c>
      <c r="Q343">
        <f t="shared" si="25"/>
        <v>73.404241959071783</v>
      </c>
      <c r="R343">
        <v>2634.729747271102</v>
      </c>
      <c r="S343">
        <f t="shared" si="26"/>
        <v>0.38844621427105458</v>
      </c>
      <c r="T343">
        <f t="shared" si="27"/>
        <v>0.26188980669250045</v>
      </c>
      <c r="U343">
        <v>0.70968893934574706</v>
      </c>
      <c r="V343">
        <v>507336.92685398809</v>
      </c>
      <c r="W343">
        <f t="shared" si="28"/>
        <v>761.55591764393716</v>
      </c>
      <c r="X343">
        <f t="shared" si="29"/>
        <v>758.02320365323419</v>
      </c>
      <c r="Y343">
        <v>20.90833899042898</v>
      </c>
      <c r="Z343">
        <v>5.3660245137462352</v>
      </c>
    </row>
    <row r="344" spans="1:26" x14ac:dyDescent="0.25">
      <c r="A344">
        <v>2.5839255681069888</v>
      </c>
      <c r="B344">
        <v>3165.698352871816</v>
      </c>
      <c r="C344">
        <v>160.89395218117281</v>
      </c>
      <c r="D344">
        <v>226.89058715109849</v>
      </c>
      <c r="E344">
        <v>897.82214491282718</v>
      </c>
      <c r="F344">
        <v>918.57726347881203</v>
      </c>
      <c r="G344">
        <v>103.60770823335029</v>
      </c>
      <c r="H344">
        <v>27.734791952004841</v>
      </c>
      <c r="I344">
        <v>1656.0670159470001</v>
      </c>
      <c r="J344">
        <v>809.7071124278998</v>
      </c>
      <c r="K344">
        <v>685.25593918298694</v>
      </c>
      <c r="L344">
        <v>951.40698680298522</v>
      </c>
      <c r="M344">
        <v>213.46952664487301</v>
      </c>
      <c r="N344">
        <v>110.7730989843995</v>
      </c>
      <c r="O344">
        <v>6.8119573188696343</v>
      </c>
      <c r="P344">
        <v>6.8343468498360593</v>
      </c>
      <c r="Q344">
        <f t="shared" si="25"/>
        <v>53.584841890158032</v>
      </c>
      <c r="R344">
        <v>2130.711330464781</v>
      </c>
      <c r="S344">
        <f t="shared" si="26"/>
        <v>0.5231284953112072</v>
      </c>
      <c r="T344">
        <f t="shared" si="27"/>
        <v>0.21646280308461657</v>
      </c>
      <c r="U344">
        <v>0.87312972727184923</v>
      </c>
      <c r="V344">
        <v>506285.45971370552</v>
      </c>
      <c r="W344">
        <f t="shared" si="28"/>
        <v>706.89736763923099</v>
      </c>
      <c r="X344">
        <f t="shared" si="29"/>
        <v>704.52951412099492</v>
      </c>
      <c r="Y344">
        <v>22.608963508113991</v>
      </c>
      <c r="Z344">
        <v>1.8859731842451</v>
      </c>
    </row>
    <row r="345" spans="1:26" x14ac:dyDescent="0.25">
      <c r="A345">
        <v>3.0546426909764368</v>
      </c>
      <c r="B345">
        <v>3237.924988180911</v>
      </c>
      <c r="C345">
        <v>161.80055826676181</v>
      </c>
      <c r="D345">
        <v>227.45432859856089</v>
      </c>
      <c r="E345">
        <v>919.43738758827124</v>
      </c>
      <c r="F345">
        <v>919.74420426380391</v>
      </c>
      <c r="G345">
        <v>111.70817555012709</v>
      </c>
      <c r="H345">
        <v>47.095748950090908</v>
      </c>
      <c r="I345">
        <v>1702.24724513919</v>
      </c>
      <c r="J345">
        <v>2168.883822314267</v>
      </c>
      <c r="K345">
        <v>803.85532283544137</v>
      </c>
      <c r="L345">
        <v>964.23749971824589</v>
      </c>
      <c r="M345">
        <v>213.5184244063075</v>
      </c>
      <c r="N345">
        <v>105.3918817057717</v>
      </c>
      <c r="O345">
        <v>6.7974907518352401</v>
      </c>
      <c r="P345">
        <v>6.8495326034159119</v>
      </c>
      <c r="Q345">
        <f t="shared" si="25"/>
        <v>44.80011212997465</v>
      </c>
      <c r="R345">
        <v>2191.2542122039358</v>
      </c>
      <c r="S345">
        <f t="shared" si="26"/>
        <v>0.52572164313649661</v>
      </c>
      <c r="T345">
        <f t="shared" si="27"/>
        <v>0.24826249087600172</v>
      </c>
      <c r="U345">
        <v>0.74440866649241344</v>
      </c>
      <c r="V345">
        <v>512937.03831044212</v>
      </c>
      <c r="W345">
        <f t="shared" si="28"/>
        <v>762.30726842224306</v>
      </c>
      <c r="X345">
        <f t="shared" si="29"/>
        <v>762.26999757142346</v>
      </c>
      <c r="Y345">
        <v>20.615081944785551</v>
      </c>
      <c r="Z345">
        <v>5.3882841365557077</v>
      </c>
    </row>
    <row r="346" spans="1:26" x14ac:dyDescent="0.25">
      <c r="A346">
        <v>3.8884402228645092</v>
      </c>
      <c r="B346">
        <v>3165.642568599988</v>
      </c>
      <c r="C346">
        <v>160.76333103087549</v>
      </c>
      <c r="D346">
        <v>225.91623413037709</v>
      </c>
      <c r="E346">
        <v>897.85147419945906</v>
      </c>
      <c r="F346">
        <v>943.85101752375533</v>
      </c>
      <c r="G346">
        <v>99.550942136707903</v>
      </c>
      <c r="H346">
        <v>22.694194580618969</v>
      </c>
      <c r="I346">
        <v>1197.4167071585571</v>
      </c>
      <c r="J346">
        <v>2133.2231137365102</v>
      </c>
      <c r="K346">
        <v>714.27120650908853</v>
      </c>
      <c r="L346">
        <v>941.28423353364303</v>
      </c>
      <c r="M346">
        <v>214.70376380957859</v>
      </c>
      <c r="N346">
        <v>110.1286818835906</v>
      </c>
      <c r="O346">
        <v>6.7971317555940409</v>
      </c>
      <c r="P346">
        <v>6.8240338727281662</v>
      </c>
      <c r="Q346">
        <f t="shared" si="25"/>
        <v>43.43275933418397</v>
      </c>
      <c r="R346">
        <v>2110.7523156650918</v>
      </c>
      <c r="S346">
        <f t="shared" si="26"/>
        <v>0.37825391882069526</v>
      </c>
      <c r="T346">
        <f t="shared" si="27"/>
        <v>0.22563229771861973</v>
      </c>
      <c r="U346">
        <v>0.6842730947886827</v>
      </c>
      <c r="V346">
        <v>508527.44519630558</v>
      </c>
      <c r="W346">
        <f t="shared" si="28"/>
        <v>681.92080118372257</v>
      </c>
      <c r="X346">
        <f t="shared" si="29"/>
        <v>676.9468702785515</v>
      </c>
      <c r="Y346">
        <v>19.751978971856051</v>
      </c>
      <c r="Z346">
        <v>0.36994147718335441</v>
      </c>
    </row>
    <row r="347" spans="1:26" x14ac:dyDescent="0.25">
      <c r="A347">
        <v>3.5032111743211809</v>
      </c>
      <c r="B347">
        <v>3225.9600163556138</v>
      </c>
      <c r="C347">
        <v>159.1612158671031</v>
      </c>
      <c r="D347">
        <v>225.11984027768551</v>
      </c>
      <c r="E347">
        <v>915.81836380681352</v>
      </c>
      <c r="F347">
        <v>913.6866765695662</v>
      </c>
      <c r="G347">
        <v>96.598420473354437</v>
      </c>
      <c r="H347">
        <v>25.83855656447416</v>
      </c>
      <c r="I347">
        <v>1337.327113411593</v>
      </c>
      <c r="J347">
        <v>1193.934211301349</v>
      </c>
      <c r="K347">
        <v>823.38704700084486</v>
      </c>
      <c r="L347">
        <v>938.98943068104586</v>
      </c>
      <c r="M347">
        <v>212.81267926403859</v>
      </c>
      <c r="N347">
        <v>110.7243902364978</v>
      </c>
      <c r="O347">
        <v>6.8105876927802402</v>
      </c>
      <c r="P347">
        <v>6.8312068934932109</v>
      </c>
      <c r="Q347">
        <f t="shared" si="25"/>
        <v>23.171066874232338</v>
      </c>
      <c r="R347">
        <v>1778.205497515916</v>
      </c>
      <c r="S347">
        <f t="shared" si="26"/>
        <v>0.41455167039620638</v>
      </c>
      <c r="T347">
        <f t="shared" si="27"/>
        <v>0.25523783395524852</v>
      </c>
      <c r="U347">
        <v>0.88166072896580205</v>
      </c>
      <c r="V347">
        <v>524765.64956946007</v>
      </c>
      <c r="W347">
        <f t="shared" si="28"/>
        <v>658.55854419459615</v>
      </c>
      <c r="X347">
        <f t="shared" si="29"/>
        <v>658.7836517605258</v>
      </c>
      <c r="Y347">
        <v>20.612489668131051</v>
      </c>
      <c r="Z347">
        <v>2.3108253043012019</v>
      </c>
    </row>
    <row r="348" spans="1:26" x14ac:dyDescent="0.25">
      <c r="A348">
        <v>4.0406466888459169</v>
      </c>
      <c r="B348">
        <v>3274.5565736408239</v>
      </c>
      <c r="C348">
        <v>160.80863188081909</v>
      </c>
      <c r="D348">
        <v>225.69417468807421</v>
      </c>
      <c r="E348">
        <v>894.45480872140638</v>
      </c>
      <c r="F348">
        <v>940.15854049358245</v>
      </c>
      <c r="G348">
        <v>95.188051734851442</v>
      </c>
      <c r="H348">
        <v>22.920932865509659</v>
      </c>
      <c r="I348">
        <v>1464.2520145306451</v>
      </c>
      <c r="J348">
        <v>744.16956459274274</v>
      </c>
      <c r="K348">
        <v>802.9654272625985</v>
      </c>
      <c r="L348">
        <v>944.37497025973448</v>
      </c>
      <c r="M348">
        <v>213.25206510608299</v>
      </c>
      <c r="N348">
        <v>115.65598298409731</v>
      </c>
      <c r="O348">
        <v>6.8051566968202941</v>
      </c>
      <c r="P348">
        <v>6.8472488835010932</v>
      </c>
      <c r="Q348">
        <f t="shared" si="25"/>
        <v>49.920161538328102</v>
      </c>
      <c r="R348">
        <v>2370.6923900434781</v>
      </c>
      <c r="S348">
        <f t="shared" si="26"/>
        <v>0.44716039610291808</v>
      </c>
      <c r="T348">
        <f t="shared" si="27"/>
        <v>0.24521348439242854</v>
      </c>
      <c r="U348">
        <v>0.81026318863169744</v>
      </c>
      <c r="V348">
        <v>497522.06116457633</v>
      </c>
      <c r="W348">
        <f t="shared" si="28"/>
        <v>651.66202080977644</v>
      </c>
      <c r="X348">
        <f t="shared" si="29"/>
        <v>646.91840604262313</v>
      </c>
      <c r="Y348">
        <v>19.820803580003901</v>
      </c>
      <c r="Z348">
        <v>2.511393825587974</v>
      </c>
    </row>
    <row r="349" spans="1:26" x14ac:dyDescent="0.25">
      <c r="A349">
        <v>1.04744559473426</v>
      </c>
      <c r="B349">
        <v>3220.9203854376979</v>
      </c>
      <c r="C349">
        <v>158.0077117486301</v>
      </c>
      <c r="D349">
        <v>226.43416630256121</v>
      </c>
      <c r="E349">
        <v>896.45553544944801</v>
      </c>
      <c r="F349">
        <v>933.9881296841661</v>
      </c>
      <c r="G349">
        <v>108.41554192506111</v>
      </c>
      <c r="H349">
        <v>32.283640056506968</v>
      </c>
      <c r="I349">
        <v>1204.4169982248679</v>
      </c>
      <c r="J349">
        <v>872.73197083238222</v>
      </c>
      <c r="K349">
        <v>718.49768172478775</v>
      </c>
      <c r="L349">
        <v>948.93696454026087</v>
      </c>
      <c r="M349">
        <v>211.5229619691074</v>
      </c>
      <c r="N349">
        <v>113.3437934877709</v>
      </c>
      <c r="O349">
        <v>6.8139736148536922</v>
      </c>
      <c r="P349">
        <v>6.8163471288171236</v>
      </c>
      <c r="Q349">
        <f t="shared" si="25"/>
        <v>52.481429090812867</v>
      </c>
      <c r="R349">
        <v>2777.576035689111</v>
      </c>
      <c r="S349">
        <f t="shared" si="26"/>
        <v>0.37393566251132193</v>
      </c>
      <c r="T349">
        <f t="shared" si="27"/>
        <v>0.22307216439537966</v>
      </c>
      <c r="U349">
        <v>0.64078937214389753</v>
      </c>
      <c r="V349">
        <v>508345.19191511627</v>
      </c>
      <c r="W349">
        <f t="shared" si="28"/>
        <v>741.5041666596394</v>
      </c>
      <c r="X349">
        <f t="shared" si="29"/>
        <v>737.05749939652173</v>
      </c>
      <c r="Y349">
        <v>22.406334773792651</v>
      </c>
      <c r="Z349">
        <v>1.8088217674633451</v>
      </c>
    </row>
    <row r="350" spans="1:26" x14ac:dyDescent="0.25">
      <c r="A350">
        <v>2.7534812218809761</v>
      </c>
      <c r="B350">
        <v>3158.556445989394</v>
      </c>
      <c r="C350">
        <v>161.63953056534879</v>
      </c>
      <c r="D350">
        <v>227.2731099958809</v>
      </c>
      <c r="E350">
        <v>892.83203328700483</v>
      </c>
      <c r="F350">
        <v>921.27733028058844</v>
      </c>
      <c r="G350">
        <v>96.296288445164294</v>
      </c>
      <c r="H350">
        <v>31.924010523554919</v>
      </c>
      <c r="I350">
        <v>1253.088291535169</v>
      </c>
      <c r="J350">
        <v>1640.255151775222</v>
      </c>
      <c r="K350">
        <v>711.66809218715343</v>
      </c>
      <c r="L350">
        <v>935.93213913687907</v>
      </c>
      <c r="M350">
        <v>213.85679605924321</v>
      </c>
      <c r="N350">
        <v>111.3270004355944</v>
      </c>
      <c r="O350">
        <v>6.7953859536198076</v>
      </c>
      <c r="P350">
        <v>6.8242337566048956</v>
      </c>
      <c r="Q350">
        <f t="shared" si="25"/>
        <v>43.10010584987424</v>
      </c>
      <c r="R350">
        <v>2345.7805567590108</v>
      </c>
      <c r="S350">
        <f t="shared" si="26"/>
        <v>0.39672816141256217</v>
      </c>
      <c r="T350">
        <f t="shared" si="27"/>
        <v>0.22531434987992713</v>
      </c>
      <c r="U350">
        <v>0.61588920734855945</v>
      </c>
      <c r="V350">
        <v>506722.56848668901</v>
      </c>
      <c r="W350">
        <f t="shared" si="28"/>
        <v>657.29546066613727</v>
      </c>
      <c r="X350">
        <f t="shared" si="29"/>
        <v>654.27535493253754</v>
      </c>
      <c r="Y350">
        <v>21.79466173953741</v>
      </c>
      <c r="Z350">
        <v>3.4317962016834969</v>
      </c>
    </row>
    <row r="351" spans="1:26" x14ac:dyDescent="0.25">
      <c r="A351">
        <v>3.9738381670635601</v>
      </c>
      <c r="B351">
        <v>3242.7278751608119</v>
      </c>
      <c r="C351">
        <v>160.57699637618759</v>
      </c>
      <c r="D351">
        <v>227.37732279736099</v>
      </c>
      <c r="E351">
        <v>907.4050948968096</v>
      </c>
      <c r="F351">
        <v>911.55740059653874</v>
      </c>
      <c r="G351">
        <v>95.054212447168581</v>
      </c>
      <c r="H351">
        <v>30.373240527353222</v>
      </c>
      <c r="I351">
        <v>1068.3583350606641</v>
      </c>
      <c r="J351">
        <v>2101.6910095731332</v>
      </c>
      <c r="K351">
        <v>855.96452536886591</v>
      </c>
      <c r="L351">
        <v>950.32278662436477</v>
      </c>
      <c r="M351">
        <v>214.98207399897501</v>
      </c>
      <c r="N351">
        <v>105.4270742034108</v>
      </c>
      <c r="O351">
        <v>6.8078431019839014</v>
      </c>
      <c r="P351">
        <v>6.8403422309132207</v>
      </c>
      <c r="Q351">
        <f t="shared" si="25"/>
        <v>42.917691727555166</v>
      </c>
      <c r="R351">
        <v>1848.5284798186369</v>
      </c>
      <c r="S351">
        <f t="shared" si="26"/>
        <v>0.32946283998859527</v>
      </c>
      <c r="T351">
        <f t="shared" si="27"/>
        <v>0.26396434061751706</v>
      </c>
      <c r="U351">
        <v>0.87132640486460344</v>
      </c>
      <c r="V351">
        <v>519251.11330779479</v>
      </c>
      <c r="W351">
        <f t="shared" si="28"/>
        <v>647.80914996845604</v>
      </c>
      <c r="X351">
        <f t="shared" si="29"/>
        <v>647.37517198957266</v>
      </c>
      <c r="Y351">
        <v>22.31205773401949</v>
      </c>
      <c r="Z351">
        <v>4.5001988238391393</v>
      </c>
    </row>
    <row r="352" spans="1:26" x14ac:dyDescent="0.25">
      <c r="A352">
        <v>0.32526960493252371</v>
      </c>
      <c r="B352">
        <v>3184.2323629040202</v>
      </c>
      <c r="C352">
        <v>157.9724720568305</v>
      </c>
      <c r="D352">
        <v>225.56166812615979</v>
      </c>
      <c r="E352">
        <v>909.79184563848332</v>
      </c>
      <c r="F352">
        <v>939.33965594490496</v>
      </c>
      <c r="G352">
        <v>108.15326351678689</v>
      </c>
      <c r="H352">
        <v>31.409137159218719</v>
      </c>
      <c r="I352">
        <v>1166.83368316925</v>
      </c>
      <c r="J352">
        <v>889.7246644357366</v>
      </c>
      <c r="K352">
        <v>829.58757130700701</v>
      </c>
      <c r="L352">
        <v>942.04775014691143</v>
      </c>
      <c r="M352">
        <v>215.77173803583369</v>
      </c>
      <c r="N352">
        <v>105.90803047950961</v>
      </c>
      <c r="O352">
        <v>6.8023947723152833</v>
      </c>
      <c r="P352">
        <v>6.8370421831786254</v>
      </c>
      <c r="Q352">
        <f t="shared" si="25"/>
        <v>32.255904508428102</v>
      </c>
      <c r="R352">
        <v>2640.325330324139</v>
      </c>
      <c r="S352">
        <f t="shared" si="26"/>
        <v>0.36644112306712995</v>
      </c>
      <c r="T352">
        <f t="shared" si="27"/>
        <v>0.26052984731001949</v>
      </c>
      <c r="U352">
        <v>0.75614646681607112</v>
      </c>
      <c r="V352">
        <v>501460.45175409439</v>
      </c>
      <c r="W352">
        <f t="shared" si="28"/>
        <v>740.32824647090138</v>
      </c>
      <c r="X352">
        <f t="shared" si="29"/>
        <v>736.87152730630305</v>
      </c>
      <c r="Y352">
        <v>20.186741288163379</v>
      </c>
      <c r="Z352">
        <v>0.26870939957778889</v>
      </c>
    </row>
    <row r="353" spans="1:26" x14ac:dyDescent="0.25">
      <c r="A353">
        <v>3.9146044169842251</v>
      </c>
      <c r="B353">
        <v>3270.7680213419831</v>
      </c>
      <c r="C353">
        <v>161.7404462536596</v>
      </c>
      <c r="D353">
        <v>227.65501292271949</v>
      </c>
      <c r="E353">
        <v>889.7447495793358</v>
      </c>
      <c r="F353">
        <v>937.12268133894418</v>
      </c>
      <c r="G353">
        <v>101.03054554602259</v>
      </c>
      <c r="H353">
        <v>28.894291919949762</v>
      </c>
      <c r="I353">
        <v>1280.1366257421139</v>
      </c>
      <c r="J353">
        <v>1535.221383531567</v>
      </c>
      <c r="K353">
        <v>678.19975562065133</v>
      </c>
      <c r="L353">
        <v>968.92520711295549</v>
      </c>
      <c r="M353">
        <v>214.14457441531809</v>
      </c>
      <c r="N353">
        <v>115.5427039762867</v>
      </c>
      <c r="O353">
        <v>6.8149673516766276</v>
      </c>
      <c r="P353">
        <v>6.8160022464201502</v>
      </c>
      <c r="Q353">
        <f t="shared" si="25"/>
        <v>79.180457533619688</v>
      </c>
      <c r="R353">
        <v>1817.5580755052081</v>
      </c>
      <c r="S353">
        <f t="shared" si="26"/>
        <v>0.39138716576325061</v>
      </c>
      <c r="T353">
        <f t="shared" si="27"/>
        <v>0.20735183638685226</v>
      </c>
      <c r="U353">
        <v>0.56507128291753295</v>
      </c>
      <c r="V353">
        <v>512283.61326356948</v>
      </c>
      <c r="W353">
        <f t="shared" si="28"/>
        <v>691.33325205897336</v>
      </c>
      <c r="X353">
        <f t="shared" si="29"/>
        <v>686.09182976606508</v>
      </c>
      <c r="Y353">
        <v>22.897755764664961</v>
      </c>
      <c r="Z353">
        <v>2.5240304376372191</v>
      </c>
    </row>
    <row r="354" spans="1:26" x14ac:dyDescent="0.25">
      <c r="A354">
        <v>0.66632104276672399</v>
      </c>
      <c r="B354">
        <v>3183.3294829696952</v>
      </c>
      <c r="C354">
        <v>162.55279973741369</v>
      </c>
      <c r="D354">
        <v>225.4148587273811</v>
      </c>
      <c r="E354">
        <v>900.21890588529391</v>
      </c>
      <c r="F354">
        <v>923.2537045885</v>
      </c>
      <c r="G354">
        <v>111.6401283599003</v>
      </c>
      <c r="H354">
        <v>22.066107873965581</v>
      </c>
      <c r="I354">
        <v>1276.7006371015059</v>
      </c>
      <c r="J354">
        <v>1665.188403616728</v>
      </c>
      <c r="K354">
        <v>797.6114733365747</v>
      </c>
      <c r="L354">
        <v>964.68301842707933</v>
      </c>
      <c r="M354">
        <v>213.73376460709491</v>
      </c>
      <c r="N354">
        <v>106.6380576696808</v>
      </c>
      <c r="O354">
        <v>6.8184107263921003</v>
      </c>
      <c r="P354">
        <v>6.8155907275840084</v>
      </c>
      <c r="Q354">
        <f t="shared" si="25"/>
        <v>64.464112541785425</v>
      </c>
      <c r="R354">
        <v>2752.4487212164181</v>
      </c>
      <c r="S354">
        <f t="shared" si="26"/>
        <v>0.40105827685498802</v>
      </c>
      <c r="T354">
        <f t="shared" si="27"/>
        <v>0.25055888107205643</v>
      </c>
      <c r="U354">
        <v>0.66918135782192389</v>
      </c>
      <c r="V354">
        <v>500994.20605888561</v>
      </c>
      <c r="W354">
        <f t="shared" si="28"/>
        <v>762.26808638819114</v>
      </c>
      <c r="X354">
        <f t="shared" si="29"/>
        <v>759.44737532059492</v>
      </c>
      <c r="Y354">
        <v>19.773437451467231</v>
      </c>
      <c r="Z354">
        <v>7.2532948821304766</v>
      </c>
    </row>
    <row r="355" spans="1:26" x14ac:dyDescent="0.25">
      <c r="A355">
        <v>1.5725843698257951</v>
      </c>
      <c r="B355">
        <v>3167.5427352890488</v>
      </c>
      <c r="C355">
        <v>161.22783074357949</v>
      </c>
      <c r="D355">
        <v>225.20870102843929</v>
      </c>
      <c r="E355">
        <v>920.79411516375615</v>
      </c>
      <c r="F355">
        <v>931.83832550680859</v>
      </c>
      <c r="G355">
        <v>100.9157138289837</v>
      </c>
      <c r="H355">
        <v>49.190998250645421</v>
      </c>
      <c r="I355">
        <v>1710.330889238448</v>
      </c>
      <c r="J355">
        <v>1369.815677207197</v>
      </c>
      <c r="K355">
        <v>780.9818342533149</v>
      </c>
      <c r="L355">
        <v>964.88023570351311</v>
      </c>
      <c r="M355">
        <v>215.08665623023859</v>
      </c>
      <c r="N355">
        <v>105.940274594097</v>
      </c>
      <c r="O355">
        <v>6.8195739183563733</v>
      </c>
      <c r="P355">
        <v>6.8210783633524423</v>
      </c>
      <c r="Q355">
        <f t="shared" si="25"/>
        <v>44.086120539756962</v>
      </c>
      <c r="R355">
        <v>2386.1896143691761</v>
      </c>
      <c r="S355">
        <f t="shared" si="26"/>
        <v>0.53995511100259064</v>
      </c>
      <c r="T355">
        <f t="shared" si="27"/>
        <v>0.2465576314259412</v>
      </c>
      <c r="U355">
        <v>0.80372787154480552</v>
      </c>
      <c r="V355">
        <v>497273.42626697861</v>
      </c>
      <c r="W355">
        <f t="shared" si="28"/>
        <v>689.97681426382792</v>
      </c>
      <c r="X355">
        <f t="shared" si="29"/>
        <v>688.77361005670218</v>
      </c>
      <c r="Y355">
        <v>22.091266356044581</v>
      </c>
      <c r="Z355">
        <v>0.52310777798570984</v>
      </c>
    </row>
    <row r="356" spans="1:26" x14ac:dyDescent="0.25">
      <c r="A356">
        <v>2.5790021633240761</v>
      </c>
      <c r="B356">
        <v>3185.4869761431728</v>
      </c>
      <c r="C356">
        <v>159.4369276944382</v>
      </c>
      <c r="D356">
        <v>226.46593442564631</v>
      </c>
      <c r="E356">
        <v>905.15140964021316</v>
      </c>
      <c r="F356">
        <v>931.22776921631635</v>
      </c>
      <c r="G356">
        <v>111.03426704856579</v>
      </c>
      <c r="H356">
        <v>43.089295328431348</v>
      </c>
      <c r="I356">
        <v>1266.140095981156</v>
      </c>
      <c r="J356">
        <v>1923.83558724716</v>
      </c>
      <c r="K356">
        <v>715.74510459336022</v>
      </c>
      <c r="L356">
        <v>955.10377718458437</v>
      </c>
      <c r="M356">
        <v>212.38492868680001</v>
      </c>
      <c r="N356">
        <v>110.18601791845479</v>
      </c>
      <c r="O356">
        <v>6.8076492394291304</v>
      </c>
      <c r="P356">
        <v>6.8375262334136639</v>
      </c>
      <c r="Q356">
        <f t="shared" si="25"/>
        <v>49.952367544371214</v>
      </c>
      <c r="R356">
        <v>2815.4814288318889</v>
      </c>
      <c r="S356">
        <f t="shared" si="26"/>
        <v>0.39747144014826102</v>
      </c>
      <c r="T356">
        <f t="shared" si="27"/>
        <v>0.22468938342982911</v>
      </c>
      <c r="U356">
        <v>0.8269512164609647</v>
      </c>
      <c r="V356">
        <v>521178.23344333388</v>
      </c>
      <c r="W356">
        <f t="shared" si="28"/>
        <v>759.08619942539815</v>
      </c>
      <c r="X356">
        <f t="shared" si="29"/>
        <v>755.93264145241335</v>
      </c>
      <c r="Y356">
        <v>22.792111135974189</v>
      </c>
      <c r="Z356">
        <v>2.860233831188558</v>
      </c>
    </row>
    <row r="357" spans="1:26" x14ac:dyDescent="0.25">
      <c r="A357">
        <v>1.379908962754673</v>
      </c>
      <c r="B357">
        <v>3256.2331841741589</v>
      </c>
      <c r="C357">
        <v>157.43173737518299</v>
      </c>
      <c r="D357">
        <v>226.43289171512569</v>
      </c>
      <c r="E357">
        <v>888.67237653773645</v>
      </c>
      <c r="F357">
        <v>930.47207212013029</v>
      </c>
      <c r="G357">
        <v>106.6108141779537</v>
      </c>
      <c r="H357">
        <v>41.145155236286108</v>
      </c>
      <c r="I357">
        <v>1612.7499671714061</v>
      </c>
      <c r="J357">
        <v>1376.6208352725571</v>
      </c>
      <c r="K357">
        <v>666.36752586939133</v>
      </c>
      <c r="L357">
        <v>959.59936261795497</v>
      </c>
      <c r="M357">
        <v>213.00765562931139</v>
      </c>
      <c r="N357">
        <v>109.6842835167074</v>
      </c>
      <c r="O357">
        <v>6.8131444286232323</v>
      </c>
      <c r="P357">
        <v>6.8206053630104364</v>
      </c>
      <c r="Q357">
        <f t="shared" si="25"/>
        <v>70.926986080218512</v>
      </c>
      <c r="R357">
        <v>2008.8412875307281</v>
      </c>
      <c r="S357">
        <f t="shared" si="26"/>
        <v>0.49528085857291865</v>
      </c>
      <c r="T357">
        <f t="shared" si="27"/>
        <v>0.20464367512377479</v>
      </c>
      <c r="U357">
        <v>0.66154069915515212</v>
      </c>
      <c r="V357">
        <v>499445.76762532542</v>
      </c>
      <c r="W357">
        <f t="shared" si="28"/>
        <v>728.75869617720696</v>
      </c>
      <c r="X357">
        <f t="shared" si="29"/>
        <v>723.85849806578017</v>
      </c>
      <c r="Y357">
        <v>19.488684923290229</v>
      </c>
      <c r="Z357">
        <v>3.2092518715883092</v>
      </c>
    </row>
    <row r="358" spans="1:26" x14ac:dyDescent="0.25">
      <c r="A358">
        <v>2.463171747072308</v>
      </c>
      <c r="B358">
        <v>3283.4151617606481</v>
      </c>
      <c r="C358">
        <v>157.26243922525569</v>
      </c>
      <c r="D358">
        <v>227.73625940103571</v>
      </c>
      <c r="E358">
        <v>898.67660456570491</v>
      </c>
      <c r="F358">
        <v>932.35244483213444</v>
      </c>
      <c r="G358">
        <v>105.1339907722314</v>
      </c>
      <c r="H358">
        <v>24.11434215981992</v>
      </c>
      <c r="I358">
        <v>1471.858896798205</v>
      </c>
      <c r="J358">
        <v>926.18019032923632</v>
      </c>
      <c r="K358">
        <v>794.82541326628677</v>
      </c>
      <c r="L358">
        <v>935.94618602975856</v>
      </c>
      <c r="M358">
        <v>212.06080847398829</v>
      </c>
      <c r="N358">
        <v>109.8357892310536</v>
      </c>
      <c r="O358">
        <v>6.8095631045562266</v>
      </c>
      <c r="P358">
        <v>6.8471710710797256</v>
      </c>
      <c r="Q358">
        <f t="shared" si="25"/>
        <v>37.269581464053658</v>
      </c>
      <c r="R358">
        <v>2578.38691295119</v>
      </c>
      <c r="S358">
        <f t="shared" si="26"/>
        <v>0.44827072553595632</v>
      </c>
      <c r="T358">
        <f t="shared" si="27"/>
        <v>0.24207277304527089</v>
      </c>
      <c r="U358">
        <v>0.64184255522488309</v>
      </c>
      <c r="V358">
        <v>514611.01906950283</v>
      </c>
      <c r="W358">
        <f t="shared" si="28"/>
        <v>718.87583496787215</v>
      </c>
      <c r="X358">
        <f t="shared" si="29"/>
        <v>715.00820134562821</v>
      </c>
      <c r="Y358">
        <v>22.652186338669619</v>
      </c>
      <c r="Z358">
        <v>3.3805129629728299</v>
      </c>
    </row>
    <row r="359" spans="1:26" x14ac:dyDescent="0.25">
      <c r="A359">
        <v>3.569586369205489</v>
      </c>
      <c r="B359">
        <v>3226.702438607962</v>
      </c>
      <c r="C359">
        <v>162.92058235595761</v>
      </c>
      <c r="D359">
        <v>226.33957989591829</v>
      </c>
      <c r="E359">
        <v>911.14378416175919</v>
      </c>
      <c r="F359">
        <v>943.32652013997699</v>
      </c>
      <c r="G359">
        <v>98.472861915176068</v>
      </c>
      <c r="H359">
        <v>35.601712093088722</v>
      </c>
      <c r="I359">
        <v>1387.1371693770529</v>
      </c>
      <c r="J359">
        <v>1182.0667415772359</v>
      </c>
      <c r="K359">
        <v>728.17569030632285</v>
      </c>
      <c r="L359">
        <v>939.96275493367636</v>
      </c>
      <c r="M359">
        <v>215.53869371089451</v>
      </c>
      <c r="N359">
        <v>113.11413799058499</v>
      </c>
      <c r="O359">
        <v>6.80742411812217</v>
      </c>
      <c r="P359">
        <v>6.8249408707143449</v>
      </c>
      <c r="Q359">
        <f t="shared" si="25"/>
        <v>28.818970771917179</v>
      </c>
      <c r="R359">
        <v>2069.916156897882</v>
      </c>
      <c r="S359">
        <f t="shared" si="26"/>
        <v>0.42989311712780076</v>
      </c>
      <c r="T359">
        <f t="shared" si="27"/>
        <v>0.22567178231050847</v>
      </c>
      <c r="U359">
        <v>0.6716598795461346</v>
      </c>
      <c r="V359">
        <v>517766.34720799729</v>
      </c>
      <c r="W359">
        <f t="shared" si="28"/>
        <v>674.48124929158655</v>
      </c>
      <c r="X359">
        <f t="shared" si="29"/>
        <v>671.06308259386265</v>
      </c>
      <c r="Y359">
        <v>19.260984752116219</v>
      </c>
      <c r="Z359">
        <v>6.1758546645740182</v>
      </c>
    </row>
    <row r="360" spans="1:26" x14ac:dyDescent="0.25">
      <c r="A360">
        <v>3.457014433926334</v>
      </c>
      <c r="B360">
        <v>3176.803904885689</v>
      </c>
      <c r="C360">
        <v>162.63368398899931</v>
      </c>
      <c r="D360">
        <v>226.2340369329435</v>
      </c>
      <c r="E360">
        <v>891.90812765159524</v>
      </c>
      <c r="F360">
        <v>934.47870723759127</v>
      </c>
      <c r="G360">
        <v>95.460379504437256</v>
      </c>
      <c r="H360">
        <v>36.226481532847899</v>
      </c>
      <c r="I360">
        <v>1389.319013180364</v>
      </c>
      <c r="J360">
        <v>1015.492607197799</v>
      </c>
      <c r="K360">
        <v>875.98132664622926</v>
      </c>
      <c r="L360">
        <v>953.05109946903815</v>
      </c>
      <c r="M360">
        <v>212.9883377121036</v>
      </c>
      <c r="N360">
        <v>115.3285735397053</v>
      </c>
      <c r="O360">
        <v>6.7907324839174388</v>
      </c>
      <c r="P360">
        <v>6.8410898741240187</v>
      </c>
      <c r="Q360">
        <f t="shared" si="25"/>
        <v>61.142971817442913</v>
      </c>
      <c r="R360">
        <v>2118.1714887592739</v>
      </c>
      <c r="S360">
        <f t="shared" si="26"/>
        <v>0.43733231725247323</v>
      </c>
      <c r="T360">
        <f t="shared" si="27"/>
        <v>0.27574296458746944</v>
      </c>
      <c r="U360">
        <v>0.66957173891132249</v>
      </c>
      <c r="V360">
        <v>511906.48450648412</v>
      </c>
      <c r="W360">
        <f t="shared" si="28"/>
        <v>652.94793061031373</v>
      </c>
      <c r="X360">
        <f t="shared" si="29"/>
        <v>648.49702263196411</v>
      </c>
      <c r="Y360">
        <v>20.966402744057191</v>
      </c>
      <c r="Z360">
        <v>4.9989047405101044</v>
      </c>
    </row>
    <row r="361" spans="1:26" x14ac:dyDescent="0.25">
      <c r="A361">
        <v>0.16587514926793981</v>
      </c>
      <c r="B361">
        <v>3192.2710607907939</v>
      </c>
      <c r="C361">
        <v>162.25175298325951</v>
      </c>
      <c r="D361">
        <v>226.13892110256401</v>
      </c>
      <c r="E361">
        <v>902.01053270185582</v>
      </c>
      <c r="F361">
        <v>927.51818764015718</v>
      </c>
      <c r="G361">
        <v>96.200445163338486</v>
      </c>
      <c r="H361">
        <v>38.65854771225932</v>
      </c>
      <c r="I361">
        <v>1308.551969787437</v>
      </c>
      <c r="J361">
        <v>1923.631096968523</v>
      </c>
      <c r="K361">
        <v>839.3347011727659</v>
      </c>
      <c r="L361">
        <v>965.32392845591653</v>
      </c>
      <c r="M361">
        <v>212.4449651652626</v>
      </c>
      <c r="N361">
        <v>113.73588478200681</v>
      </c>
      <c r="O361">
        <v>6.7922447912878061</v>
      </c>
      <c r="P361">
        <v>6.8247338130468274</v>
      </c>
      <c r="Q361">
        <f t="shared" si="25"/>
        <v>63.313395754060707</v>
      </c>
      <c r="R361">
        <v>2571.1926784346801</v>
      </c>
      <c r="S361">
        <f t="shared" si="26"/>
        <v>0.40991254967655555</v>
      </c>
      <c r="T361">
        <f t="shared" si="27"/>
        <v>0.26292714033025905</v>
      </c>
      <c r="U361">
        <v>0.61120576411893457</v>
      </c>
      <c r="V361">
        <v>522696.70142304368</v>
      </c>
      <c r="W361">
        <f t="shared" si="28"/>
        <v>657.29073481081969</v>
      </c>
      <c r="X361">
        <f t="shared" si="29"/>
        <v>654.60806932608477</v>
      </c>
      <c r="Y361">
        <v>20.19212220088804</v>
      </c>
      <c r="Z361">
        <v>5.5498934736382521</v>
      </c>
    </row>
    <row r="362" spans="1:26" x14ac:dyDescent="0.25">
      <c r="A362">
        <v>3.9397733817606699</v>
      </c>
      <c r="B362">
        <v>3270.2934268996942</v>
      </c>
      <c r="C362">
        <v>161.19095219660869</v>
      </c>
      <c r="D362">
        <v>226.49464649684359</v>
      </c>
      <c r="E362">
        <v>912.05159186933213</v>
      </c>
      <c r="F362">
        <v>925.32285915110117</v>
      </c>
      <c r="G362">
        <v>104.303336600305</v>
      </c>
      <c r="H362">
        <v>46.096552523970729</v>
      </c>
      <c r="I362">
        <v>1608.2124708613369</v>
      </c>
      <c r="J362">
        <v>811.3484403283785</v>
      </c>
      <c r="K362">
        <v>801.41886124994551</v>
      </c>
      <c r="L362">
        <v>953.85492118720413</v>
      </c>
      <c r="M362">
        <v>213.96087390015899</v>
      </c>
      <c r="N362">
        <v>114.090943179204</v>
      </c>
      <c r="O362">
        <v>6.820992391766322</v>
      </c>
      <c r="P362">
        <v>6.8345103737887127</v>
      </c>
      <c r="Q362">
        <f t="shared" si="25"/>
        <v>41.803329317871999</v>
      </c>
      <c r="R362">
        <v>2063.8719720835229</v>
      </c>
      <c r="S362">
        <f t="shared" si="26"/>
        <v>0.49176396761007335</v>
      </c>
      <c r="T362">
        <f t="shared" si="27"/>
        <v>0.24506023057683457</v>
      </c>
      <c r="U362">
        <v>0.68378338259134064</v>
      </c>
      <c r="V362">
        <v>508789.61685658537</v>
      </c>
      <c r="W362">
        <f t="shared" si="28"/>
        <v>712.4066744777864</v>
      </c>
      <c r="X362">
        <f t="shared" si="29"/>
        <v>710.89989230744072</v>
      </c>
      <c r="Y362">
        <v>19.312318181129111</v>
      </c>
      <c r="Z362">
        <v>1.957208368040813</v>
      </c>
    </row>
    <row r="363" spans="1:26" x14ac:dyDescent="0.25">
      <c r="A363">
        <v>2.740724288645616</v>
      </c>
      <c r="B363">
        <v>3245.1888826751838</v>
      </c>
      <c r="C363">
        <v>162.58820782181809</v>
      </c>
      <c r="D363">
        <v>225.81395033920859</v>
      </c>
      <c r="E363">
        <v>921.06405890300277</v>
      </c>
      <c r="F363">
        <v>935.1048399608519</v>
      </c>
      <c r="G363">
        <v>105.27356662972871</v>
      </c>
      <c r="H363">
        <v>21.911304644905812</v>
      </c>
      <c r="I363">
        <v>1543.297026812201</v>
      </c>
      <c r="J363">
        <v>497.93870061098369</v>
      </c>
      <c r="K363">
        <v>805.13926337595194</v>
      </c>
      <c r="L363">
        <v>946.33492925741871</v>
      </c>
      <c r="M363">
        <v>215.21122948430781</v>
      </c>
      <c r="N363">
        <v>113.1509305531967</v>
      </c>
      <c r="O363">
        <v>6.8183682128942902</v>
      </c>
      <c r="P363">
        <v>6.8379953001439482</v>
      </c>
      <c r="Q363">
        <f t="shared" si="25"/>
        <v>25.270870354415933</v>
      </c>
      <c r="R363">
        <v>2335.4411054194852</v>
      </c>
      <c r="S363">
        <f t="shared" si="26"/>
        <v>0.47556462277165767</v>
      </c>
      <c r="T363">
        <f t="shared" si="27"/>
        <v>0.24810243486112041</v>
      </c>
      <c r="U363">
        <v>0.76615917913686171</v>
      </c>
      <c r="V363">
        <v>503488.48559775262</v>
      </c>
      <c r="W363">
        <f t="shared" si="28"/>
        <v>720.14053431919285</v>
      </c>
      <c r="X363">
        <f t="shared" si="29"/>
        <v>718.54784381046318</v>
      </c>
      <c r="Y363">
        <v>20.224702256601319</v>
      </c>
      <c r="Z363">
        <v>1.0892267389947861</v>
      </c>
    </row>
    <row r="364" spans="1:26" x14ac:dyDescent="0.25">
      <c r="A364">
        <v>2.180630787416542</v>
      </c>
      <c r="B364">
        <v>3170.2219963925531</v>
      </c>
      <c r="C364">
        <v>161.58050674716731</v>
      </c>
      <c r="D364">
        <v>226.53025637168631</v>
      </c>
      <c r="E364">
        <v>899.42477072956592</v>
      </c>
      <c r="F364">
        <v>926.00123211992866</v>
      </c>
      <c r="G364">
        <v>103.94630870080719</v>
      </c>
      <c r="H364">
        <v>31.240297250432061</v>
      </c>
      <c r="I364">
        <v>1118.784668512827</v>
      </c>
      <c r="J364">
        <v>1735.3697930800629</v>
      </c>
      <c r="K364">
        <v>748.13003435614633</v>
      </c>
      <c r="L364">
        <v>956.18560799509453</v>
      </c>
      <c r="M364">
        <v>211.09461513543079</v>
      </c>
      <c r="N364">
        <v>107.71554670364461</v>
      </c>
      <c r="O364">
        <v>6.8191642696969614</v>
      </c>
      <c r="P364">
        <v>6.8326648640324938</v>
      </c>
      <c r="Q364">
        <f t="shared" si="25"/>
        <v>56.760837265528608</v>
      </c>
      <c r="R364">
        <v>1960.5841713325699</v>
      </c>
      <c r="S364">
        <f t="shared" si="26"/>
        <v>0.35290420348666757</v>
      </c>
      <c r="T364">
        <f t="shared" si="27"/>
        <v>0.23598663917146989</v>
      </c>
      <c r="U364">
        <v>0.58645967790959286</v>
      </c>
      <c r="V364">
        <v>520139.93853608618</v>
      </c>
      <c r="W364">
        <f t="shared" si="28"/>
        <v>710.04430020002906</v>
      </c>
      <c r="X364">
        <f t="shared" si="29"/>
        <v>707.01736811147566</v>
      </c>
      <c r="Y364">
        <v>19.984170686845179</v>
      </c>
      <c r="Z364">
        <v>1.11813094094058</v>
      </c>
    </row>
    <row r="365" spans="1:26" x14ac:dyDescent="0.25">
      <c r="A365">
        <v>1.355855093477973</v>
      </c>
      <c r="B365">
        <v>3234.7762729575561</v>
      </c>
      <c r="C365">
        <v>159.68436720820239</v>
      </c>
      <c r="D365">
        <v>225.6966715685752</v>
      </c>
      <c r="E365">
        <v>905.94013252235368</v>
      </c>
      <c r="F365">
        <v>917.87594895530287</v>
      </c>
      <c r="G365">
        <v>109.6457982485159</v>
      </c>
      <c r="H365">
        <v>45.445962341776323</v>
      </c>
      <c r="I365">
        <v>1260.6497103614061</v>
      </c>
      <c r="J365">
        <v>1283.8121530734149</v>
      </c>
      <c r="K365">
        <v>690.01948708139832</v>
      </c>
      <c r="L365">
        <v>956.93572091723445</v>
      </c>
      <c r="M365">
        <v>211.10965255521819</v>
      </c>
      <c r="N365">
        <v>112.9115872166151</v>
      </c>
      <c r="O365">
        <v>6.7913366260992518</v>
      </c>
      <c r="P365">
        <v>6.8467858166577784</v>
      </c>
      <c r="Q365">
        <f t="shared" si="25"/>
        <v>50.99558839488077</v>
      </c>
      <c r="R365">
        <v>2352.7542255688918</v>
      </c>
      <c r="S365">
        <f t="shared" si="26"/>
        <v>0.38971774366602296</v>
      </c>
      <c r="T365">
        <f t="shared" si="27"/>
        <v>0.21331289364581418</v>
      </c>
      <c r="U365">
        <v>0.78354405877187294</v>
      </c>
      <c r="V365">
        <v>523215.12785733968</v>
      </c>
      <c r="W365">
        <f t="shared" si="28"/>
        <v>748.01046106200954</v>
      </c>
      <c r="X365">
        <f t="shared" si="29"/>
        <v>746.5753045041713</v>
      </c>
      <c r="Y365">
        <v>21.566395433820119</v>
      </c>
      <c r="Z365">
        <v>1.7163166516287449</v>
      </c>
    </row>
    <row r="366" spans="1:26" x14ac:dyDescent="0.25">
      <c r="A366">
        <v>0.51636637846884859</v>
      </c>
      <c r="B366">
        <v>3275.740091663602</v>
      </c>
      <c r="C366">
        <v>162.19801279837861</v>
      </c>
      <c r="D366">
        <v>225.35195783096501</v>
      </c>
      <c r="E366">
        <v>918.70742980252464</v>
      </c>
      <c r="F366">
        <v>911.93445932007899</v>
      </c>
      <c r="G366">
        <v>110.9143630139135</v>
      </c>
      <c r="H366">
        <v>49.802863855308232</v>
      </c>
      <c r="I366">
        <v>1207.698177305826</v>
      </c>
      <c r="J366">
        <v>1524.506299026976</v>
      </c>
      <c r="K366">
        <v>713.11042178588275</v>
      </c>
      <c r="L366">
        <v>944.90804651477322</v>
      </c>
      <c r="M366">
        <v>212.15741621825009</v>
      </c>
      <c r="N366">
        <v>113.9920441021077</v>
      </c>
      <c r="O366">
        <v>6.7892083712751923</v>
      </c>
      <c r="P366">
        <v>6.8181179418606348</v>
      </c>
      <c r="Q366">
        <f t="shared" si="25"/>
        <v>26.200616712248575</v>
      </c>
      <c r="R366">
        <v>2743.3680735725379</v>
      </c>
      <c r="S366">
        <f t="shared" si="26"/>
        <v>0.36867948723382693</v>
      </c>
      <c r="T366">
        <f t="shared" si="27"/>
        <v>0.21769444517306799</v>
      </c>
      <c r="U366">
        <v>0.84374655933066633</v>
      </c>
      <c r="V366">
        <v>511305.72200569243</v>
      </c>
      <c r="W366">
        <f t="shared" si="28"/>
        <v>755.94439690846025</v>
      </c>
      <c r="X366">
        <f t="shared" si="29"/>
        <v>756.76511792322651</v>
      </c>
      <c r="Y366">
        <v>21.04135192984559</v>
      </c>
      <c r="Z366">
        <v>4.8352067608024427</v>
      </c>
    </row>
    <row r="367" spans="1:26" x14ac:dyDescent="0.25">
      <c r="A367">
        <v>1.0026850349608241</v>
      </c>
      <c r="B367">
        <v>3139.326070157178</v>
      </c>
      <c r="C367">
        <v>162.64264629732691</v>
      </c>
      <c r="D367">
        <v>225.69461777522841</v>
      </c>
      <c r="E367">
        <v>907.9238410677483</v>
      </c>
      <c r="F367">
        <v>920.79946493468628</v>
      </c>
      <c r="G367">
        <v>102.94574462399071</v>
      </c>
      <c r="H367">
        <v>23.812100590933159</v>
      </c>
      <c r="I367">
        <v>1223.285669016637</v>
      </c>
      <c r="J367">
        <v>1005.439999537352</v>
      </c>
      <c r="K367">
        <v>761.56868902275517</v>
      </c>
      <c r="L367">
        <v>947.24081023629662</v>
      </c>
      <c r="M367">
        <v>213.45152165036669</v>
      </c>
      <c r="N367">
        <v>106.2216558860305</v>
      </c>
      <c r="O367">
        <v>6.7973338165234516</v>
      </c>
      <c r="P367">
        <v>6.8385683470432204</v>
      </c>
      <c r="Q367">
        <f t="shared" si="25"/>
        <v>39.316969168548326</v>
      </c>
      <c r="R367">
        <v>2541.6395330605051</v>
      </c>
      <c r="S367">
        <f t="shared" si="26"/>
        <v>0.38966505602757928</v>
      </c>
      <c r="T367">
        <f t="shared" si="27"/>
        <v>0.24258986546900027</v>
      </c>
      <c r="U367">
        <v>0.53969217097224842</v>
      </c>
      <c r="V367">
        <v>515212.87906958128</v>
      </c>
      <c r="W367">
        <f t="shared" si="28"/>
        <v>702.6296483749104</v>
      </c>
      <c r="X367">
        <f t="shared" si="29"/>
        <v>701.17998938560663</v>
      </c>
      <c r="Y367">
        <v>21.32572319159809</v>
      </c>
      <c r="Z367">
        <v>3.9893581283709052</v>
      </c>
    </row>
    <row r="368" spans="1:26" x14ac:dyDescent="0.25">
      <c r="A368">
        <v>1.5795798157366621</v>
      </c>
      <c r="B368">
        <v>3141.9564071479158</v>
      </c>
      <c r="C368">
        <v>158.5160774720645</v>
      </c>
      <c r="D368">
        <v>224.99756031703299</v>
      </c>
      <c r="E368">
        <v>907.76417654858813</v>
      </c>
      <c r="F368">
        <v>912.62001516423936</v>
      </c>
      <c r="G368">
        <v>107.8497634918799</v>
      </c>
      <c r="H368">
        <v>44.441191790874832</v>
      </c>
      <c r="I368">
        <v>1394.69141522931</v>
      </c>
      <c r="J368">
        <v>482.85227379506398</v>
      </c>
      <c r="K368">
        <v>776.29362540783632</v>
      </c>
      <c r="L368">
        <v>963.79126914373558</v>
      </c>
      <c r="M368">
        <v>214.56057259204329</v>
      </c>
      <c r="N368">
        <v>107.0613762913943</v>
      </c>
      <c r="O368">
        <v>6.8218645059828846</v>
      </c>
      <c r="P368">
        <v>6.8283608689482538</v>
      </c>
      <c r="Q368">
        <f t="shared" si="25"/>
        <v>56.027092595147451</v>
      </c>
      <c r="R368">
        <v>2616.2747998731029</v>
      </c>
      <c r="S368">
        <f t="shared" si="26"/>
        <v>0.44389266892958879</v>
      </c>
      <c r="T368">
        <f t="shared" si="27"/>
        <v>0.24707332782904848</v>
      </c>
      <c r="U368">
        <v>0.87293399599337362</v>
      </c>
      <c r="V368">
        <v>509672.96965728089</v>
      </c>
      <c r="W368">
        <f t="shared" si="28"/>
        <v>735.13845677481606</v>
      </c>
      <c r="X368">
        <f t="shared" si="29"/>
        <v>734.56308121314612</v>
      </c>
      <c r="Y368">
        <v>20.415076074546121</v>
      </c>
      <c r="Z368">
        <v>6.4481493050546312</v>
      </c>
    </row>
    <row r="369" spans="1:26" x14ac:dyDescent="0.25">
      <c r="A369">
        <v>3.4101858520254509</v>
      </c>
      <c r="B369">
        <v>3141.7805208469108</v>
      </c>
      <c r="C369">
        <v>159.01045493754461</v>
      </c>
      <c r="D369">
        <v>226.77344011753681</v>
      </c>
      <c r="E369">
        <v>903.03530950347795</v>
      </c>
      <c r="F369">
        <v>911.13816742434312</v>
      </c>
      <c r="G369">
        <v>100.4036220554768</v>
      </c>
      <c r="H369">
        <v>29.391210976544311</v>
      </c>
      <c r="I369">
        <v>1120.925671206139</v>
      </c>
      <c r="J369">
        <v>1025.3817850825251</v>
      </c>
      <c r="K369">
        <v>678.77062049650556</v>
      </c>
      <c r="L369">
        <v>959.87581014994248</v>
      </c>
      <c r="M369">
        <v>213.703203652144</v>
      </c>
      <c r="N369">
        <v>114.64839833066139</v>
      </c>
      <c r="O369">
        <v>6.8133456398935053</v>
      </c>
      <c r="P369">
        <v>6.8340266772170244</v>
      </c>
      <c r="Q369">
        <f t="shared" si="25"/>
        <v>56.840500646464534</v>
      </c>
      <c r="R369">
        <v>2273.006719265461</v>
      </c>
      <c r="S369">
        <f t="shared" si="26"/>
        <v>0.35678038735308532</v>
      </c>
      <c r="T369">
        <f t="shared" si="27"/>
        <v>0.21604647937454696</v>
      </c>
      <c r="U369">
        <v>0.86643723668442707</v>
      </c>
      <c r="V369">
        <v>507077.74034774367</v>
      </c>
      <c r="W369">
        <f t="shared" si="28"/>
        <v>684.22001616516991</v>
      </c>
      <c r="X369">
        <f t="shared" si="29"/>
        <v>683.32312101758168</v>
      </c>
      <c r="Y369">
        <v>23.016674122808858</v>
      </c>
      <c r="Z369">
        <v>1.521501612246748</v>
      </c>
    </row>
    <row r="370" spans="1:26" x14ac:dyDescent="0.25">
      <c r="A370">
        <v>3.834734816980375</v>
      </c>
      <c r="B370">
        <v>3199.3041077305511</v>
      </c>
      <c r="C370">
        <v>159.36056423602901</v>
      </c>
      <c r="D370">
        <v>226.92474175184969</v>
      </c>
      <c r="E370">
        <v>898.5579418003324</v>
      </c>
      <c r="F370">
        <v>940.49470705245062</v>
      </c>
      <c r="G370">
        <v>99.864518225157639</v>
      </c>
      <c r="H370">
        <v>27.12945477289994</v>
      </c>
      <c r="I370">
        <v>1755.3433169475491</v>
      </c>
      <c r="J370">
        <v>1202.4410399667429</v>
      </c>
      <c r="K370">
        <v>810.32654552768236</v>
      </c>
      <c r="L370">
        <v>954.69246764385991</v>
      </c>
      <c r="M370">
        <v>211.70835226789799</v>
      </c>
      <c r="N370">
        <v>111.9652336347777</v>
      </c>
      <c r="O370">
        <v>6.8210645453390981</v>
      </c>
      <c r="P370">
        <v>6.8364803015735101</v>
      </c>
      <c r="Q370">
        <f t="shared" si="25"/>
        <v>56.134525843527513</v>
      </c>
      <c r="R370">
        <v>1784.9871376159219</v>
      </c>
      <c r="S370">
        <f t="shared" si="26"/>
        <v>0.54866410251719211</v>
      </c>
      <c r="T370">
        <f t="shared" si="27"/>
        <v>0.25328212581282034</v>
      </c>
      <c r="U370">
        <v>0.56864628194208044</v>
      </c>
      <c r="V370">
        <v>525135.10975743399</v>
      </c>
      <c r="W370">
        <f t="shared" si="28"/>
        <v>683.71303885334339</v>
      </c>
      <c r="X370">
        <f t="shared" si="29"/>
        <v>679.1577358791875</v>
      </c>
      <c r="Y370">
        <v>19.771626433799732</v>
      </c>
      <c r="Z370">
        <v>1.148575491573752</v>
      </c>
    </row>
    <row r="371" spans="1:26" x14ac:dyDescent="0.25">
      <c r="A371">
        <v>3.5714511834171052</v>
      </c>
      <c r="B371">
        <v>3273.812742170398</v>
      </c>
      <c r="C371">
        <v>161.88032552564599</v>
      </c>
      <c r="D371">
        <v>225.41929545215501</v>
      </c>
      <c r="E371">
        <v>909.91409316383817</v>
      </c>
      <c r="F371">
        <v>929.62347129773684</v>
      </c>
      <c r="G371">
        <v>100.61312861466391</v>
      </c>
      <c r="H371">
        <v>40.61471925523437</v>
      </c>
      <c r="I371">
        <v>1315.309196306265</v>
      </c>
      <c r="J371">
        <v>1240.5803331051129</v>
      </c>
      <c r="K371">
        <v>784.43221480328032</v>
      </c>
      <c r="L371">
        <v>961.05915243751576</v>
      </c>
      <c r="M371">
        <v>215.13252703143451</v>
      </c>
      <c r="N371">
        <v>113.3754299153392</v>
      </c>
      <c r="O371">
        <v>6.8225782200071272</v>
      </c>
      <c r="P371">
        <v>6.8341191989055607</v>
      </c>
      <c r="Q371">
        <f t="shared" si="25"/>
        <v>51.145059273677589</v>
      </c>
      <c r="R371">
        <v>2156.3313849736792</v>
      </c>
      <c r="S371">
        <f t="shared" si="26"/>
        <v>0.40176677772787678</v>
      </c>
      <c r="T371">
        <f t="shared" si="27"/>
        <v>0.23960815006274161</v>
      </c>
      <c r="U371">
        <v>0.80954243467239706</v>
      </c>
      <c r="V371">
        <v>519146.69078036962</v>
      </c>
      <c r="W371">
        <f t="shared" si="28"/>
        <v>687.66856242820734</v>
      </c>
      <c r="X371">
        <f t="shared" si="29"/>
        <v>685.51247915820102</v>
      </c>
      <c r="Y371">
        <v>19.90634969691936</v>
      </c>
      <c r="Z371">
        <v>6.1133723805036206</v>
      </c>
    </row>
    <row r="372" spans="1:26" x14ac:dyDescent="0.25">
      <c r="A372">
        <v>3.897753316548104</v>
      </c>
      <c r="B372">
        <v>3265.3527660333812</v>
      </c>
      <c r="C372">
        <v>159.42637834603011</v>
      </c>
      <c r="D372">
        <v>225.95215932071631</v>
      </c>
      <c r="E372">
        <v>899.07553236039564</v>
      </c>
      <c r="F372">
        <v>938.91368021256756</v>
      </c>
      <c r="G372">
        <v>95.151540806021643</v>
      </c>
      <c r="H372">
        <v>44.341790768732857</v>
      </c>
      <c r="I372">
        <v>1085.6342757854211</v>
      </c>
      <c r="J372">
        <v>1672.6968135202021</v>
      </c>
      <c r="K372">
        <v>667.93133483280963</v>
      </c>
      <c r="L372">
        <v>969.17212330471398</v>
      </c>
      <c r="M372">
        <v>211.36258167340881</v>
      </c>
      <c r="N372">
        <v>115.44233056306921</v>
      </c>
      <c r="O372">
        <v>6.8171099325819808</v>
      </c>
      <c r="P372">
        <v>6.8259469056168651</v>
      </c>
      <c r="Q372">
        <f t="shared" si="25"/>
        <v>70.096590944318336</v>
      </c>
      <c r="R372">
        <v>2140.053545471626</v>
      </c>
      <c r="S372">
        <f t="shared" si="26"/>
        <v>0.33247074774839896</v>
      </c>
      <c r="T372">
        <f t="shared" si="27"/>
        <v>0.20455104936309398</v>
      </c>
      <c r="U372">
        <v>0.77466630998246833</v>
      </c>
      <c r="V372">
        <v>524479.5815543374</v>
      </c>
      <c r="W372">
        <f t="shared" si="28"/>
        <v>651.28599194792264</v>
      </c>
      <c r="X372">
        <f t="shared" si="29"/>
        <v>647.16055431304494</v>
      </c>
      <c r="Y372">
        <v>21.197779420884419</v>
      </c>
      <c r="Z372">
        <v>3.918592288409001</v>
      </c>
    </row>
    <row r="373" spans="1:26" x14ac:dyDescent="0.25">
      <c r="A373">
        <v>2.672837047656822</v>
      </c>
      <c r="B373">
        <v>3158.6588374319258</v>
      </c>
      <c r="C373">
        <v>158.71227884599861</v>
      </c>
      <c r="D373">
        <v>225.16990447350199</v>
      </c>
      <c r="E373">
        <v>898.1788587615888</v>
      </c>
      <c r="F373">
        <v>924.21655305252796</v>
      </c>
      <c r="G373">
        <v>103.9870407642719</v>
      </c>
      <c r="H373">
        <v>44.542236880978443</v>
      </c>
      <c r="I373">
        <v>1513.8531139179699</v>
      </c>
      <c r="J373">
        <v>2134.390283088112</v>
      </c>
      <c r="K373">
        <v>827.10519267873883</v>
      </c>
      <c r="L373">
        <v>968.71369680002465</v>
      </c>
      <c r="M373">
        <v>211.05643195124529</v>
      </c>
      <c r="N373">
        <v>115.43193584641671</v>
      </c>
      <c r="O373">
        <v>6.8160841755327342</v>
      </c>
      <c r="P373">
        <v>6.8462528434527057</v>
      </c>
      <c r="Q373">
        <f t="shared" si="25"/>
        <v>70.534838038435851</v>
      </c>
      <c r="R373">
        <v>2292.27200795613</v>
      </c>
      <c r="S373">
        <f t="shared" si="26"/>
        <v>0.47927085254600432</v>
      </c>
      <c r="T373">
        <f t="shared" si="27"/>
        <v>0.26185328496926169</v>
      </c>
      <c r="U373">
        <v>0.8620255469067466</v>
      </c>
      <c r="V373">
        <v>509737.7290067125</v>
      </c>
      <c r="W373">
        <f t="shared" si="28"/>
        <v>710.12192860534515</v>
      </c>
      <c r="X373">
        <f t="shared" si="29"/>
        <v>707.15027160805369</v>
      </c>
      <c r="Y373">
        <v>20.487674396519949</v>
      </c>
      <c r="Z373">
        <v>6.1086970256006232</v>
      </c>
    </row>
    <row r="374" spans="1:26" x14ac:dyDescent="0.25">
      <c r="A374">
        <v>1.7801384059359651</v>
      </c>
      <c r="B374">
        <v>3243.7532163942219</v>
      </c>
      <c r="C374">
        <v>159.1709933191315</v>
      </c>
      <c r="D374">
        <v>225.7543590218622</v>
      </c>
      <c r="E374">
        <v>915.72675590880647</v>
      </c>
      <c r="F374">
        <v>938.41071564113804</v>
      </c>
      <c r="G374">
        <v>108.0860871375163</v>
      </c>
      <c r="H374">
        <v>44.323639782693107</v>
      </c>
      <c r="I374">
        <v>1552.9700474691349</v>
      </c>
      <c r="J374">
        <v>593.29850188177488</v>
      </c>
      <c r="K374">
        <v>849.35632858272743</v>
      </c>
      <c r="L374">
        <v>941.74043498117635</v>
      </c>
      <c r="M374">
        <v>213.14916696488851</v>
      </c>
      <c r="N374">
        <v>114.4338199658885</v>
      </c>
      <c r="O374">
        <v>6.7959480014427491</v>
      </c>
      <c r="P374">
        <v>6.8295805755004872</v>
      </c>
      <c r="Q374">
        <f t="shared" si="25"/>
        <v>26.013679072369882</v>
      </c>
      <c r="R374">
        <v>2667.66403138846</v>
      </c>
      <c r="S374">
        <f t="shared" si="26"/>
        <v>0.47875715070440128</v>
      </c>
      <c r="T374">
        <f t="shared" si="27"/>
        <v>0.26184369522625944</v>
      </c>
      <c r="U374">
        <v>0.652910470036</v>
      </c>
      <c r="V374">
        <v>501049.13280027208</v>
      </c>
      <c r="W374">
        <f t="shared" si="28"/>
        <v>739.76146989265385</v>
      </c>
      <c r="X374">
        <f t="shared" si="29"/>
        <v>737.11663602939564</v>
      </c>
      <c r="Y374">
        <v>21.071747337765679</v>
      </c>
      <c r="Z374">
        <v>4.9681531149440659</v>
      </c>
    </row>
    <row r="375" spans="1:26" x14ac:dyDescent="0.25">
      <c r="A375">
        <v>2.5225345635252729</v>
      </c>
      <c r="B375">
        <v>3229.241658904089</v>
      </c>
      <c r="C375">
        <v>157.2631357695071</v>
      </c>
      <c r="D375">
        <v>226.58080720038259</v>
      </c>
      <c r="E375">
        <v>919.45010646498531</v>
      </c>
      <c r="F375">
        <v>919.95247253174216</v>
      </c>
      <c r="G375">
        <v>97.080563222499123</v>
      </c>
      <c r="H375">
        <v>24.573174342321678</v>
      </c>
      <c r="I375">
        <v>1030.262130993339</v>
      </c>
      <c r="J375">
        <v>2151.9944796023592</v>
      </c>
      <c r="K375">
        <v>867.72551419161118</v>
      </c>
      <c r="L375">
        <v>958.00434541836194</v>
      </c>
      <c r="M375">
        <v>212.78822075360219</v>
      </c>
      <c r="N375">
        <v>108.4100945607161</v>
      </c>
      <c r="O375">
        <v>6.8049172281848751</v>
      </c>
      <c r="P375">
        <v>6.818431556287945</v>
      </c>
      <c r="Q375">
        <f t="shared" si="25"/>
        <v>38.554238953376625</v>
      </c>
      <c r="R375">
        <v>1780.1747657603289</v>
      </c>
      <c r="S375">
        <f t="shared" si="26"/>
        <v>0.31904150875564391</v>
      </c>
      <c r="T375">
        <f t="shared" si="27"/>
        <v>0.2687087576115601</v>
      </c>
      <c r="U375">
        <v>0.68587037361966008</v>
      </c>
      <c r="V375">
        <v>515364.69459783821</v>
      </c>
      <c r="W375">
        <f t="shared" si="28"/>
        <v>662.50902418882481</v>
      </c>
      <c r="X375">
        <f t="shared" si="29"/>
        <v>662.45599612147942</v>
      </c>
      <c r="Y375">
        <v>19.671260894754241</v>
      </c>
      <c r="Z375">
        <v>4.1915721783452664</v>
      </c>
    </row>
    <row r="376" spans="1:26" x14ac:dyDescent="0.25">
      <c r="A376">
        <v>1.6376613921103209</v>
      </c>
      <c r="B376">
        <v>3176.3753894707988</v>
      </c>
      <c r="C376">
        <v>161.08226328184011</v>
      </c>
      <c r="D376">
        <v>227.0389008607722</v>
      </c>
      <c r="E376">
        <v>917.95337732809651</v>
      </c>
      <c r="F376">
        <v>916.86963731501419</v>
      </c>
      <c r="G376">
        <v>102.08590328399301</v>
      </c>
      <c r="H376">
        <v>23.883793655702551</v>
      </c>
      <c r="I376">
        <v>1579.1580457823929</v>
      </c>
      <c r="J376">
        <v>990.77358824413011</v>
      </c>
      <c r="K376">
        <v>769.43379101528024</v>
      </c>
      <c r="L376">
        <v>947.44858870102973</v>
      </c>
      <c r="M376">
        <v>211.45909883582141</v>
      </c>
      <c r="N376">
        <v>110.7407229632668</v>
      </c>
      <c r="O376">
        <v>6.8208625383694921</v>
      </c>
      <c r="P376">
        <v>6.8343542545555476</v>
      </c>
      <c r="Q376">
        <f t="shared" si="25"/>
        <v>29.495211372933227</v>
      </c>
      <c r="R376">
        <v>2532.6006922660749</v>
      </c>
      <c r="S376">
        <f t="shared" si="26"/>
        <v>0.49715724753977808</v>
      </c>
      <c r="T376">
        <f t="shared" si="27"/>
        <v>0.2422364162516295</v>
      </c>
      <c r="U376">
        <v>0.55651218263961255</v>
      </c>
      <c r="V376">
        <v>520436.99904406723</v>
      </c>
      <c r="W376">
        <f t="shared" si="28"/>
        <v>696.32440392005105</v>
      </c>
      <c r="X376">
        <f t="shared" si="29"/>
        <v>696.44499821186366</v>
      </c>
      <c r="Y376">
        <v>21.669090685002661</v>
      </c>
      <c r="Z376">
        <v>0.47259637933624399</v>
      </c>
    </row>
    <row r="377" spans="1:26" x14ac:dyDescent="0.25">
      <c r="A377">
        <v>3.7878874432375591</v>
      </c>
      <c r="B377">
        <v>3197.0320549848052</v>
      </c>
      <c r="C377">
        <v>157.50625399169149</v>
      </c>
      <c r="D377">
        <v>225.71834386848681</v>
      </c>
      <c r="E377">
        <v>902.08251105055103</v>
      </c>
      <c r="F377">
        <v>915.6678065417691</v>
      </c>
      <c r="G377">
        <v>97.635261176718984</v>
      </c>
      <c r="H377">
        <v>22.774487887557619</v>
      </c>
      <c r="I377">
        <v>1750.5364007386729</v>
      </c>
      <c r="J377">
        <v>2138.238178019858</v>
      </c>
      <c r="K377">
        <v>672.32050976762253</v>
      </c>
      <c r="L377">
        <v>951.30867386737532</v>
      </c>
      <c r="M377">
        <v>211.58491674027201</v>
      </c>
      <c r="N377">
        <v>104.10011163147919</v>
      </c>
      <c r="O377">
        <v>6.7979503311974847</v>
      </c>
      <c r="P377">
        <v>6.8453006266971483</v>
      </c>
      <c r="Q377">
        <f t="shared" si="25"/>
        <v>49.226162816824285</v>
      </c>
      <c r="R377">
        <v>1930.1534878257171</v>
      </c>
      <c r="S377">
        <f t="shared" si="26"/>
        <v>0.54755046888229986</v>
      </c>
      <c r="T377">
        <f t="shared" si="27"/>
        <v>0.21029520449109726</v>
      </c>
      <c r="U377">
        <v>0.86475118636522175</v>
      </c>
      <c r="V377">
        <v>509409.60960894119</v>
      </c>
      <c r="W377">
        <f t="shared" si="28"/>
        <v>665.83866449921288</v>
      </c>
      <c r="X377">
        <f t="shared" si="29"/>
        <v>664.37924671525911</v>
      </c>
      <c r="Y377">
        <v>21.387343667624481</v>
      </c>
      <c r="Z377">
        <v>2.3899713079314511</v>
      </c>
    </row>
    <row r="378" spans="1:26" x14ac:dyDescent="0.25">
      <c r="A378">
        <v>2.715890385639586</v>
      </c>
      <c r="B378">
        <v>3197.8154569871399</v>
      </c>
      <c r="C378">
        <v>158.57549674082139</v>
      </c>
      <c r="D378">
        <v>225.45659272289279</v>
      </c>
      <c r="E378">
        <v>893.06368563954845</v>
      </c>
      <c r="F378">
        <v>930.15397511940466</v>
      </c>
      <c r="G378">
        <v>97.081214114702348</v>
      </c>
      <c r="H378">
        <v>29.231324009332361</v>
      </c>
      <c r="I378">
        <v>1147.268664745063</v>
      </c>
      <c r="J378">
        <v>1849.2802601237061</v>
      </c>
      <c r="K378">
        <v>865.80534608999039</v>
      </c>
      <c r="L378">
        <v>940.37038689709175</v>
      </c>
      <c r="M378">
        <v>215.46309727023009</v>
      </c>
      <c r="N378">
        <v>111.5154900632967</v>
      </c>
      <c r="O378">
        <v>6.7941919424609054</v>
      </c>
      <c r="P378">
        <v>6.8292026196412587</v>
      </c>
      <c r="Q378">
        <f t="shared" si="25"/>
        <v>47.306701257543295</v>
      </c>
      <c r="R378">
        <v>2584.1620318291421</v>
      </c>
      <c r="S378">
        <f t="shared" si="26"/>
        <v>0.35876637666451705</v>
      </c>
      <c r="T378">
        <f t="shared" si="27"/>
        <v>0.27074900279133657</v>
      </c>
      <c r="U378">
        <v>0.63540520279367885</v>
      </c>
      <c r="V378">
        <v>504532.88677809812</v>
      </c>
      <c r="W378">
        <f t="shared" si="28"/>
        <v>663.58409020755255</v>
      </c>
      <c r="X378">
        <f t="shared" si="29"/>
        <v>659.63363792504208</v>
      </c>
      <c r="Y378">
        <v>22.99406931628392</v>
      </c>
      <c r="Z378">
        <v>1.075325488177997</v>
      </c>
    </row>
    <row r="379" spans="1:26" x14ac:dyDescent="0.25">
      <c r="A379">
        <v>2.882115895511721</v>
      </c>
      <c r="B379">
        <v>3195.111295916749</v>
      </c>
      <c r="C379">
        <v>159.1848579824333</v>
      </c>
      <c r="D379">
        <v>225.42217864400001</v>
      </c>
      <c r="E379">
        <v>912.73884658261466</v>
      </c>
      <c r="F379">
        <v>936.56454303842236</v>
      </c>
      <c r="G379">
        <v>110.87616477695821</v>
      </c>
      <c r="H379">
        <v>26.865469213864991</v>
      </c>
      <c r="I379">
        <v>1702.117113265421</v>
      </c>
      <c r="J379">
        <v>1036.1207256172149</v>
      </c>
      <c r="K379">
        <v>768.05955873196717</v>
      </c>
      <c r="L379">
        <v>961.27306364786432</v>
      </c>
      <c r="M379">
        <v>215.82710480717259</v>
      </c>
      <c r="N379">
        <v>112.39830044970169</v>
      </c>
      <c r="O379">
        <v>6.8238856523494391</v>
      </c>
      <c r="P379">
        <v>6.8316084719370984</v>
      </c>
      <c r="Q379">
        <f t="shared" si="25"/>
        <v>48.534217065249663</v>
      </c>
      <c r="R379">
        <v>2703.0024193466002</v>
      </c>
      <c r="S379">
        <f t="shared" si="26"/>
        <v>0.53272545323872533</v>
      </c>
      <c r="T379">
        <f t="shared" si="27"/>
        <v>0.24038585438745841</v>
      </c>
      <c r="U379">
        <v>0.76854764147702481</v>
      </c>
      <c r="V379">
        <v>502071.85700540309</v>
      </c>
      <c r="W379">
        <f t="shared" si="28"/>
        <v>758.63893907485635</v>
      </c>
      <c r="X379">
        <f t="shared" si="29"/>
        <v>755.78181131687279</v>
      </c>
      <c r="Y379">
        <v>22.839828836933929</v>
      </c>
      <c r="Z379">
        <v>2.5729971843248829</v>
      </c>
    </row>
    <row r="380" spans="1:26" x14ac:dyDescent="0.25">
      <c r="A380">
        <v>4.0189946146418576</v>
      </c>
      <c r="B380">
        <v>3223.7648198876918</v>
      </c>
      <c r="C380">
        <v>157.55960544350941</v>
      </c>
      <c r="D380">
        <v>227.9219099005484</v>
      </c>
      <c r="E380">
        <v>902.93740141295109</v>
      </c>
      <c r="F380">
        <v>933.55099212803646</v>
      </c>
      <c r="G380">
        <v>103.9264173619741</v>
      </c>
      <c r="H380">
        <v>44.176929738192953</v>
      </c>
      <c r="I380">
        <v>1223.1823544135129</v>
      </c>
      <c r="J380">
        <v>389.29731587292548</v>
      </c>
      <c r="K380">
        <v>775.75670466039628</v>
      </c>
      <c r="L380">
        <v>963.58798878419429</v>
      </c>
      <c r="M380">
        <v>213.37838567063889</v>
      </c>
      <c r="N380">
        <v>111.0031646095113</v>
      </c>
      <c r="O380">
        <v>6.8199867491788817</v>
      </c>
      <c r="P380">
        <v>6.8301198871456723</v>
      </c>
      <c r="Q380">
        <f t="shared" si="25"/>
        <v>60.650587371243205</v>
      </c>
      <c r="R380">
        <v>2192.5967036250431</v>
      </c>
      <c r="S380">
        <f t="shared" si="26"/>
        <v>0.37942667122229023</v>
      </c>
      <c r="T380">
        <f t="shared" si="27"/>
        <v>0.24063687892946911</v>
      </c>
      <c r="U380">
        <v>0.73972909110804319</v>
      </c>
      <c r="V380">
        <v>521613.39957383421</v>
      </c>
      <c r="W380">
        <f t="shared" si="28"/>
        <v>710.75230962379612</v>
      </c>
      <c r="X380">
        <f t="shared" si="29"/>
        <v>707.2871578048854</v>
      </c>
      <c r="Y380">
        <v>20.097413075126472</v>
      </c>
      <c r="Z380">
        <v>6.864014536263225</v>
      </c>
    </row>
    <row r="381" spans="1:26" x14ac:dyDescent="0.25">
      <c r="A381">
        <v>0.19029375719654321</v>
      </c>
      <c r="B381">
        <v>3209.0685222593129</v>
      </c>
      <c r="C381">
        <v>161.24997874557329</v>
      </c>
      <c r="D381">
        <v>227.10923574213601</v>
      </c>
      <c r="E381">
        <v>907.69955860452455</v>
      </c>
      <c r="F381">
        <v>942.69780006538917</v>
      </c>
      <c r="G381">
        <v>95.387327254858576</v>
      </c>
      <c r="H381">
        <v>35.699153126513103</v>
      </c>
      <c r="I381">
        <v>1732.961262161233</v>
      </c>
      <c r="J381">
        <v>951.42236788718469</v>
      </c>
      <c r="K381">
        <v>756.75819379414156</v>
      </c>
      <c r="L381">
        <v>950.42521740686811</v>
      </c>
      <c r="M381">
        <v>213.96769726881351</v>
      </c>
      <c r="N381">
        <v>109.4494219975067</v>
      </c>
      <c r="O381">
        <v>6.7900168473223559</v>
      </c>
      <c r="P381">
        <v>6.8191809695049894</v>
      </c>
      <c r="Q381">
        <f t="shared" si="25"/>
        <v>42.72565880234356</v>
      </c>
      <c r="R381">
        <v>1808.115244245578</v>
      </c>
      <c r="S381">
        <f t="shared" si="26"/>
        <v>0.54002002454630005</v>
      </c>
      <c r="T381">
        <f t="shared" si="27"/>
        <v>0.23581864598558133</v>
      </c>
      <c r="U381">
        <v>0.66107561474587284</v>
      </c>
      <c r="V381">
        <v>502892.39683895517</v>
      </c>
      <c r="W381">
        <f t="shared" si="28"/>
        <v>653.28355354719713</v>
      </c>
      <c r="X381">
        <f t="shared" si="29"/>
        <v>649.6748293253562</v>
      </c>
      <c r="Y381">
        <v>22.538575645547809</v>
      </c>
      <c r="Z381">
        <v>6.1158474014152926</v>
      </c>
    </row>
    <row r="382" spans="1:26" x14ac:dyDescent="0.25">
      <c r="A382">
        <v>0.41997523825395011</v>
      </c>
      <c r="B382">
        <v>3252.5603411702868</v>
      </c>
      <c r="C382">
        <v>161.27441693823411</v>
      </c>
      <c r="D382">
        <v>226.9953236640718</v>
      </c>
      <c r="E382">
        <v>892.91055869679303</v>
      </c>
      <c r="F382">
        <v>916.59645959318073</v>
      </c>
      <c r="G382">
        <v>99.400436008683727</v>
      </c>
      <c r="H382">
        <v>46.100682777133137</v>
      </c>
      <c r="I382">
        <v>1492.143880829072</v>
      </c>
      <c r="J382">
        <v>2119.427806000605</v>
      </c>
      <c r="K382">
        <v>883.12275765918378</v>
      </c>
      <c r="L382">
        <v>959.68833316462747</v>
      </c>
      <c r="M382">
        <v>215.1002509568512</v>
      </c>
      <c r="N382">
        <v>109.41134807982181</v>
      </c>
      <c r="O382">
        <v>6.7937263935021663</v>
      </c>
      <c r="P382">
        <v>6.8197192251371153</v>
      </c>
      <c r="Q382">
        <f t="shared" si="25"/>
        <v>66.777774467834433</v>
      </c>
      <c r="R382">
        <v>1798.5466304283859</v>
      </c>
      <c r="S382">
        <f t="shared" si="26"/>
        <v>0.45875978438948545</v>
      </c>
      <c r="T382">
        <f t="shared" si="27"/>
        <v>0.27151617957114732</v>
      </c>
      <c r="U382">
        <v>0.8764958696812285</v>
      </c>
      <c r="V382">
        <v>498615.98658250528</v>
      </c>
      <c r="W382">
        <f t="shared" si="28"/>
        <v>677.97730443692774</v>
      </c>
      <c r="X382">
        <f t="shared" si="29"/>
        <v>675.37491236710935</v>
      </c>
      <c r="Y382">
        <v>22.130254101222292</v>
      </c>
      <c r="Z382">
        <v>1.6174956477361919</v>
      </c>
    </row>
    <row r="383" spans="1:26" x14ac:dyDescent="0.25">
      <c r="A383">
        <v>1.9712723558897689</v>
      </c>
      <c r="B383">
        <v>3137.058031796264</v>
      </c>
      <c r="C383">
        <v>157.7536418393332</v>
      </c>
      <c r="D383">
        <v>225.724648426877</v>
      </c>
      <c r="E383">
        <v>920.28028306224587</v>
      </c>
      <c r="F383">
        <v>916.67835432820675</v>
      </c>
      <c r="G383">
        <v>105.386179394406</v>
      </c>
      <c r="H383">
        <v>45.244276535426508</v>
      </c>
      <c r="I383">
        <v>1215.321305757215</v>
      </c>
      <c r="J383">
        <v>1844.5858700760409</v>
      </c>
      <c r="K383">
        <v>849.8968086060944</v>
      </c>
      <c r="L383">
        <v>955.40259239979844</v>
      </c>
      <c r="M383">
        <v>213.84031051268951</v>
      </c>
      <c r="N383">
        <v>110.5927426862805</v>
      </c>
      <c r="O383">
        <v>6.813568857714638</v>
      </c>
      <c r="P383">
        <v>6.8132828359316164</v>
      </c>
      <c r="Q383">
        <f t="shared" si="25"/>
        <v>35.122309337552565</v>
      </c>
      <c r="R383">
        <v>2229.9492294441188</v>
      </c>
      <c r="S383">
        <f t="shared" si="26"/>
        <v>0.38740797697686452</v>
      </c>
      <c r="T383">
        <f t="shared" si="27"/>
        <v>0.27092160871485305</v>
      </c>
      <c r="U383">
        <v>0.87415532505114846</v>
      </c>
      <c r="V383">
        <v>514842.83260991029</v>
      </c>
      <c r="W383">
        <f t="shared" si="28"/>
        <v>718.81348414247611</v>
      </c>
      <c r="X383">
        <f t="shared" si="29"/>
        <v>719.22676943534054</v>
      </c>
      <c r="Y383">
        <v>22.827170533525202</v>
      </c>
      <c r="Z383">
        <v>1.903518637230978</v>
      </c>
    </row>
    <row r="384" spans="1:26" x14ac:dyDescent="0.25">
      <c r="A384">
        <v>3.023221837200087</v>
      </c>
      <c r="B384">
        <v>3253.0139673818931</v>
      </c>
      <c r="C384">
        <v>161.14707186272111</v>
      </c>
      <c r="D384">
        <v>227.3696452092361</v>
      </c>
      <c r="E384">
        <v>913.9143190416188</v>
      </c>
      <c r="F384">
        <v>922.62949761890161</v>
      </c>
      <c r="G384">
        <v>110.3677624039548</v>
      </c>
      <c r="H384">
        <v>49.64554910708555</v>
      </c>
      <c r="I384">
        <v>1778.877273272896</v>
      </c>
      <c r="J384">
        <v>1483.9824019814951</v>
      </c>
      <c r="K384">
        <v>795.02410329686541</v>
      </c>
      <c r="L384">
        <v>949.45973972595027</v>
      </c>
      <c r="M384">
        <v>212.4990800288295</v>
      </c>
      <c r="N384">
        <v>107.91323691771019</v>
      </c>
      <c r="O384">
        <v>6.7998576552221017</v>
      </c>
      <c r="P384">
        <v>6.833788248401663</v>
      </c>
      <c r="Q384">
        <f t="shared" si="25"/>
        <v>35.545420684331475</v>
      </c>
      <c r="R384">
        <v>1711.5856019241371</v>
      </c>
      <c r="S384">
        <f t="shared" si="26"/>
        <v>0.54683972805213032</v>
      </c>
      <c r="T384">
        <f t="shared" si="27"/>
        <v>0.24439615423376762</v>
      </c>
      <c r="U384">
        <v>0.65036428573391436</v>
      </c>
      <c r="V384">
        <v>501149.31078845722</v>
      </c>
      <c r="W384">
        <f t="shared" si="28"/>
        <v>753.50584940446834</v>
      </c>
      <c r="X384">
        <f t="shared" si="29"/>
        <v>752.45835794789139</v>
      </c>
      <c r="Y384">
        <v>21.336983537995408</v>
      </c>
      <c r="Z384">
        <v>2.2908617208367561</v>
      </c>
    </row>
    <row r="385" spans="1:26" x14ac:dyDescent="0.25">
      <c r="A385">
        <v>0.3510334871236237</v>
      </c>
      <c r="B385">
        <v>3224.9604413141201</v>
      </c>
      <c r="C385">
        <v>162.27777274466621</v>
      </c>
      <c r="D385">
        <v>225.6420560420697</v>
      </c>
      <c r="E385">
        <v>913.03206966101845</v>
      </c>
      <c r="F385">
        <v>937.6653956959741</v>
      </c>
      <c r="G385">
        <v>95.621029892124383</v>
      </c>
      <c r="H385">
        <v>32.504310818245408</v>
      </c>
      <c r="I385">
        <v>1193.9237865105911</v>
      </c>
      <c r="J385">
        <v>1407.835113561486</v>
      </c>
      <c r="K385">
        <v>825.9908762416635</v>
      </c>
      <c r="L385">
        <v>937.54954005587581</v>
      </c>
      <c r="M385">
        <v>214.66662477302179</v>
      </c>
      <c r="N385">
        <v>104.6623240111436</v>
      </c>
      <c r="O385">
        <v>6.8045221334780717</v>
      </c>
      <c r="P385">
        <v>6.8487173055897079</v>
      </c>
      <c r="Q385">
        <f t="shared" si="25"/>
        <v>24.517470394857355</v>
      </c>
      <c r="R385">
        <v>2381.2298464373971</v>
      </c>
      <c r="S385">
        <f t="shared" si="26"/>
        <v>0.37021346718413889</v>
      </c>
      <c r="T385">
        <f t="shared" si="27"/>
        <v>0.25612434362298264</v>
      </c>
      <c r="U385">
        <v>0.71278629082222056</v>
      </c>
      <c r="V385">
        <v>516956.4664323749</v>
      </c>
      <c r="W385">
        <f t="shared" si="28"/>
        <v>654.37230233280115</v>
      </c>
      <c r="X385">
        <f t="shared" si="29"/>
        <v>651.82666409091439</v>
      </c>
      <c r="Y385">
        <v>20.129423615659991</v>
      </c>
      <c r="Z385">
        <v>3.003579420086802</v>
      </c>
    </row>
    <row r="386" spans="1:26" x14ac:dyDescent="0.25">
      <c r="A386">
        <v>0.80543926721557557</v>
      </c>
      <c r="B386">
        <v>3228.0114098576232</v>
      </c>
      <c r="C386">
        <v>162.2001172882118</v>
      </c>
      <c r="D386">
        <v>226.45479923934451</v>
      </c>
      <c r="E386">
        <v>915.91155272886147</v>
      </c>
      <c r="F386">
        <v>920.57706933365387</v>
      </c>
      <c r="G386">
        <v>100.84038672424199</v>
      </c>
      <c r="H386">
        <v>45.281349432441623</v>
      </c>
      <c r="I386">
        <v>1125.624256404308</v>
      </c>
      <c r="J386">
        <v>1099.798903520091</v>
      </c>
      <c r="K386">
        <v>718.28505711861237</v>
      </c>
      <c r="L386">
        <v>963.27149018915668</v>
      </c>
      <c r="M386">
        <v>214.8903863789489</v>
      </c>
      <c r="N386">
        <v>106.0543251291824</v>
      </c>
      <c r="O386">
        <v>6.8089207275251891</v>
      </c>
      <c r="P386">
        <v>6.8343182986882356</v>
      </c>
      <c r="Q386">
        <f t="shared" si="25"/>
        <v>47.359937460295214</v>
      </c>
      <c r="R386">
        <v>2732.306727195828</v>
      </c>
      <c r="S386">
        <f t="shared" si="26"/>
        <v>0.34870516658240547</v>
      </c>
      <c r="T386">
        <f t="shared" si="27"/>
        <v>0.22251626959097195</v>
      </c>
      <c r="U386">
        <v>0.5770048076558062</v>
      </c>
      <c r="V386">
        <v>523447.75607190339</v>
      </c>
      <c r="W386">
        <f t="shared" si="28"/>
        <v>688.23571226830177</v>
      </c>
      <c r="X386">
        <f t="shared" si="29"/>
        <v>687.72335024745735</v>
      </c>
      <c r="Y386">
        <v>21.925230624402431</v>
      </c>
      <c r="Z386">
        <v>1.764760807739965</v>
      </c>
    </row>
    <row r="387" spans="1:26" x14ac:dyDescent="0.25">
      <c r="A387">
        <v>2.486620551690248</v>
      </c>
      <c r="B387">
        <v>3171.29858935113</v>
      </c>
      <c r="C387">
        <v>162.4636852633891</v>
      </c>
      <c r="D387">
        <v>225.9867302466406</v>
      </c>
      <c r="E387">
        <v>905.82889469020301</v>
      </c>
      <c r="F387">
        <v>942.29543146699416</v>
      </c>
      <c r="G387">
        <v>110.3216230556483</v>
      </c>
      <c r="H387">
        <v>26.547164578881649</v>
      </c>
      <c r="I387">
        <v>1268.769268140717</v>
      </c>
      <c r="J387">
        <v>499.94695511662309</v>
      </c>
      <c r="K387">
        <v>690.81503680253002</v>
      </c>
      <c r="L387">
        <v>964.20698837717418</v>
      </c>
      <c r="M387">
        <v>213.46794079925061</v>
      </c>
      <c r="N387">
        <v>108.10695064313271</v>
      </c>
      <c r="O387">
        <v>6.8040449593828596</v>
      </c>
      <c r="P387">
        <v>6.8474800557496014</v>
      </c>
      <c r="Q387">
        <f t="shared" ref="Q387:Q450" si="30">L387-E387</f>
        <v>58.37809368697117</v>
      </c>
      <c r="R387">
        <v>2805.6061539690891</v>
      </c>
      <c r="S387">
        <f t="shared" ref="S387:S450" si="31">I387/B387</f>
        <v>0.40007877921085827</v>
      </c>
      <c r="T387">
        <f t="shared" ref="T387:T450" si="32">K387/B387</f>
        <v>0.21783348913350845</v>
      </c>
      <c r="U387">
        <v>0.54921336285436362</v>
      </c>
      <c r="V387">
        <v>510576.79869540571</v>
      </c>
      <c r="W387">
        <f t="shared" ref="W387:W450" si="33">LN(F387)*G387</f>
        <v>755.51765039505085</v>
      </c>
      <c r="X387">
        <f t="shared" ref="X387:X450" si="34">LN(E387)*G387</f>
        <v>751.16343060824499</v>
      </c>
      <c r="Y387">
        <v>20.134461565848159</v>
      </c>
      <c r="Z387">
        <v>2.684322772301019</v>
      </c>
    </row>
    <row r="388" spans="1:26" x14ac:dyDescent="0.25">
      <c r="A388">
        <v>2.5592960852521691</v>
      </c>
      <c r="B388">
        <v>3285.1461918880441</v>
      </c>
      <c r="C388">
        <v>158.85662524923541</v>
      </c>
      <c r="D388">
        <v>225.94098464036381</v>
      </c>
      <c r="E388">
        <v>909.72516815119468</v>
      </c>
      <c r="F388">
        <v>935.31664610036671</v>
      </c>
      <c r="G388">
        <v>97.335574737233529</v>
      </c>
      <c r="H388">
        <v>40.563826608375507</v>
      </c>
      <c r="I388">
        <v>1536.0123779426269</v>
      </c>
      <c r="J388">
        <v>1928.1483467675389</v>
      </c>
      <c r="K388">
        <v>773.02814885663884</v>
      </c>
      <c r="L388">
        <v>938.76369540245958</v>
      </c>
      <c r="M388">
        <v>213.97058549978331</v>
      </c>
      <c r="N388">
        <v>114.01709075739279</v>
      </c>
      <c r="O388">
        <v>6.8160030139013177</v>
      </c>
      <c r="P388">
        <v>6.8408686830594903</v>
      </c>
      <c r="Q388">
        <f t="shared" si="30"/>
        <v>29.038527251264895</v>
      </c>
      <c r="R388">
        <v>2320.0976857197702</v>
      </c>
      <c r="S388">
        <f t="shared" si="31"/>
        <v>0.46756286881097597</v>
      </c>
      <c r="T388">
        <f t="shared" si="32"/>
        <v>0.23531012128637202</v>
      </c>
      <c r="U388">
        <v>0.73518131592553337</v>
      </c>
      <c r="V388">
        <v>509272.44864658342</v>
      </c>
      <c r="W388">
        <f t="shared" si="33"/>
        <v>665.86148592633651</v>
      </c>
      <c r="X388">
        <f t="shared" si="34"/>
        <v>663.16114498277477</v>
      </c>
      <c r="Y388">
        <v>20.80904317343829</v>
      </c>
      <c r="Z388">
        <v>5.7726690322118106</v>
      </c>
    </row>
    <row r="389" spans="1:26" x14ac:dyDescent="0.25">
      <c r="A389">
        <v>2.2812325922921799</v>
      </c>
      <c r="B389">
        <v>3232.7281070846311</v>
      </c>
      <c r="C389">
        <v>161.94980401184461</v>
      </c>
      <c r="D389">
        <v>226.83662591368559</v>
      </c>
      <c r="E389">
        <v>896.04399471361978</v>
      </c>
      <c r="F389">
        <v>915.97017373716676</v>
      </c>
      <c r="G389">
        <v>94.84031227000041</v>
      </c>
      <c r="H389">
        <v>28.68058938699172</v>
      </c>
      <c r="I389">
        <v>1436.605901925602</v>
      </c>
      <c r="J389">
        <v>973.63853124953641</v>
      </c>
      <c r="K389">
        <v>842.34485406999727</v>
      </c>
      <c r="L389">
        <v>959.86902037717687</v>
      </c>
      <c r="M389">
        <v>213.32431550279281</v>
      </c>
      <c r="N389">
        <v>113.2192502966208</v>
      </c>
      <c r="O389">
        <v>6.8159536170890247</v>
      </c>
      <c r="P389">
        <v>6.8232632726266544</v>
      </c>
      <c r="Q389">
        <f t="shared" si="30"/>
        <v>63.825025663557085</v>
      </c>
      <c r="R389">
        <v>2691.180022612356</v>
      </c>
      <c r="S389">
        <f t="shared" si="31"/>
        <v>0.44439428691117955</v>
      </c>
      <c r="T389">
        <f t="shared" si="32"/>
        <v>0.26056780099259524</v>
      </c>
      <c r="U389">
        <v>0.63966510131247345</v>
      </c>
      <c r="V389">
        <v>504691.20424385468</v>
      </c>
      <c r="W389">
        <f t="shared" si="33"/>
        <v>646.80939352646988</v>
      </c>
      <c r="X389">
        <f t="shared" si="34"/>
        <v>644.7234482222824</v>
      </c>
      <c r="Y389">
        <v>20.49421648999434</v>
      </c>
      <c r="Z389">
        <v>1.728550144691086</v>
      </c>
    </row>
    <row r="390" spans="1:26" x14ac:dyDescent="0.25">
      <c r="A390">
        <v>1.7779239520585359</v>
      </c>
      <c r="B390">
        <v>3288.0901801963801</v>
      </c>
      <c r="C390">
        <v>160.24983159837271</v>
      </c>
      <c r="D390">
        <v>227.19966513955461</v>
      </c>
      <c r="E390">
        <v>896.33363065108438</v>
      </c>
      <c r="F390">
        <v>932.60111558224662</v>
      </c>
      <c r="G390">
        <v>100.3118855342116</v>
      </c>
      <c r="H390">
        <v>48.351055617961862</v>
      </c>
      <c r="I390">
        <v>1145.1968633918859</v>
      </c>
      <c r="J390">
        <v>2151.259785810304</v>
      </c>
      <c r="K390">
        <v>765.16280014604365</v>
      </c>
      <c r="L390">
        <v>939.0274607081567</v>
      </c>
      <c r="M390">
        <v>212.60306555076201</v>
      </c>
      <c r="N390">
        <v>105.7878591787541</v>
      </c>
      <c r="O390">
        <v>6.791971726057529</v>
      </c>
      <c r="P390">
        <v>6.8314254765604616</v>
      </c>
      <c r="Q390">
        <f t="shared" si="30"/>
        <v>42.693830057072319</v>
      </c>
      <c r="R390">
        <v>2332.737771708169</v>
      </c>
      <c r="S390">
        <f t="shared" si="31"/>
        <v>0.34828633055419711</v>
      </c>
      <c r="T390">
        <f t="shared" si="32"/>
        <v>0.23270736452257054</v>
      </c>
      <c r="U390">
        <v>0.68355771449909808</v>
      </c>
      <c r="V390">
        <v>513539.59067327058</v>
      </c>
      <c r="W390">
        <f t="shared" si="33"/>
        <v>685.93042434865356</v>
      </c>
      <c r="X390">
        <f t="shared" si="34"/>
        <v>681.95156531847488</v>
      </c>
      <c r="Y390">
        <v>20.369039843979031</v>
      </c>
      <c r="Z390">
        <v>1.9887406279574971</v>
      </c>
    </row>
    <row r="391" spans="1:26" x14ac:dyDescent="0.25">
      <c r="A391">
        <v>1.932536418948642</v>
      </c>
      <c r="B391">
        <v>3135.4156300761269</v>
      </c>
      <c r="C391">
        <v>159.50953513250931</v>
      </c>
      <c r="D391">
        <v>226.8014419767037</v>
      </c>
      <c r="E391">
        <v>890.86210648819417</v>
      </c>
      <c r="F391">
        <v>926.0802668222093</v>
      </c>
      <c r="G391">
        <v>102.2502685157757</v>
      </c>
      <c r="H391">
        <v>21.703486497314451</v>
      </c>
      <c r="I391">
        <v>1172.3038834954309</v>
      </c>
      <c r="J391">
        <v>869.06075671088456</v>
      </c>
      <c r="K391">
        <v>734.29807878462054</v>
      </c>
      <c r="L391">
        <v>960.57344517519573</v>
      </c>
      <c r="M391">
        <v>212.5663564804436</v>
      </c>
      <c r="N391">
        <v>113.9728001227019</v>
      </c>
      <c r="O391">
        <v>6.7961322292449466</v>
      </c>
      <c r="P391">
        <v>6.8153804309352388</v>
      </c>
      <c r="Q391">
        <f t="shared" si="30"/>
        <v>69.711338687001557</v>
      </c>
      <c r="R391">
        <v>1996.367102436468</v>
      </c>
      <c r="S391">
        <f t="shared" si="31"/>
        <v>0.37389106319756649</v>
      </c>
      <c r="T391">
        <f t="shared" si="32"/>
        <v>0.23419481351720889</v>
      </c>
      <c r="U391">
        <v>0.73789096067217752</v>
      </c>
      <c r="V391">
        <v>511252.54693061713</v>
      </c>
      <c r="W391">
        <f t="shared" si="33"/>
        <v>698.4675874853516</v>
      </c>
      <c r="X391">
        <f t="shared" si="34"/>
        <v>694.50321581442802</v>
      </c>
      <c r="Y391">
        <v>21.428050132421991</v>
      </c>
      <c r="Z391">
        <v>7.4355956935052951</v>
      </c>
    </row>
    <row r="392" spans="1:26" x14ac:dyDescent="0.25">
      <c r="A392">
        <v>0.35030861013363712</v>
      </c>
      <c r="B392">
        <v>3188.2486219039438</v>
      </c>
      <c r="C392">
        <v>158.30526880341671</v>
      </c>
      <c r="D392">
        <v>225.74473071369749</v>
      </c>
      <c r="E392">
        <v>908.06033061634093</v>
      </c>
      <c r="F392">
        <v>925.50896410998087</v>
      </c>
      <c r="G392">
        <v>101.758007571232</v>
      </c>
      <c r="H392">
        <v>34.094743051575797</v>
      </c>
      <c r="I392">
        <v>1317.162279530673</v>
      </c>
      <c r="J392">
        <v>2027.232255912106</v>
      </c>
      <c r="K392">
        <v>740.84396785761874</v>
      </c>
      <c r="L392">
        <v>940.82603680325565</v>
      </c>
      <c r="M392">
        <v>214.34756503605479</v>
      </c>
      <c r="N392">
        <v>115.53224517160059</v>
      </c>
      <c r="O392">
        <v>6.7975723337863929</v>
      </c>
      <c r="P392">
        <v>6.8185737362292844</v>
      </c>
      <c r="Q392">
        <f t="shared" si="30"/>
        <v>32.765706186914713</v>
      </c>
      <c r="R392">
        <v>2045.1386519991679</v>
      </c>
      <c r="S392">
        <f t="shared" si="31"/>
        <v>0.41313035328596676</v>
      </c>
      <c r="T392">
        <f t="shared" si="32"/>
        <v>0.23236706283439243</v>
      </c>
      <c r="U392">
        <v>0.69700128900324909</v>
      </c>
      <c r="V392">
        <v>502777.09497519891</v>
      </c>
      <c r="W392">
        <f t="shared" si="33"/>
        <v>695.0421779116499</v>
      </c>
      <c r="X392">
        <f t="shared" si="34"/>
        <v>693.10541797163944</v>
      </c>
      <c r="Y392">
        <v>20.690453119004822</v>
      </c>
      <c r="Z392">
        <v>5.6637078770194877</v>
      </c>
    </row>
    <row r="393" spans="1:26" x14ac:dyDescent="0.25">
      <c r="A393">
        <v>1.343093409921458</v>
      </c>
      <c r="B393">
        <v>3141.5458601801711</v>
      </c>
      <c r="C393">
        <v>162.00539281386961</v>
      </c>
      <c r="D393">
        <v>227.47482626391599</v>
      </c>
      <c r="E393">
        <v>915.84782726562889</v>
      </c>
      <c r="F393">
        <v>924.00153854938401</v>
      </c>
      <c r="G393">
        <v>99.694456315510678</v>
      </c>
      <c r="H393">
        <v>29.342844429723002</v>
      </c>
      <c r="I393">
        <v>1277.1471578674309</v>
      </c>
      <c r="J393">
        <v>1532.3033501838479</v>
      </c>
      <c r="K393">
        <v>818.15034098383558</v>
      </c>
      <c r="L393">
        <v>952.41038490121434</v>
      </c>
      <c r="M393">
        <v>211.98035458002229</v>
      </c>
      <c r="N393">
        <v>107.38041082535111</v>
      </c>
      <c r="O393">
        <v>6.8079054974325564</v>
      </c>
      <c r="P393">
        <v>6.8330030163010678</v>
      </c>
      <c r="Q393">
        <f t="shared" si="30"/>
        <v>36.562557635585449</v>
      </c>
      <c r="R393">
        <v>1831.3136400540391</v>
      </c>
      <c r="S393">
        <f t="shared" si="31"/>
        <v>0.40653462171460553</v>
      </c>
      <c r="T393">
        <f t="shared" si="32"/>
        <v>0.26042922096222837</v>
      </c>
      <c r="U393">
        <v>0.74005603373463302</v>
      </c>
      <c r="V393">
        <v>499479.4536531372</v>
      </c>
      <c r="W393">
        <f t="shared" si="33"/>
        <v>680.78490331825788</v>
      </c>
      <c r="X393">
        <f t="shared" si="34"/>
        <v>679.90126017848343</v>
      </c>
      <c r="Y393">
        <v>20.891326702173671</v>
      </c>
      <c r="Z393">
        <v>1.287518927398136</v>
      </c>
    </row>
    <row r="394" spans="1:26" x14ac:dyDescent="0.25">
      <c r="A394">
        <v>3.9284673391177969</v>
      </c>
      <c r="B394">
        <v>3217.575175178169</v>
      </c>
      <c r="C394">
        <v>159.79495864562031</v>
      </c>
      <c r="D394">
        <v>227.92503557729071</v>
      </c>
      <c r="E394">
        <v>910.77379203704834</v>
      </c>
      <c r="F394">
        <v>925.86216437568032</v>
      </c>
      <c r="G394">
        <v>98.017327588949144</v>
      </c>
      <c r="H394">
        <v>32.870321353176621</v>
      </c>
      <c r="I394">
        <v>1132.822985610821</v>
      </c>
      <c r="J394">
        <v>1174.8669113829919</v>
      </c>
      <c r="K394">
        <v>665.0789316759159</v>
      </c>
      <c r="L394">
        <v>951.40443667098873</v>
      </c>
      <c r="M394">
        <v>213.58161347189059</v>
      </c>
      <c r="N394">
        <v>109.9104167552083</v>
      </c>
      <c r="O394">
        <v>6.8108747744844971</v>
      </c>
      <c r="P394">
        <v>6.8184570121748047</v>
      </c>
      <c r="Q394">
        <f t="shared" si="30"/>
        <v>40.630644633940392</v>
      </c>
      <c r="R394">
        <v>1990.135646185131</v>
      </c>
      <c r="S394">
        <f t="shared" si="31"/>
        <v>0.35207350999906084</v>
      </c>
      <c r="T394">
        <f t="shared" si="32"/>
        <v>0.20670190919131765</v>
      </c>
      <c r="U394">
        <v>0.79622940212390514</v>
      </c>
      <c r="V394">
        <v>521030.8762870513</v>
      </c>
      <c r="W394">
        <f t="shared" si="33"/>
        <v>669.52944655554802</v>
      </c>
      <c r="X394">
        <f t="shared" si="34"/>
        <v>667.91894208814381</v>
      </c>
      <c r="Y394">
        <v>19.26520289481455</v>
      </c>
      <c r="Z394">
        <v>0.6953043458642636</v>
      </c>
    </row>
    <row r="395" spans="1:26" x14ac:dyDescent="0.25">
      <c r="A395">
        <v>2.7548363059545689</v>
      </c>
      <c r="B395">
        <v>3150.959795626914</v>
      </c>
      <c r="C395">
        <v>162.55261116941409</v>
      </c>
      <c r="D395">
        <v>227.17783561548961</v>
      </c>
      <c r="E395">
        <v>920.40363085074171</v>
      </c>
      <c r="F395">
        <v>937.79007695501616</v>
      </c>
      <c r="G395">
        <v>111.34853248680579</v>
      </c>
      <c r="H395">
        <v>39.558652690167442</v>
      </c>
      <c r="I395">
        <v>1338.7337475348079</v>
      </c>
      <c r="J395">
        <v>1740.0136955258961</v>
      </c>
      <c r="K395">
        <v>725.3390832007243</v>
      </c>
      <c r="L395">
        <v>954.09547159279896</v>
      </c>
      <c r="M395">
        <v>215.01058600088621</v>
      </c>
      <c r="N395">
        <v>115.1947401541542</v>
      </c>
      <c r="O395">
        <v>6.794170426006322</v>
      </c>
      <c r="P395">
        <v>6.8393850168939796</v>
      </c>
      <c r="Q395">
        <f t="shared" si="30"/>
        <v>33.691840742057252</v>
      </c>
      <c r="R395">
        <v>2820.4273561435971</v>
      </c>
      <c r="S395">
        <f t="shared" si="31"/>
        <v>0.42486538526857143</v>
      </c>
      <c r="T395">
        <f t="shared" si="32"/>
        <v>0.23019623551128524</v>
      </c>
      <c r="U395">
        <v>0.763959770125058</v>
      </c>
      <c r="V395">
        <v>508816.50654734619</v>
      </c>
      <c r="W395">
        <f t="shared" si="33"/>
        <v>762.01659109887055</v>
      </c>
      <c r="X395">
        <f t="shared" si="34"/>
        <v>759.93283443863606</v>
      </c>
      <c r="Y395">
        <v>19.371625965464808</v>
      </c>
      <c r="Z395">
        <v>5.7289903219783573</v>
      </c>
    </row>
    <row r="396" spans="1:26" x14ac:dyDescent="0.25">
      <c r="A396">
        <v>1.9896527279411349</v>
      </c>
      <c r="B396">
        <v>3222.9997440813449</v>
      </c>
      <c r="C396">
        <v>159.36537787403549</v>
      </c>
      <c r="D396">
        <v>225.03350209753279</v>
      </c>
      <c r="E396">
        <v>894.45221269217677</v>
      </c>
      <c r="F396">
        <v>941.25682788139829</v>
      </c>
      <c r="G396">
        <v>103.8427221166818</v>
      </c>
      <c r="H396">
        <v>28.150944570841421</v>
      </c>
      <c r="I396">
        <v>1440.276498491088</v>
      </c>
      <c r="J396">
        <v>520.52701923987388</v>
      </c>
      <c r="K396">
        <v>750.4313624866154</v>
      </c>
      <c r="L396">
        <v>937.42092779565826</v>
      </c>
      <c r="M396">
        <v>215.2745723362932</v>
      </c>
      <c r="N396">
        <v>114.35112121146361</v>
      </c>
      <c r="O396">
        <v>6.8054670182870423</v>
      </c>
      <c r="P396">
        <v>6.824648329037311</v>
      </c>
      <c r="Q396">
        <f t="shared" si="30"/>
        <v>42.968715103481486</v>
      </c>
      <c r="R396">
        <v>2577.8686478876739</v>
      </c>
      <c r="S396">
        <f t="shared" si="31"/>
        <v>0.44687453082675049</v>
      </c>
      <c r="T396">
        <f t="shared" si="32"/>
        <v>0.23283630843120395</v>
      </c>
      <c r="U396">
        <v>0.80556254551619566</v>
      </c>
      <c r="V396">
        <v>498874.456052895</v>
      </c>
      <c r="W396">
        <f t="shared" si="33"/>
        <v>711.03355180277026</v>
      </c>
      <c r="X396">
        <f t="shared" si="34"/>
        <v>705.73709995991021</v>
      </c>
      <c r="Y396">
        <v>21.523399581078831</v>
      </c>
      <c r="Z396">
        <v>0.57939655225481612</v>
      </c>
    </row>
    <row r="397" spans="1:26" x14ac:dyDescent="0.25">
      <c r="A397">
        <v>2.8694754899064661</v>
      </c>
      <c r="B397">
        <v>3240.8640264205951</v>
      </c>
      <c r="C397">
        <v>161.4089610811406</v>
      </c>
      <c r="D397">
        <v>225.4663288864086</v>
      </c>
      <c r="E397">
        <v>892.33224179928709</v>
      </c>
      <c r="F397">
        <v>910.15097523763961</v>
      </c>
      <c r="G397">
        <v>107.2390065243076</v>
      </c>
      <c r="H397">
        <v>37.836348653433802</v>
      </c>
      <c r="I397">
        <v>1321.628884723342</v>
      </c>
      <c r="J397">
        <v>2020.7432920846741</v>
      </c>
      <c r="K397">
        <v>837.96672860062972</v>
      </c>
      <c r="L397">
        <v>935.13235739421259</v>
      </c>
      <c r="M397">
        <v>211.29942988546901</v>
      </c>
      <c r="N397">
        <v>112.2119060671636</v>
      </c>
      <c r="O397">
        <v>6.8253213057606352</v>
      </c>
      <c r="P397">
        <v>6.8405227521324692</v>
      </c>
      <c r="Q397">
        <f t="shared" si="30"/>
        <v>42.800115594925501</v>
      </c>
      <c r="R397">
        <v>2408.82925580862</v>
      </c>
      <c r="S397">
        <f t="shared" si="31"/>
        <v>0.40780139924075381</v>
      </c>
      <c r="T397">
        <f t="shared" si="32"/>
        <v>0.25856275418198599</v>
      </c>
      <c r="U397">
        <v>0.85293581498319737</v>
      </c>
      <c r="V397">
        <v>523930.68627297331</v>
      </c>
      <c r="W397">
        <f t="shared" si="33"/>
        <v>730.68482007049658</v>
      </c>
      <c r="X397">
        <f t="shared" si="34"/>
        <v>728.56449461703176</v>
      </c>
      <c r="Y397">
        <v>21.806427594649929</v>
      </c>
      <c r="Z397">
        <v>4.5744689019563332</v>
      </c>
    </row>
    <row r="398" spans="1:26" x14ac:dyDescent="0.25">
      <c r="A398">
        <v>0.12678241800708329</v>
      </c>
      <c r="B398">
        <v>3201.419977151309</v>
      </c>
      <c r="C398">
        <v>161.95190023466139</v>
      </c>
      <c r="D398">
        <v>227.88760432684421</v>
      </c>
      <c r="E398">
        <v>899.10851701499996</v>
      </c>
      <c r="F398">
        <v>938.25100503204749</v>
      </c>
      <c r="G398">
        <v>104.73436655514909</v>
      </c>
      <c r="H398">
        <v>31.523112564367501</v>
      </c>
      <c r="I398">
        <v>1604.4593273891121</v>
      </c>
      <c r="J398">
        <v>1091.4041322892981</v>
      </c>
      <c r="K398">
        <v>831.15849090112101</v>
      </c>
      <c r="L398">
        <v>964.50105778958175</v>
      </c>
      <c r="M398">
        <v>211.31104649938379</v>
      </c>
      <c r="N398">
        <v>113.069123305893</v>
      </c>
      <c r="O398">
        <v>6.8213211515544394</v>
      </c>
      <c r="P398">
        <v>6.846840591561917</v>
      </c>
      <c r="Q398">
        <f t="shared" si="30"/>
        <v>65.392540774581789</v>
      </c>
      <c r="R398">
        <v>2816.416208931701</v>
      </c>
      <c r="S398">
        <f t="shared" si="31"/>
        <v>0.50117114869033641</v>
      </c>
      <c r="T398">
        <f t="shared" si="32"/>
        <v>0.25962182307636605</v>
      </c>
      <c r="U398">
        <v>0.78753949264595691</v>
      </c>
      <c r="V398">
        <v>524057.88330155902</v>
      </c>
      <c r="W398">
        <f t="shared" si="33"/>
        <v>716.80383851755232</v>
      </c>
      <c r="X398">
        <f t="shared" si="34"/>
        <v>712.34071195155764</v>
      </c>
      <c r="Y398">
        <v>22.585295922308219</v>
      </c>
      <c r="Z398">
        <v>3.8795954215900599</v>
      </c>
    </row>
    <row r="399" spans="1:26" x14ac:dyDescent="0.25">
      <c r="A399">
        <v>2.714287017693382</v>
      </c>
      <c r="B399">
        <v>3149.681653144838</v>
      </c>
      <c r="C399">
        <v>160.03275931625461</v>
      </c>
      <c r="D399">
        <v>226.437914278184</v>
      </c>
      <c r="E399">
        <v>903.56994869255732</v>
      </c>
      <c r="F399">
        <v>918.75835373828602</v>
      </c>
      <c r="G399">
        <v>109.9955326429662</v>
      </c>
      <c r="H399">
        <v>39.875034643055763</v>
      </c>
      <c r="I399">
        <v>1167.889089420079</v>
      </c>
      <c r="J399">
        <v>371.29222193971628</v>
      </c>
      <c r="K399">
        <v>665.25687018072267</v>
      </c>
      <c r="L399">
        <v>953.5849301313865</v>
      </c>
      <c r="M399">
        <v>213.10345315523861</v>
      </c>
      <c r="N399">
        <v>112.56389646704601</v>
      </c>
      <c r="O399">
        <v>6.7973700217394786</v>
      </c>
      <c r="P399">
        <v>6.8178222796321846</v>
      </c>
      <c r="Q399">
        <f t="shared" si="30"/>
        <v>50.014981438829182</v>
      </c>
      <c r="R399">
        <v>2793.946584259586</v>
      </c>
      <c r="S399">
        <f t="shared" si="31"/>
        <v>0.37079591464552802</v>
      </c>
      <c r="T399">
        <f t="shared" si="32"/>
        <v>0.21121400301407886</v>
      </c>
      <c r="U399">
        <v>0.82100660754575672</v>
      </c>
      <c r="V399">
        <v>520737.28280236613</v>
      </c>
      <c r="W399">
        <f t="shared" si="33"/>
        <v>750.50206484846672</v>
      </c>
      <c r="X399">
        <f t="shared" si="34"/>
        <v>748.66848152882812</v>
      </c>
      <c r="Y399">
        <v>20.22226942042472</v>
      </c>
      <c r="Z399">
        <v>1.962338054920258</v>
      </c>
    </row>
    <row r="400" spans="1:26" x14ac:dyDescent="0.25">
      <c r="A400">
        <v>3.9783536920379858</v>
      </c>
      <c r="B400">
        <v>3204.9042536227548</v>
      </c>
      <c r="C400">
        <v>161.79973489837181</v>
      </c>
      <c r="D400">
        <v>225.31769057664249</v>
      </c>
      <c r="E400">
        <v>907.46584382129527</v>
      </c>
      <c r="F400">
        <v>929.72963267212174</v>
      </c>
      <c r="G400">
        <v>110.03353453416899</v>
      </c>
      <c r="H400">
        <v>34.873704751722947</v>
      </c>
      <c r="I400">
        <v>1094.863559014422</v>
      </c>
      <c r="J400">
        <v>2016.4029205049389</v>
      </c>
      <c r="K400">
        <v>776.37248039925612</v>
      </c>
      <c r="L400">
        <v>969.0106896169325</v>
      </c>
      <c r="M400">
        <v>215.4548904111987</v>
      </c>
      <c r="N400">
        <v>114.1491093112832</v>
      </c>
      <c r="O400">
        <v>6.7920145224238846</v>
      </c>
      <c r="P400">
        <v>6.8316219179034574</v>
      </c>
      <c r="Q400">
        <f t="shared" si="30"/>
        <v>61.544845795637229</v>
      </c>
      <c r="R400">
        <v>2112.8914534238388</v>
      </c>
      <c r="S400">
        <f t="shared" si="31"/>
        <v>0.34162130047311451</v>
      </c>
      <c r="T400">
        <f t="shared" si="32"/>
        <v>0.24224514024768801</v>
      </c>
      <c r="U400">
        <v>0.58973487723389784</v>
      </c>
      <c r="V400">
        <v>501078.77422812552</v>
      </c>
      <c r="W400">
        <f t="shared" si="33"/>
        <v>752.06752587618962</v>
      </c>
      <c r="X400">
        <f t="shared" si="34"/>
        <v>749.4005442284257</v>
      </c>
      <c r="Y400">
        <v>21.48817637692899</v>
      </c>
      <c r="Z400">
        <v>3.3221114313919822</v>
      </c>
    </row>
    <row r="401" spans="1:26" x14ac:dyDescent="0.25">
      <c r="A401">
        <v>1.8090234358765369</v>
      </c>
      <c r="B401">
        <v>3163.379111681455</v>
      </c>
      <c r="C401">
        <v>162.57704522997281</v>
      </c>
      <c r="D401">
        <v>227.83382294225979</v>
      </c>
      <c r="E401">
        <v>896.60419634606149</v>
      </c>
      <c r="F401">
        <v>917.61634843992408</v>
      </c>
      <c r="G401">
        <v>99.888103184931467</v>
      </c>
      <c r="H401">
        <v>24.8778918138057</v>
      </c>
      <c r="I401">
        <v>1361.6174677197159</v>
      </c>
      <c r="J401">
        <v>1506.205588572072</v>
      </c>
      <c r="K401">
        <v>727.44934390987214</v>
      </c>
      <c r="L401">
        <v>942.81663020947303</v>
      </c>
      <c r="M401">
        <v>211.18076469727691</v>
      </c>
      <c r="N401">
        <v>104.4761228714848</v>
      </c>
      <c r="O401">
        <v>6.8092315244362638</v>
      </c>
      <c r="P401">
        <v>6.8289971400826941</v>
      </c>
      <c r="Q401">
        <f t="shared" si="30"/>
        <v>46.212433863411547</v>
      </c>
      <c r="R401">
        <v>2250.5253808208972</v>
      </c>
      <c r="S401">
        <f t="shared" si="31"/>
        <v>0.43043132664423678</v>
      </c>
      <c r="T401">
        <f t="shared" si="32"/>
        <v>0.22995958379557152</v>
      </c>
      <c r="U401">
        <v>0.8503075873225665</v>
      </c>
      <c r="V401">
        <v>521289.83123038261</v>
      </c>
      <c r="W401">
        <f t="shared" si="33"/>
        <v>681.41460283180675</v>
      </c>
      <c r="X401">
        <f t="shared" si="34"/>
        <v>679.10070788904954</v>
      </c>
      <c r="Y401">
        <v>21.772025203537488</v>
      </c>
      <c r="Z401">
        <v>1.7062593311550871</v>
      </c>
    </row>
    <row r="402" spans="1:26" x14ac:dyDescent="0.25">
      <c r="A402">
        <v>0.69342833867823606</v>
      </c>
      <c r="B402">
        <v>3284.8461481417621</v>
      </c>
      <c r="C402">
        <v>162.32060358784059</v>
      </c>
      <c r="D402">
        <v>226.35742557809411</v>
      </c>
      <c r="E402">
        <v>917.14461406816577</v>
      </c>
      <c r="F402">
        <v>933.95375041299553</v>
      </c>
      <c r="G402">
        <v>99.338610877078779</v>
      </c>
      <c r="H402">
        <v>47.923412982509362</v>
      </c>
      <c r="I402">
        <v>1243.4270828845511</v>
      </c>
      <c r="J402">
        <v>636.49870477207332</v>
      </c>
      <c r="K402">
        <v>796.0540201389731</v>
      </c>
      <c r="L402">
        <v>958.3822656911866</v>
      </c>
      <c r="M402">
        <v>215.77047151146559</v>
      </c>
      <c r="N402">
        <v>106.8714500950078</v>
      </c>
      <c r="O402">
        <v>6.8068095010650902</v>
      </c>
      <c r="P402">
        <v>6.8398408147444787</v>
      </c>
      <c r="Q402">
        <f t="shared" si="30"/>
        <v>41.237651623020838</v>
      </c>
      <c r="R402">
        <v>2672.221062225809</v>
      </c>
      <c r="S402">
        <f t="shared" si="31"/>
        <v>0.3785343443217144</v>
      </c>
      <c r="T402">
        <f t="shared" si="32"/>
        <v>0.2423413408841997</v>
      </c>
      <c r="U402">
        <v>0.82642028735478612</v>
      </c>
      <c r="V402">
        <v>506568.13865181542</v>
      </c>
      <c r="W402">
        <f t="shared" si="33"/>
        <v>679.41916935296683</v>
      </c>
      <c r="X402">
        <f t="shared" si="34"/>
        <v>677.61500574419745</v>
      </c>
      <c r="Y402">
        <v>21.603525667613351</v>
      </c>
      <c r="Z402">
        <v>5.4455913815556229</v>
      </c>
    </row>
    <row r="403" spans="1:26" x14ac:dyDescent="0.25">
      <c r="A403">
        <v>2.0703104706930979</v>
      </c>
      <c r="B403">
        <v>3190.643192090819</v>
      </c>
      <c r="C403">
        <v>160.95752113977861</v>
      </c>
      <c r="D403">
        <v>227.1468022457284</v>
      </c>
      <c r="E403">
        <v>910.07648495603007</v>
      </c>
      <c r="F403">
        <v>915.0243833377408</v>
      </c>
      <c r="G403">
        <v>95.061358280706784</v>
      </c>
      <c r="H403">
        <v>33.005878305508602</v>
      </c>
      <c r="I403">
        <v>1572.1934189390711</v>
      </c>
      <c r="J403">
        <v>810.98260610131774</v>
      </c>
      <c r="K403">
        <v>832.94957783289647</v>
      </c>
      <c r="L403">
        <v>944.43764587150042</v>
      </c>
      <c r="M403">
        <v>212.86932059089301</v>
      </c>
      <c r="N403">
        <v>113.05757048191271</v>
      </c>
      <c r="O403">
        <v>6.7989901292803863</v>
      </c>
      <c r="P403">
        <v>6.8202116775970696</v>
      </c>
      <c r="Q403">
        <f t="shared" si="30"/>
        <v>34.36116091547035</v>
      </c>
      <c r="R403">
        <v>2102.8290270591551</v>
      </c>
      <c r="S403">
        <f t="shared" si="31"/>
        <v>0.49275124928927494</v>
      </c>
      <c r="T403">
        <f t="shared" si="32"/>
        <v>0.26106008340188835</v>
      </c>
      <c r="U403">
        <v>0.76519106462386155</v>
      </c>
      <c r="V403">
        <v>524756.51236030261</v>
      </c>
      <c r="W403">
        <f t="shared" si="33"/>
        <v>648.21871686281258</v>
      </c>
      <c r="X403">
        <f t="shared" si="34"/>
        <v>647.70328771443849</v>
      </c>
      <c r="Y403">
        <v>22.281358144710271</v>
      </c>
      <c r="Z403">
        <v>4.9380211441989097</v>
      </c>
    </row>
    <row r="404" spans="1:26" x14ac:dyDescent="0.25">
      <c r="A404">
        <v>4.147396153126004</v>
      </c>
      <c r="B404">
        <v>3171.4489117515782</v>
      </c>
      <c r="C404">
        <v>158.11825319502461</v>
      </c>
      <c r="D404">
        <v>225.3040216612826</v>
      </c>
      <c r="E404">
        <v>888.44568751954614</v>
      </c>
      <c r="F404">
        <v>919.55062566198831</v>
      </c>
      <c r="G404">
        <v>106.62642404510839</v>
      </c>
      <c r="H404">
        <v>49.413676988904207</v>
      </c>
      <c r="I404">
        <v>1346.301474014203</v>
      </c>
      <c r="J404">
        <v>1475.762229417956</v>
      </c>
      <c r="K404">
        <v>848.61327576535245</v>
      </c>
      <c r="L404">
        <v>956.4500206590302</v>
      </c>
      <c r="M404">
        <v>213.2841186586044</v>
      </c>
      <c r="N404">
        <v>106.64474772562841</v>
      </c>
      <c r="O404">
        <v>6.8222598890072108</v>
      </c>
      <c r="P404">
        <v>6.8301611336442276</v>
      </c>
      <c r="Q404">
        <f t="shared" si="30"/>
        <v>68.004333139484061</v>
      </c>
      <c r="R404">
        <v>2289.139043493692</v>
      </c>
      <c r="S404">
        <f t="shared" si="31"/>
        <v>0.42450675116524145</v>
      </c>
      <c r="T404">
        <f t="shared" si="32"/>
        <v>0.26757904647963154</v>
      </c>
      <c r="U404">
        <v>0.84005486943570495</v>
      </c>
      <c r="V404">
        <v>518460.48279870901</v>
      </c>
      <c r="W404">
        <f t="shared" si="33"/>
        <v>727.60646634447687</v>
      </c>
      <c r="X404">
        <f t="shared" si="34"/>
        <v>723.93728231382147</v>
      </c>
      <c r="Y404">
        <v>22.01748696777393</v>
      </c>
      <c r="Z404">
        <v>6.1029233036645127</v>
      </c>
    </row>
    <row r="405" spans="1:26" x14ac:dyDescent="0.25">
      <c r="A405">
        <v>1.09974227015825</v>
      </c>
      <c r="B405">
        <v>3186.5976045689181</v>
      </c>
      <c r="C405">
        <v>157.93337364624091</v>
      </c>
      <c r="D405">
        <v>226.8852625474903</v>
      </c>
      <c r="E405">
        <v>917.71484908729417</v>
      </c>
      <c r="F405">
        <v>911.52889601790582</v>
      </c>
      <c r="G405">
        <v>103.27937115682499</v>
      </c>
      <c r="H405">
        <v>31.023056751891911</v>
      </c>
      <c r="I405">
        <v>1202.7207263548039</v>
      </c>
      <c r="J405">
        <v>737.14625428058241</v>
      </c>
      <c r="K405">
        <v>827.10746693712781</v>
      </c>
      <c r="L405">
        <v>943.19677109950976</v>
      </c>
      <c r="M405">
        <v>214.80586671467239</v>
      </c>
      <c r="N405">
        <v>106.31999025580789</v>
      </c>
      <c r="O405">
        <v>6.7979933127241816</v>
      </c>
      <c r="P405">
        <v>6.8434354703746694</v>
      </c>
      <c r="Q405">
        <f t="shared" si="30"/>
        <v>25.481922012215591</v>
      </c>
      <c r="R405">
        <v>2649.5663350817199</v>
      </c>
      <c r="S405">
        <f t="shared" si="31"/>
        <v>0.37743100184044343</v>
      </c>
      <c r="T405">
        <f t="shared" si="32"/>
        <v>0.25955817758452709</v>
      </c>
      <c r="U405">
        <v>0.79961092536123279</v>
      </c>
      <c r="V405">
        <v>502723.4317524177</v>
      </c>
      <c r="W405">
        <f t="shared" si="33"/>
        <v>703.86164828723849</v>
      </c>
      <c r="X405">
        <f t="shared" si="34"/>
        <v>704.56017059202293</v>
      </c>
      <c r="Y405">
        <v>21.441362133337432</v>
      </c>
      <c r="Z405">
        <v>4.1828346333242354</v>
      </c>
    </row>
    <row r="406" spans="1:26" x14ac:dyDescent="0.25">
      <c r="A406">
        <v>1.6007115546349551</v>
      </c>
      <c r="B406">
        <v>3192.1014687863121</v>
      </c>
      <c r="C406">
        <v>161.4247096568827</v>
      </c>
      <c r="D406">
        <v>227.13014493353671</v>
      </c>
      <c r="E406">
        <v>916.08997181652092</v>
      </c>
      <c r="F406">
        <v>933.46902207572793</v>
      </c>
      <c r="G406">
        <v>107.3516991577667</v>
      </c>
      <c r="H406">
        <v>46.181479765204912</v>
      </c>
      <c r="I406">
        <v>1632.626598233963</v>
      </c>
      <c r="J406">
        <v>1637.8722865278539</v>
      </c>
      <c r="K406">
        <v>678.39281260271684</v>
      </c>
      <c r="L406">
        <v>964.35561111589243</v>
      </c>
      <c r="M406">
        <v>213.62740068379429</v>
      </c>
      <c r="N406">
        <v>115.0455001439081</v>
      </c>
      <c r="O406">
        <v>6.7905625857897771</v>
      </c>
      <c r="P406">
        <v>6.8260905957961562</v>
      </c>
      <c r="Q406">
        <f t="shared" si="30"/>
        <v>48.265639299371514</v>
      </c>
      <c r="R406">
        <v>2122.913034655538</v>
      </c>
      <c r="S406">
        <f t="shared" si="31"/>
        <v>0.5114582397202786</v>
      </c>
      <c r="T406">
        <f t="shared" si="32"/>
        <v>0.21252232087116346</v>
      </c>
      <c r="U406">
        <v>0.74665542832312992</v>
      </c>
      <c r="V406">
        <v>505379.74526138371</v>
      </c>
      <c r="W406">
        <f t="shared" si="33"/>
        <v>734.16837032192097</v>
      </c>
      <c r="X406">
        <f t="shared" si="34"/>
        <v>732.15088886676529</v>
      </c>
      <c r="Y406">
        <v>20.965311482742049</v>
      </c>
      <c r="Z406">
        <v>6.3076369255610283</v>
      </c>
    </row>
    <row r="407" spans="1:26" x14ac:dyDescent="0.25">
      <c r="A407">
        <v>0.8161900012463017</v>
      </c>
      <c r="B407">
        <v>3157.7561937812279</v>
      </c>
      <c r="C407">
        <v>157.174094001881</v>
      </c>
      <c r="D407">
        <v>225.472847486136</v>
      </c>
      <c r="E407">
        <v>902.9601493977575</v>
      </c>
      <c r="F407">
        <v>932.94128706930951</v>
      </c>
      <c r="G407">
        <v>102.2923545288356</v>
      </c>
      <c r="H407">
        <v>29.84936526881874</v>
      </c>
      <c r="I407">
        <v>1111.4243084389191</v>
      </c>
      <c r="J407">
        <v>2176.7942188738139</v>
      </c>
      <c r="K407">
        <v>817.74666962902415</v>
      </c>
      <c r="L407">
        <v>946.68509890729786</v>
      </c>
      <c r="M407">
        <v>212.7219930701736</v>
      </c>
      <c r="N407">
        <v>106.6685928309643</v>
      </c>
      <c r="O407">
        <v>6.8209432276862403</v>
      </c>
      <c r="P407">
        <v>6.818133939449516</v>
      </c>
      <c r="Q407">
        <f t="shared" si="30"/>
        <v>43.724949509540352</v>
      </c>
      <c r="R407">
        <v>2416.8964427070159</v>
      </c>
      <c r="S407">
        <f t="shared" si="31"/>
        <v>0.35196647246792462</v>
      </c>
      <c r="T407">
        <f t="shared" si="32"/>
        <v>0.25896447333060901</v>
      </c>
      <c r="U407">
        <v>0.77700076051517153</v>
      </c>
      <c r="V407">
        <v>511210.10481847188</v>
      </c>
      <c r="W407">
        <f t="shared" si="33"/>
        <v>699.51013183973691</v>
      </c>
      <c r="X407">
        <f t="shared" si="34"/>
        <v>696.16886986047973</v>
      </c>
      <c r="Y407">
        <v>21.430777918032831</v>
      </c>
      <c r="Z407">
        <v>6.2662398251746687</v>
      </c>
    </row>
    <row r="408" spans="1:26" x14ac:dyDescent="0.25">
      <c r="A408">
        <v>2.1444785219178368</v>
      </c>
      <c r="B408">
        <v>3253.5267535269418</v>
      </c>
      <c r="C408">
        <v>160.6304434526221</v>
      </c>
      <c r="D408">
        <v>226.75143528799691</v>
      </c>
      <c r="E408">
        <v>914.27068540273683</v>
      </c>
      <c r="F408">
        <v>927.91984903542914</v>
      </c>
      <c r="G408">
        <v>109.19661116677869</v>
      </c>
      <c r="H408">
        <v>45.537312006421963</v>
      </c>
      <c r="I408">
        <v>1570.960862200357</v>
      </c>
      <c r="J408">
        <v>1519.3165477643529</v>
      </c>
      <c r="K408">
        <v>778.57699440407714</v>
      </c>
      <c r="L408">
        <v>943.09885651481591</v>
      </c>
      <c r="M408">
        <v>213.79605429792949</v>
      </c>
      <c r="N408">
        <v>105.15044380111731</v>
      </c>
      <c r="O408">
        <v>6.7945675562331793</v>
      </c>
      <c r="P408">
        <v>6.8396812284064206</v>
      </c>
      <c r="Q408">
        <f t="shared" si="30"/>
        <v>28.828171112079076</v>
      </c>
      <c r="R408">
        <v>2365.697977851642</v>
      </c>
      <c r="S408">
        <f t="shared" si="31"/>
        <v>0.48284860743726116</v>
      </c>
      <c r="T408">
        <f t="shared" si="32"/>
        <v>0.23930247186689682</v>
      </c>
      <c r="U408">
        <v>0.72616684698191791</v>
      </c>
      <c r="V408">
        <v>505743.04824688443</v>
      </c>
      <c r="W408">
        <f t="shared" si="33"/>
        <v>746.13447754322738</v>
      </c>
      <c r="X408">
        <f t="shared" si="34"/>
        <v>744.51632821476358</v>
      </c>
      <c r="Y408">
        <v>22.86199958327175</v>
      </c>
      <c r="Z408">
        <v>3.0802063634029362</v>
      </c>
    </row>
    <row r="409" spans="1:26" x14ac:dyDescent="0.25">
      <c r="A409">
        <v>3.0206941473906719</v>
      </c>
      <c r="B409">
        <v>3205.6850205355481</v>
      </c>
      <c r="C409">
        <v>162.85110561272441</v>
      </c>
      <c r="D409">
        <v>227.597939387873</v>
      </c>
      <c r="E409">
        <v>921.02154083474284</v>
      </c>
      <c r="F409">
        <v>919.54341525293387</v>
      </c>
      <c r="G409">
        <v>111.48828076711671</v>
      </c>
      <c r="H409">
        <v>47.791962256767192</v>
      </c>
      <c r="I409">
        <v>1276.9491007235829</v>
      </c>
      <c r="J409">
        <v>1514.151307139992</v>
      </c>
      <c r="K409">
        <v>700.20390015668261</v>
      </c>
      <c r="L409">
        <v>969.40505150110346</v>
      </c>
      <c r="M409">
        <v>212.27266654814969</v>
      </c>
      <c r="N409">
        <v>112.474834940957</v>
      </c>
      <c r="O409">
        <v>6.7991933722639351</v>
      </c>
      <c r="P409">
        <v>6.848182275082725</v>
      </c>
      <c r="Q409">
        <f t="shared" si="30"/>
        <v>48.383510666360621</v>
      </c>
      <c r="R409">
        <v>2461.716767026358</v>
      </c>
      <c r="S409">
        <f t="shared" si="31"/>
        <v>0.39833891743682703</v>
      </c>
      <c r="T409">
        <f t="shared" si="32"/>
        <v>0.21842567054192527</v>
      </c>
      <c r="U409">
        <v>0.76244353435362033</v>
      </c>
      <c r="V409">
        <v>517339.02672926802</v>
      </c>
      <c r="W409">
        <f t="shared" si="33"/>
        <v>760.78234378098841</v>
      </c>
      <c r="X409">
        <f t="shared" si="34"/>
        <v>760.96141240310476</v>
      </c>
      <c r="Y409">
        <v>22.445406363212591</v>
      </c>
      <c r="Z409">
        <v>0.40760485396511209</v>
      </c>
    </row>
    <row r="410" spans="1:26" x14ac:dyDescent="0.25">
      <c r="A410">
        <v>3.65233364799376</v>
      </c>
      <c r="B410">
        <v>3241.1922431754269</v>
      </c>
      <c r="C410">
        <v>159.34670341573579</v>
      </c>
      <c r="D410">
        <v>225.17124589736559</v>
      </c>
      <c r="E410">
        <v>897.23400461903771</v>
      </c>
      <c r="F410">
        <v>940.85624824593606</v>
      </c>
      <c r="G410">
        <v>99.315010749879235</v>
      </c>
      <c r="H410">
        <v>46.22332196595562</v>
      </c>
      <c r="I410">
        <v>1071.4883004710609</v>
      </c>
      <c r="J410">
        <v>1797.34809809069</v>
      </c>
      <c r="K410">
        <v>860.66534038206021</v>
      </c>
      <c r="L410">
        <v>938.30627242049877</v>
      </c>
      <c r="M410">
        <v>211.13816139306729</v>
      </c>
      <c r="N410">
        <v>113.13355316247259</v>
      </c>
      <c r="O410">
        <v>6.8150086777870964</v>
      </c>
      <c r="P410">
        <v>6.8206327961415072</v>
      </c>
      <c r="Q410">
        <f t="shared" si="30"/>
        <v>41.072267801461066</v>
      </c>
      <c r="R410">
        <v>1728.4399429725111</v>
      </c>
      <c r="S410">
        <f t="shared" si="31"/>
        <v>0.33058461827654928</v>
      </c>
      <c r="T410">
        <f t="shared" si="32"/>
        <v>0.26553973840775891</v>
      </c>
      <c r="U410">
        <v>0.78831516945065339</v>
      </c>
      <c r="V410">
        <v>520163.5663426051</v>
      </c>
      <c r="W410">
        <f t="shared" si="33"/>
        <v>679.98905850684434</v>
      </c>
      <c r="X410">
        <f t="shared" si="34"/>
        <v>675.27421142560365</v>
      </c>
      <c r="Y410">
        <v>20.149153965646772</v>
      </c>
      <c r="Z410">
        <v>3.8762369120391118</v>
      </c>
    </row>
    <row r="411" spans="1:26" x14ac:dyDescent="0.25">
      <c r="A411">
        <v>1.488791894587399</v>
      </c>
      <c r="B411">
        <v>3277.400294781537</v>
      </c>
      <c r="C411">
        <v>161.68789998084719</v>
      </c>
      <c r="D411">
        <v>226.93322889129689</v>
      </c>
      <c r="E411">
        <v>890.8570637103013</v>
      </c>
      <c r="F411">
        <v>912.45250016462035</v>
      </c>
      <c r="G411">
        <v>111.7665063982452</v>
      </c>
      <c r="H411">
        <v>45.362925546933283</v>
      </c>
      <c r="I411">
        <v>1752.8802117637149</v>
      </c>
      <c r="J411">
        <v>750.84653800353146</v>
      </c>
      <c r="K411">
        <v>712.33074852455059</v>
      </c>
      <c r="L411">
        <v>957.67668228417733</v>
      </c>
      <c r="M411">
        <v>212.85383848980919</v>
      </c>
      <c r="N411">
        <v>110.9500575328622</v>
      </c>
      <c r="O411">
        <v>6.803138102331534</v>
      </c>
      <c r="P411">
        <v>6.8395719305899441</v>
      </c>
      <c r="Q411">
        <f t="shared" si="30"/>
        <v>66.819618573876028</v>
      </c>
      <c r="R411">
        <v>1854.41879028583</v>
      </c>
      <c r="S411">
        <f t="shared" si="31"/>
        <v>0.5348386080744395</v>
      </c>
      <c r="T411">
        <f t="shared" si="32"/>
        <v>0.21734627584514596</v>
      </c>
      <c r="U411">
        <v>0.68059814081757086</v>
      </c>
      <c r="V411">
        <v>507144.82438499702</v>
      </c>
      <c r="W411">
        <f t="shared" si="33"/>
        <v>761.81571115104032</v>
      </c>
      <c r="X411">
        <f t="shared" si="34"/>
        <v>759.13867563109591</v>
      </c>
      <c r="Y411">
        <v>22.482560054696069</v>
      </c>
      <c r="Z411">
        <v>4.1480645049767002</v>
      </c>
    </row>
    <row r="412" spans="1:26" x14ac:dyDescent="0.25">
      <c r="A412">
        <v>1.3650691321952291</v>
      </c>
      <c r="B412">
        <v>3190.6042099660931</v>
      </c>
      <c r="C412">
        <v>162.05582148490589</v>
      </c>
      <c r="D412">
        <v>227.0427336792431</v>
      </c>
      <c r="E412">
        <v>908.8342753452431</v>
      </c>
      <c r="F412">
        <v>942.6339248691196</v>
      </c>
      <c r="G412">
        <v>99.333412666706153</v>
      </c>
      <c r="H412">
        <v>27.17448086785426</v>
      </c>
      <c r="I412">
        <v>1704.727565921168</v>
      </c>
      <c r="J412">
        <v>852.26514416836039</v>
      </c>
      <c r="K412">
        <v>703.71470607839819</v>
      </c>
      <c r="L412">
        <v>952.22242926836577</v>
      </c>
      <c r="M412">
        <v>212.4176933040284</v>
      </c>
      <c r="N412">
        <v>107.92626168885801</v>
      </c>
      <c r="O412">
        <v>6.803887648486719</v>
      </c>
      <c r="P412">
        <v>6.8319209792734599</v>
      </c>
      <c r="Q412">
        <f t="shared" si="30"/>
        <v>43.388153923122672</v>
      </c>
      <c r="R412">
        <v>1836.0594241368719</v>
      </c>
      <c r="S412">
        <f t="shared" si="31"/>
        <v>0.53429615638201777</v>
      </c>
      <c r="T412">
        <f t="shared" si="32"/>
        <v>0.22055844591450491</v>
      </c>
      <c r="U412">
        <v>0.58558422509838848</v>
      </c>
      <c r="V412">
        <v>500524.84738427307</v>
      </c>
      <c r="W412">
        <f t="shared" si="33"/>
        <v>680.30255845028205</v>
      </c>
      <c r="X412">
        <f t="shared" si="34"/>
        <v>676.67537481080331</v>
      </c>
      <c r="Y412">
        <v>19.995119270203819</v>
      </c>
      <c r="Z412">
        <v>0.61389624634873496</v>
      </c>
    </row>
    <row r="413" spans="1:26" x14ac:dyDescent="0.25">
      <c r="A413">
        <v>0.48953918090514509</v>
      </c>
      <c r="B413">
        <v>3185.8995135485752</v>
      </c>
      <c r="C413">
        <v>158.54274597643891</v>
      </c>
      <c r="D413">
        <v>227.68788936716959</v>
      </c>
      <c r="E413">
        <v>896.07071952654394</v>
      </c>
      <c r="F413">
        <v>943.46537040055023</v>
      </c>
      <c r="G413">
        <v>103.7525161906252</v>
      </c>
      <c r="H413">
        <v>26.092342195044779</v>
      </c>
      <c r="I413">
        <v>1461.5155266063059</v>
      </c>
      <c r="J413">
        <v>824.53070704772517</v>
      </c>
      <c r="K413">
        <v>742.11693751601854</v>
      </c>
      <c r="L413">
        <v>967.45069741641169</v>
      </c>
      <c r="M413">
        <v>213.14363542036409</v>
      </c>
      <c r="N413">
        <v>116.35032540100821</v>
      </c>
      <c r="O413">
        <v>6.8141355862260431</v>
      </c>
      <c r="P413">
        <v>6.8252981688458858</v>
      </c>
      <c r="Q413">
        <f t="shared" si="30"/>
        <v>71.379977889867746</v>
      </c>
      <c r="R413">
        <v>2664.0904658090581</v>
      </c>
      <c r="S413">
        <f t="shared" si="31"/>
        <v>0.45874501703238429</v>
      </c>
      <c r="T413">
        <f t="shared" si="32"/>
        <v>0.23293796127594141</v>
      </c>
      <c r="U413">
        <v>0.83987774980302454</v>
      </c>
      <c r="V413">
        <v>519138.75517770712</v>
      </c>
      <c r="W413">
        <f t="shared" si="33"/>
        <v>710.65904960549096</v>
      </c>
      <c r="X413">
        <f t="shared" si="34"/>
        <v>705.31161141999473</v>
      </c>
      <c r="Y413">
        <v>20.21479568994264</v>
      </c>
      <c r="Z413">
        <v>3.4528149009122391</v>
      </c>
    </row>
    <row r="414" spans="1:26" x14ac:dyDescent="0.25">
      <c r="A414">
        <v>3.9057290168064021</v>
      </c>
      <c r="B414">
        <v>3169.7024336284649</v>
      </c>
      <c r="C414">
        <v>157.5139072729782</v>
      </c>
      <c r="D414">
        <v>227.9493274908601</v>
      </c>
      <c r="E414">
        <v>911.86667746568344</v>
      </c>
      <c r="F414">
        <v>922.45038150413541</v>
      </c>
      <c r="G414">
        <v>100.6257204345866</v>
      </c>
      <c r="H414">
        <v>32.808676990363097</v>
      </c>
      <c r="I414">
        <v>1067.0467916215589</v>
      </c>
      <c r="J414">
        <v>389.6477233138425</v>
      </c>
      <c r="K414">
        <v>717.89142335593692</v>
      </c>
      <c r="L414">
        <v>965.21433584406998</v>
      </c>
      <c r="M414">
        <v>212.47635874109551</v>
      </c>
      <c r="N414">
        <v>112.4453584192718</v>
      </c>
      <c r="O414">
        <v>6.8230648391713231</v>
      </c>
      <c r="P414">
        <v>6.8227867877385124</v>
      </c>
      <c r="Q414">
        <f t="shared" si="30"/>
        <v>53.347658378386541</v>
      </c>
      <c r="R414">
        <v>2807.4936800921751</v>
      </c>
      <c r="S414">
        <f t="shared" si="31"/>
        <v>0.33663942088092935</v>
      </c>
      <c r="T414">
        <f t="shared" si="32"/>
        <v>0.22648543148390826</v>
      </c>
      <c r="U414">
        <v>0.88736071361481905</v>
      </c>
      <c r="V414">
        <v>506707.31666291179</v>
      </c>
      <c r="W414">
        <f t="shared" si="33"/>
        <v>686.97517317136806</v>
      </c>
      <c r="X414">
        <f t="shared" si="34"/>
        <v>685.81397297756087</v>
      </c>
      <c r="Y414">
        <v>22.899597037375059</v>
      </c>
      <c r="Z414">
        <v>3.6527570315995121</v>
      </c>
    </row>
    <row r="415" spans="1:26" x14ac:dyDescent="0.25">
      <c r="A415">
        <v>1.2914344037729939</v>
      </c>
      <c r="B415">
        <v>3136.188071899383</v>
      </c>
      <c r="C415">
        <v>158.37806119483389</v>
      </c>
      <c r="D415">
        <v>227.62968049120011</v>
      </c>
      <c r="E415">
        <v>899.40887018759702</v>
      </c>
      <c r="F415">
        <v>935.67122269142658</v>
      </c>
      <c r="G415">
        <v>96.096560830475795</v>
      </c>
      <c r="H415">
        <v>24.43234445477243</v>
      </c>
      <c r="I415">
        <v>1662.354351799715</v>
      </c>
      <c r="J415">
        <v>1612.473308385479</v>
      </c>
      <c r="K415">
        <v>802.13121270001398</v>
      </c>
      <c r="L415">
        <v>954.44962725162509</v>
      </c>
      <c r="M415">
        <v>211.64385913058089</v>
      </c>
      <c r="N415">
        <v>105.1215065223202</v>
      </c>
      <c r="O415">
        <v>6.8016359381780838</v>
      </c>
      <c r="P415">
        <v>6.8137228462681438</v>
      </c>
      <c r="Q415">
        <f t="shared" si="30"/>
        <v>55.040757064028071</v>
      </c>
      <c r="R415">
        <v>1952.4843522819799</v>
      </c>
      <c r="S415">
        <f t="shared" si="31"/>
        <v>0.53005569617925885</v>
      </c>
      <c r="T415">
        <f t="shared" si="32"/>
        <v>0.25576629791025762</v>
      </c>
      <c r="U415">
        <v>0.87645015311389396</v>
      </c>
      <c r="V415">
        <v>523630.78840189811</v>
      </c>
      <c r="W415">
        <f t="shared" si="33"/>
        <v>657.42195721702683</v>
      </c>
      <c r="X415">
        <f t="shared" si="34"/>
        <v>653.62360416070612</v>
      </c>
      <c r="Y415">
        <v>22.17807366629663</v>
      </c>
      <c r="Z415">
        <v>1.3035118906091621</v>
      </c>
    </row>
    <row r="416" spans="1:26" x14ac:dyDescent="0.25">
      <c r="A416">
        <v>2.2497804336892262</v>
      </c>
      <c r="B416">
        <v>3147.4286424051852</v>
      </c>
      <c r="C416">
        <v>158.0794043655533</v>
      </c>
      <c r="D416">
        <v>226.41821597635891</v>
      </c>
      <c r="E416">
        <v>908.87890957884395</v>
      </c>
      <c r="F416">
        <v>936.43572865446504</v>
      </c>
      <c r="G416">
        <v>108.8882520714219</v>
      </c>
      <c r="H416">
        <v>35.051795893031937</v>
      </c>
      <c r="I416">
        <v>1764.6587311671551</v>
      </c>
      <c r="J416">
        <v>1684.715583160762</v>
      </c>
      <c r="K416">
        <v>800.47261505645167</v>
      </c>
      <c r="L416">
        <v>968.16677299766548</v>
      </c>
      <c r="M416">
        <v>215.04725253207411</v>
      </c>
      <c r="N416">
        <v>108.70242908343999</v>
      </c>
      <c r="O416">
        <v>6.7951533678729179</v>
      </c>
      <c r="P416">
        <v>6.8481793560913404</v>
      </c>
      <c r="Q416">
        <f t="shared" si="30"/>
        <v>59.28786341882153</v>
      </c>
      <c r="R416">
        <v>2380.3766238485</v>
      </c>
      <c r="S416">
        <f t="shared" si="31"/>
        <v>0.56066679555239973</v>
      </c>
      <c r="T416">
        <f t="shared" si="32"/>
        <v>0.2543258977413228</v>
      </c>
      <c r="U416">
        <v>0.62991610790626462</v>
      </c>
      <c r="V416">
        <v>523434.57348570082</v>
      </c>
      <c r="W416">
        <f t="shared" si="33"/>
        <v>745.02222866761156</v>
      </c>
      <c r="X416">
        <f t="shared" si="34"/>
        <v>741.76984353881653</v>
      </c>
      <c r="Y416">
        <v>19.597396137046971</v>
      </c>
      <c r="Z416">
        <v>0.57742471793103012</v>
      </c>
    </row>
    <row r="417" spans="1:26" x14ac:dyDescent="0.25">
      <c r="A417">
        <v>2.8684595980241898</v>
      </c>
      <c r="B417">
        <v>3237.6700250293688</v>
      </c>
      <c r="C417">
        <v>162.43479721313989</v>
      </c>
      <c r="D417">
        <v>226.47557784659921</v>
      </c>
      <c r="E417">
        <v>910.19145255033209</v>
      </c>
      <c r="F417">
        <v>939.75984634753979</v>
      </c>
      <c r="G417">
        <v>96.626455946938464</v>
      </c>
      <c r="H417">
        <v>25.819867602405019</v>
      </c>
      <c r="I417">
        <v>1165.8728563614709</v>
      </c>
      <c r="J417">
        <v>628.45376169635392</v>
      </c>
      <c r="K417">
        <v>766.39718676082293</v>
      </c>
      <c r="L417">
        <v>960.62997492976012</v>
      </c>
      <c r="M417">
        <v>215.7536574270388</v>
      </c>
      <c r="N417">
        <v>112.5926550522737</v>
      </c>
      <c r="O417">
        <v>6.8237107363618739</v>
      </c>
      <c r="P417">
        <v>6.8288004384861312</v>
      </c>
      <c r="Q417">
        <f t="shared" si="30"/>
        <v>50.438522379428036</v>
      </c>
      <c r="R417">
        <v>2597.1853103160079</v>
      </c>
      <c r="S417">
        <f t="shared" si="31"/>
        <v>0.36009625667485839</v>
      </c>
      <c r="T417">
        <f t="shared" si="32"/>
        <v>0.23671256824693584</v>
      </c>
      <c r="U417">
        <v>0.69101531793548043</v>
      </c>
      <c r="V417">
        <v>524439.95822330005</v>
      </c>
      <c r="W417">
        <f t="shared" si="33"/>
        <v>661.46842065216299</v>
      </c>
      <c r="X417">
        <f t="shared" si="34"/>
        <v>658.37933129393537</v>
      </c>
      <c r="Y417">
        <v>22.845716910671591</v>
      </c>
      <c r="Z417">
        <v>7.4938451482926558</v>
      </c>
    </row>
    <row r="418" spans="1:26" x14ac:dyDescent="0.25">
      <c r="A418">
        <v>3.0672764202953808</v>
      </c>
      <c r="B418">
        <v>3162.1989250036768</v>
      </c>
      <c r="C418">
        <v>161.5032386093481</v>
      </c>
      <c r="D418">
        <v>225.70603039516271</v>
      </c>
      <c r="E418">
        <v>897.15036135217554</v>
      </c>
      <c r="F418">
        <v>943.15957367780572</v>
      </c>
      <c r="G418">
        <v>98.671720255480764</v>
      </c>
      <c r="H418">
        <v>48.664295425363321</v>
      </c>
      <c r="I418">
        <v>1503.544801899875</v>
      </c>
      <c r="J418">
        <v>591.42859681545724</v>
      </c>
      <c r="K418">
        <v>674.48357623757204</v>
      </c>
      <c r="L418">
        <v>941.58288471458172</v>
      </c>
      <c r="M418">
        <v>212.49666346437559</v>
      </c>
      <c r="N418">
        <v>115.84818389478581</v>
      </c>
      <c r="O418">
        <v>6.8053376496875559</v>
      </c>
      <c r="P418">
        <v>6.8154401082184481</v>
      </c>
      <c r="Q418">
        <f t="shared" si="30"/>
        <v>44.432523362406187</v>
      </c>
      <c r="R418">
        <v>1983.2248686944811</v>
      </c>
      <c r="S418">
        <f t="shared" si="31"/>
        <v>0.47547445229054552</v>
      </c>
      <c r="T418">
        <f t="shared" si="32"/>
        <v>0.21329574521842828</v>
      </c>
      <c r="U418">
        <v>0.84354523330332376</v>
      </c>
      <c r="V418">
        <v>498310.52006634179</v>
      </c>
      <c r="W418">
        <f t="shared" si="33"/>
        <v>675.82584798533071</v>
      </c>
      <c r="X418">
        <f t="shared" si="34"/>
        <v>670.89107667342978</v>
      </c>
      <c r="Y418">
        <v>22.022349394208831</v>
      </c>
      <c r="Z418">
        <v>2.01773955344335</v>
      </c>
    </row>
    <row r="419" spans="1:26" x14ac:dyDescent="0.25">
      <c r="A419">
        <v>2.4634660520241138</v>
      </c>
      <c r="B419">
        <v>3146.3095214155878</v>
      </c>
      <c r="C419">
        <v>158.9908460499866</v>
      </c>
      <c r="D419">
        <v>225.0834855056429</v>
      </c>
      <c r="E419">
        <v>912.23746020302815</v>
      </c>
      <c r="F419">
        <v>919.33254072382692</v>
      </c>
      <c r="G419">
        <v>110.8809341760754</v>
      </c>
      <c r="H419">
        <v>26.474355811136849</v>
      </c>
      <c r="I419">
        <v>1299.6657887865049</v>
      </c>
      <c r="J419">
        <v>965.84007889566271</v>
      </c>
      <c r="K419">
        <v>812.83405944784749</v>
      </c>
      <c r="L419">
        <v>939.3855780616243</v>
      </c>
      <c r="M419">
        <v>211.36897234431009</v>
      </c>
      <c r="N419">
        <v>116.022307965262</v>
      </c>
      <c r="O419">
        <v>6.8089309514099847</v>
      </c>
      <c r="P419">
        <v>6.82387972808481</v>
      </c>
      <c r="Q419">
        <f t="shared" si="30"/>
        <v>27.148117858596152</v>
      </c>
      <c r="R419">
        <v>2449.9182640803569</v>
      </c>
      <c r="S419">
        <f t="shared" si="31"/>
        <v>0.41307626599997038</v>
      </c>
      <c r="T419">
        <f t="shared" si="32"/>
        <v>0.25834523079030608</v>
      </c>
      <c r="U419">
        <v>0.73315170525464479</v>
      </c>
      <c r="V419">
        <v>501642.10611525457</v>
      </c>
      <c r="W419">
        <f t="shared" si="33"/>
        <v>756.61245447532042</v>
      </c>
      <c r="X419">
        <f t="shared" si="34"/>
        <v>755.75339575413432</v>
      </c>
      <c r="Y419">
        <v>20.61855679684594</v>
      </c>
      <c r="Z419">
        <v>4.0908916365919712</v>
      </c>
    </row>
    <row r="420" spans="1:26" x14ac:dyDescent="0.25">
      <c r="A420">
        <v>3.1334310734995281</v>
      </c>
      <c r="B420">
        <v>3155.7500066657999</v>
      </c>
      <c r="C420">
        <v>159.08440477801631</v>
      </c>
      <c r="D420">
        <v>226.64770312428749</v>
      </c>
      <c r="E420">
        <v>906.64381745052481</v>
      </c>
      <c r="F420">
        <v>919.46239962522236</v>
      </c>
      <c r="G420">
        <v>101.49112146060951</v>
      </c>
      <c r="H420">
        <v>37.24040837558497</v>
      </c>
      <c r="I420">
        <v>1046.9029322453171</v>
      </c>
      <c r="J420">
        <v>1581.779259171929</v>
      </c>
      <c r="K420">
        <v>834.24653382289955</v>
      </c>
      <c r="L420">
        <v>954.47544397323031</v>
      </c>
      <c r="M420">
        <v>215.39681923309419</v>
      </c>
      <c r="N420">
        <v>107.9682130686209</v>
      </c>
      <c r="O420">
        <v>6.7956553506289028</v>
      </c>
      <c r="P420">
        <v>6.8305234424547114</v>
      </c>
      <c r="Q420">
        <f t="shared" si="30"/>
        <v>47.831626522705506</v>
      </c>
      <c r="R420">
        <v>2524.9523598546798</v>
      </c>
      <c r="S420">
        <f t="shared" si="31"/>
        <v>0.33174457103191768</v>
      </c>
      <c r="T420">
        <f t="shared" si="32"/>
        <v>0.26435761136362024</v>
      </c>
      <c r="U420">
        <v>0.7638768822333325</v>
      </c>
      <c r="V420">
        <v>519054.66348534002</v>
      </c>
      <c r="W420">
        <f t="shared" si="33"/>
        <v>692.55401354691401</v>
      </c>
      <c r="X420">
        <f t="shared" si="34"/>
        <v>691.12913076907341</v>
      </c>
      <c r="Y420">
        <v>19.89465410345009</v>
      </c>
      <c r="Z420">
        <v>2.0398634931524309</v>
      </c>
    </row>
    <row r="421" spans="1:26" x14ac:dyDescent="0.25">
      <c r="A421">
        <v>0.82255133457554386</v>
      </c>
      <c r="B421">
        <v>3181.0869732279912</v>
      </c>
      <c r="C421">
        <v>158.43098181138259</v>
      </c>
      <c r="D421">
        <v>227.08836137395559</v>
      </c>
      <c r="E421">
        <v>909.87170737421752</v>
      </c>
      <c r="F421">
        <v>937.44750535159835</v>
      </c>
      <c r="G421">
        <v>95.115852856148166</v>
      </c>
      <c r="H421">
        <v>47.271443925396063</v>
      </c>
      <c r="I421">
        <v>1722.510733482429</v>
      </c>
      <c r="J421">
        <v>1607.015444819858</v>
      </c>
      <c r="K421">
        <v>861.81996001820369</v>
      </c>
      <c r="L421">
        <v>940.55981862180295</v>
      </c>
      <c r="M421">
        <v>212.57997241301521</v>
      </c>
      <c r="N421">
        <v>106.37692378515359</v>
      </c>
      <c r="O421">
        <v>6.7953067930827036</v>
      </c>
      <c r="P421">
        <v>6.8310133704342801</v>
      </c>
      <c r="Q421">
        <f t="shared" si="30"/>
        <v>30.688111247585425</v>
      </c>
      <c r="R421">
        <v>2408.5930516204589</v>
      </c>
      <c r="S421">
        <f t="shared" si="31"/>
        <v>0.54148495403585917</v>
      </c>
      <c r="T421">
        <f t="shared" si="32"/>
        <v>0.2709199614066749</v>
      </c>
      <c r="U421">
        <v>0.72778847513864386</v>
      </c>
      <c r="V421">
        <v>523803.95857679378</v>
      </c>
      <c r="W421">
        <f t="shared" si="33"/>
        <v>650.89307210795096</v>
      </c>
      <c r="X421">
        <f t="shared" si="34"/>
        <v>648.05318350601499</v>
      </c>
      <c r="Y421">
        <v>20.34990883843275</v>
      </c>
      <c r="Z421">
        <v>2.4958432144998648</v>
      </c>
    </row>
    <row r="422" spans="1:26" x14ac:dyDescent="0.25">
      <c r="A422">
        <v>0.99070155462112619</v>
      </c>
      <c r="B422">
        <v>3249.6986452727601</v>
      </c>
      <c r="C422">
        <v>160.12965758947431</v>
      </c>
      <c r="D422">
        <v>225.51224014354571</v>
      </c>
      <c r="E422">
        <v>908.89467488067828</v>
      </c>
      <c r="F422">
        <v>937.21571932833149</v>
      </c>
      <c r="G422">
        <v>103.5600578735438</v>
      </c>
      <c r="H422">
        <v>28.182831925894511</v>
      </c>
      <c r="I422">
        <v>1744.2631177543669</v>
      </c>
      <c r="J422">
        <v>867.79162740047468</v>
      </c>
      <c r="K422">
        <v>813.04954784916526</v>
      </c>
      <c r="L422">
        <v>951.07245350919209</v>
      </c>
      <c r="M422">
        <v>212.5816581745764</v>
      </c>
      <c r="N422">
        <v>105.5053263049989</v>
      </c>
      <c r="O422">
        <v>6.7937273338864799</v>
      </c>
      <c r="P422">
        <v>6.8168146136311094</v>
      </c>
      <c r="Q422">
        <f t="shared" si="30"/>
        <v>42.177778628513806</v>
      </c>
      <c r="R422">
        <v>2849.1889394348559</v>
      </c>
      <c r="S422">
        <f t="shared" si="31"/>
        <v>0.53674611345630296</v>
      </c>
      <c r="T422">
        <f t="shared" si="32"/>
        <v>0.2501922906088182</v>
      </c>
      <c r="U422">
        <v>0.82030888579339756</v>
      </c>
      <c r="V422">
        <v>523866.21745729487</v>
      </c>
      <c r="W422">
        <f t="shared" si="33"/>
        <v>708.65251592378308</v>
      </c>
      <c r="X422">
        <f t="shared" si="34"/>
        <v>705.47485208939634</v>
      </c>
      <c r="Y422">
        <v>21.321207206355819</v>
      </c>
      <c r="Z422">
        <v>4.6613991328518116</v>
      </c>
    </row>
    <row r="423" spans="1:26" x14ac:dyDescent="0.25">
      <c r="A423">
        <v>2.593539292332657</v>
      </c>
      <c r="B423">
        <v>3174.3819443027419</v>
      </c>
      <c r="C423">
        <v>159.7021479582065</v>
      </c>
      <c r="D423">
        <v>226.7325799234701</v>
      </c>
      <c r="E423">
        <v>898.77557898281452</v>
      </c>
      <c r="F423">
        <v>939.34475625906941</v>
      </c>
      <c r="G423">
        <v>99.225249028627005</v>
      </c>
      <c r="H423">
        <v>40.945541847224419</v>
      </c>
      <c r="I423">
        <v>1246.9716290124941</v>
      </c>
      <c r="J423">
        <v>828.94526961742895</v>
      </c>
      <c r="K423">
        <v>677.5603021812226</v>
      </c>
      <c r="L423">
        <v>963.11064134204616</v>
      </c>
      <c r="M423">
        <v>215.53018880180309</v>
      </c>
      <c r="N423">
        <v>108.22594039676289</v>
      </c>
      <c r="O423">
        <v>6.7967571077884177</v>
      </c>
      <c r="P423">
        <v>6.8273972893032964</v>
      </c>
      <c r="Q423">
        <f t="shared" si="30"/>
        <v>64.335062359231642</v>
      </c>
      <c r="R423">
        <v>2719.8734685026948</v>
      </c>
      <c r="S423">
        <f t="shared" si="31"/>
        <v>0.39282343803980824</v>
      </c>
      <c r="T423">
        <f t="shared" si="32"/>
        <v>0.21344636974050388</v>
      </c>
      <c r="U423">
        <v>0.66849045169800358</v>
      </c>
      <c r="V423">
        <v>523122.46961881348</v>
      </c>
      <c r="W423">
        <f t="shared" si="33"/>
        <v>679.21494459799567</v>
      </c>
      <c r="X423">
        <f t="shared" si="34"/>
        <v>674.83422971592438</v>
      </c>
      <c r="Y423">
        <v>22.963907276452868</v>
      </c>
      <c r="Z423">
        <v>3.2042771363244391</v>
      </c>
    </row>
    <row r="424" spans="1:26" x14ac:dyDescent="0.25">
      <c r="A424">
        <v>3.347180068746884</v>
      </c>
      <c r="B424">
        <v>3202.6599628763211</v>
      </c>
      <c r="C424">
        <v>161.10580613387521</v>
      </c>
      <c r="D424">
        <v>225.0452797943953</v>
      </c>
      <c r="E424">
        <v>913.45294017494518</v>
      </c>
      <c r="F424">
        <v>929.18465518031439</v>
      </c>
      <c r="G424">
        <v>105.3049619861777</v>
      </c>
      <c r="H424">
        <v>33.883923613287237</v>
      </c>
      <c r="I424">
        <v>1362.5104569991099</v>
      </c>
      <c r="J424">
        <v>1205.4860514747199</v>
      </c>
      <c r="K424">
        <v>725.20475928004248</v>
      </c>
      <c r="L424">
        <v>955.94679187948771</v>
      </c>
      <c r="M424">
        <v>214.43283981808099</v>
      </c>
      <c r="N424">
        <v>109.5569204675414</v>
      </c>
      <c r="O424">
        <v>6.8193083424093173</v>
      </c>
      <c r="P424">
        <v>6.845803104811206</v>
      </c>
      <c r="Q424">
        <f t="shared" si="30"/>
        <v>42.493851704542521</v>
      </c>
      <c r="R424">
        <v>2003.917167639725</v>
      </c>
      <c r="S424">
        <f t="shared" si="31"/>
        <v>0.42543088332594453</v>
      </c>
      <c r="T424">
        <f t="shared" si="32"/>
        <v>0.2264382630957591</v>
      </c>
      <c r="U424">
        <v>0.77227703880072196</v>
      </c>
      <c r="V424">
        <v>524939.30739713914</v>
      </c>
      <c r="W424">
        <f t="shared" si="33"/>
        <v>719.68649009386684</v>
      </c>
      <c r="X424">
        <f t="shared" si="34"/>
        <v>717.88834171408166</v>
      </c>
      <c r="Y424">
        <v>20.02733176674348</v>
      </c>
      <c r="Z424">
        <v>6.9197656274178332</v>
      </c>
    </row>
    <row r="425" spans="1:26" x14ac:dyDescent="0.25">
      <c r="A425">
        <v>1.626808322702328</v>
      </c>
      <c r="B425">
        <v>3269.233966280487</v>
      </c>
      <c r="C425">
        <v>160.80029397987809</v>
      </c>
      <c r="D425">
        <v>226.71746427217781</v>
      </c>
      <c r="E425">
        <v>891.57231890563003</v>
      </c>
      <c r="F425">
        <v>940.66337941529639</v>
      </c>
      <c r="G425">
        <v>104.0358635747551</v>
      </c>
      <c r="H425">
        <v>49.565592330413097</v>
      </c>
      <c r="I425">
        <v>1089.8300521791809</v>
      </c>
      <c r="J425">
        <v>1542.972099122378</v>
      </c>
      <c r="K425">
        <v>846.25813007887029</v>
      </c>
      <c r="L425">
        <v>941.43780301464153</v>
      </c>
      <c r="M425">
        <v>212.08317032289699</v>
      </c>
      <c r="N425">
        <v>113.3995562086662</v>
      </c>
      <c r="O425">
        <v>6.7896327716029514</v>
      </c>
      <c r="P425">
        <v>6.8315901743253766</v>
      </c>
      <c r="Q425">
        <f t="shared" si="30"/>
        <v>49.865484109011504</v>
      </c>
      <c r="R425">
        <v>2295.9258701229669</v>
      </c>
      <c r="S425">
        <f t="shared" si="31"/>
        <v>0.33335945466733169</v>
      </c>
      <c r="T425">
        <f t="shared" si="32"/>
        <v>0.25885517488419024</v>
      </c>
      <c r="U425">
        <v>0.75220141115199946</v>
      </c>
      <c r="V425">
        <v>499626.73564741132</v>
      </c>
      <c r="W425">
        <f t="shared" si="33"/>
        <v>712.29041933615588</v>
      </c>
      <c r="X425">
        <f t="shared" si="34"/>
        <v>706.71422244812334</v>
      </c>
      <c r="Y425">
        <v>20.261276473752751</v>
      </c>
      <c r="Z425">
        <v>3.404179516600788</v>
      </c>
    </row>
    <row r="426" spans="1:26" x14ac:dyDescent="0.25">
      <c r="A426">
        <v>1.7674506130631631</v>
      </c>
      <c r="B426">
        <v>3269.80564682351</v>
      </c>
      <c r="C426">
        <v>157.32557034522779</v>
      </c>
      <c r="D426">
        <v>226.39434324519871</v>
      </c>
      <c r="E426">
        <v>903.52853119626786</v>
      </c>
      <c r="F426">
        <v>914.31147904246939</v>
      </c>
      <c r="G426">
        <v>101.05477418902871</v>
      </c>
      <c r="H426">
        <v>27.829636492215581</v>
      </c>
      <c r="I426">
        <v>1752.085891367929</v>
      </c>
      <c r="J426">
        <v>813.11054032437619</v>
      </c>
      <c r="K426">
        <v>735.46910977850825</v>
      </c>
      <c r="L426">
        <v>935.12291970702643</v>
      </c>
      <c r="M426">
        <v>211.81683139574281</v>
      </c>
      <c r="N426">
        <v>115.3809293474033</v>
      </c>
      <c r="O426">
        <v>6.8102212854464952</v>
      </c>
      <c r="P426">
        <v>6.8155726044591214</v>
      </c>
      <c r="Q426">
        <f t="shared" si="30"/>
        <v>31.594388510758563</v>
      </c>
      <c r="R426">
        <v>2472.343921902142</v>
      </c>
      <c r="S426">
        <f t="shared" si="31"/>
        <v>0.53583793063358764</v>
      </c>
      <c r="T426">
        <f t="shared" si="32"/>
        <v>0.22492746946381603</v>
      </c>
      <c r="U426">
        <v>0.65685396758660264</v>
      </c>
      <c r="V426">
        <v>521734.06929060112</v>
      </c>
      <c r="W426">
        <f t="shared" si="33"/>
        <v>689.00876111352943</v>
      </c>
      <c r="X426">
        <f t="shared" si="34"/>
        <v>687.80988647770153</v>
      </c>
      <c r="Y426">
        <v>19.9619318287371</v>
      </c>
      <c r="Z426">
        <v>6.3516519525015784</v>
      </c>
    </row>
    <row r="427" spans="1:26" x14ac:dyDescent="0.25">
      <c r="A427">
        <v>1.966165476785779</v>
      </c>
      <c r="B427">
        <v>3244.2168957800609</v>
      </c>
      <c r="C427">
        <v>158.54818222205691</v>
      </c>
      <c r="D427">
        <v>227.9521423539949</v>
      </c>
      <c r="E427">
        <v>909.19458944844303</v>
      </c>
      <c r="F427">
        <v>917.45225328485083</v>
      </c>
      <c r="G427">
        <v>98.605753380213869</v>
      </c>
      <c r="H427">
        <v>26.39162569780537</v>
      </c>
      <c r="I427">
        <v>1515.7015958547299</v>
      </c>
      <c r="J427">
        <v>682.249391799259</v>
      </c>
      <c r="K427">
        <v>840.18456575411881</v>
      </c>
      <c r="L427">
        <v>963.26480910517944</v>
      </c>
      <c r="M427">
        <v>215.1311166998442</v>
      </c>
      <c r="N427">
        <v>107.4533044620691</v>
      </c>
      <c r="O427">
        <v>6.7975062483080091</v>
      </c>
      <c r="P427">
        <v>6.8227403857007713</v>
      </c>
      <c r="Q427">
        <f t="shared" si="30"/>
        <v>54.070219656736413</v>
      </c>
      <c r="R427">
        <v>2298.4768200643011</v>
      </c>
      <c r="S427">
        <f t="shared" si="31"/>
        <v>0.46720106717472865</v>
      </c>
      <c r="T427">
        <f t="shared" si="32"/>
        <v>0.25897915976178876</v>
      </c>
      <c r="U427">
        <v>0.60155463148490296</v>
      </c>
      <c r="V427">
        <v>497663.78808389179</v>
      </c>
      <c r="W427">
        <f t="shared" si="33"/>
        <v>672.64906036339266</v>
      </c>
      <c r="X427">
        <f t="shared" si="34"/>
        <v>671.7575265522803</v>
      </c>
      <c r="Y427">
        <v>19.81616268693281</v>
      </c>
      <c r="Z427">
        <v>4.0306531229849538</v>
      </c>
    </row>
    <row r="428" spans="1:26" x14ac:dyDescent="0.25">
      <c r="A428">
        <v>2.617139734288787</v>
      </c>
      <c r="B428">
        <v>3205.1235061649531</v>
      </c>
      <c r="C428">
        <v>158.42432977466009</v>
      </c>
      <c r="D428">
        <v>227.69815044445579</v>
      </c>
      <c r="E428">
        <v>905.09683817362907</v>
      </c>
      <c r="F428">
        <v>918.8390669578655</v>
      </c>
      <c r="G428">
        <v>109.9514135412513</v>
      </c>
      <c r="H428">
        <v>37.674155402469637</v>
      </c>
      <c r="I428">
        <v>1487.5388148055049</v>
      </c>
      <c r="J428">
        <v>1380.7063251388049</v>
      </c>
      <c r="K428">
        <v>705.8148490198837</v>
      </c>
      <c r="L428">
        <v>965.60376581047979</v>
      </c>
      <c r="M428">
        <v>215.75538786474269</v>
      </c>
      <c r="N428">
        <v>114.0501791592681</v>
      </c>
      <c r="O428">
        <v>6.8127230850423954</v>
      </c>
      <c r="P428">
        <v>6.830762700955435</v>
      </c>
      <c r="Q428">
        <f t="shared" si="30"/>
        <v>60.506927636850719</v>
      </c>
      <c r="R428">
        <v>2123.6038829537501</v>
      </c>
      <c r="S428">
        <f t="shared" si="31"/>
        <v>0.46411279064418931</v>
      </c>
      <c r="T428">
        <f t="shared" si="32"/>
        <v>0.22021455574559648</v>
      </c>
      <c r="U428">
        <v>0.64935197826490687</v>
      </c>
      <c r="V428">
        <v>521905.58670824178</v>
      </c>
      <c r="W428">
        <f t="shared" si="33"/>
        <v>750.21069803952469</v>
      </c>
      <c r="X428">
        <f t="shared" si="34"/>
        <v>748.55383491409623</v>
      </c>
      <c r="Y428">
        <v>22.796258502008008</v>
      </c>
      <c r="Z428">
        <v>5.7921320433007066</v>
      </c>
    </row>
    <row r="429" spans="1:26" x14ac:dyDescent="0.25">
      <c r="A429">
        <v>2.4255625007849648</v>
      </c>
      <c r="B429">
        <v>3231.2803857809949</v>
      </c>
      <c r="C429">
        <v>158.28577460091199</v>
      </c>
      <c r="D429">
        <v>226.90068033894431</v>
      </c>
      <c r="E429">
        <v>910.21500181983777</v>
      </c>
      <c r="F429">
        <v>921.25259661224004</v>
      </c>
      <c r="G429">
        <v>107.9604586649062</v>
      </c>
      <c r="H429">
        <v>30.75880106475978</v>
      </c>
      <c r="I429">
        <v>1489.8148021459449</v>
      </c>
      <c r="J429">
        <v>1742.2326785494629</v>
      </c>
      <c r="K429">
        <v>705.72385204539819</v>
      </c>
      <c r="L429">
        <v>964.16371388610378</v>
      </c>
      <c r="M429">
        <v>214.6644039903056</v>
      </c>
      <c r="N429">
        <v>109.2144128553992</v>
      </c>
      <c r="O429">
        <v>6.817196082987043</v>
      </c>
      <c r="P429">
        <v>6.8158478094243549</v>
      </c>
      <c r="Q429">
        <f t="shared" si="30"/>
        <v>53.948712066266012</v>
      </c>
      <c r="R429">
        <v>2164.8805228702108</v>
      </c>
      <c r="S429">
        <f t="shared" si="31"/>
        <v>0.46106020656757685</v>
      </c>
      <c r="T429">
        <f t="shared" si="32"/>
        <v>0.2184037804799864</v>
      </c>
      <c r="U429">
        <v>0.76925513902950182</v>
      </c>
      <c r="V429">
        <v>526007.7422074161</v>
      </c>
      <c r="W429">
        <f t="shared" si="33"/>
        <v>736.90940165833854</v>
      </c>
      <c r="X429">
        <f t="shared" si="34"/>
        <v>735.60810839557632</v>
      </c>
      <c r="Y429">
        <v>22.901816698830562</v>
      </c>
      <c r="Z429">
        <v>2.6791351999492048</v>
      </c>
    </row>
    <row r="430" spans="1:26" x14ac:dyDescent="0.25">
      <c r="A430">
        <v>1.507006632416753</v>
      </c>
      <c r="B430">
        <v>3209.6674310114822</v>
      </c>
      <c r="C430">
        <v>162.7053441807877</v>
      </c>
      <c r="D430">
        <v>225.40697663328959</v>
      </c>
      <c r="E430">
        <v>892.41087865322356</v>
      </c>
      <c r="F430">
        <v>929.39321906750308</v>
      </c>
      <c r="G430">
        <v>111.3825781904935</v>
      </c>
      <c r="H430">
        <v>40.967329968566943</v>
      </c>
      <c r="I430">
        <v>1129.515645348718</v>
      </c>
      <c r="J430">
        <v>1817.221360957747</v>
      </c>
      <c r="K430">
        <v>727.49656578634438</v>
      </c>
      <c r="L430">
        <v>957.68348153791817</v>
      </c>
      <c r="M430">
        <v>214.7065868075677</v>
      </c>
      <c r="N430">
        <v>104.3116326640782</v>
      </c>
      <c r="O430">
        <v>6.8103484400974752</v>
      </c>
      <c r="P430">
        <v>6.8459815472781314</v>
      </c>
      <c r="Q430">
        <f t="shared" si="30"/>
        <v>65.272602884694606</v>
      </c>
      <c r="R430">
        <v>2666.5429482138202</v>
      </c>
      <c r="S430">
        <f t="shared" si="31"/>
        <v>0.35191049216982795</v>
      </c>
      <c r="T430">
        <f t="shared" si="32"/>
        <v>0.2266579268485408</v>
      </c>
      <c r="U430">
        <v>0.8866507146369691</v>
      </c>
      <c r="V430">
        <v>501692.91015484231</v>
      </c>
      <c r="W430">
        <f t="shared" si="33"/>
        <v>761.24778604074868</v>
      </c>
      <c r="X430">
        <f t="shared" si="34"/>
        <v>756.7250666278826</v>
      </c>
      <c r="Y430">
        <v>21.085272364480549</v>
      </c>
      <c r="Z430">
        <v>3.9869751577727111</v>
      </c>
    </row>
    <row r="431" spans="1:26" x14ac:dyDescent="0.25">
      <c r="A431">
        <v>0.27850340406183721</v>
      </c>
      <c r="B431">
        <v>3236.8756025023758</v>
      </c>
      <c r="C431">
        <v>159.7033985202695</v>
      </c>
      <c r="D431">
        <v>227.10224137557549</v>
      </c>
      <c r="E431">
        <v>915.55636428433388</v>
      </c>
      <c r="F431">
        <v>928.42497154593457</v>
      </c>
      <c r="G431">
        <v>96.039497045008943</v>
      </c>
      <c r="H431">
        <v>45.187611736833396</v>
      </c>
      <c r="I431">
        <v>1737.2461123868</v>
      </c>
      <c r="J431">
        <v>1319.2354184073511</v>
      </c>
      <c r="K431">
        <v>808.5820727561445</v>
      </c>
      <c r="L431">
        <v>951.04812107804446</v>
      </c>
      <c r="M431">
        <v>211.5465364368076</v>
      </c>
      <c r="N431">
        <v>114.5955523625241</v>
      </c>
      <c r="O431">
        <v>6.8006735852431888</v>
      </c>
      <c r="P431">
        <v>6.8149242229081919</v>
      </c>
      <c r="Q431">
        <f t="shared" si="30"/>
        <v>35.491756793710579</v>
      </c>
      <c r="R431">
        <v>2610.694998017741</v>
      </c>
      <c r="S431">
        <f t="shared" si="31"/>
        <v>0.53670462684564191</v>
      </c>
      <c r="T431">
        <f t="shared" si="32"/>
        <v>0.24980325846660367</v>
      </c>
      <c r="U431">
        <v>0.74561596744313796</v>
      </c>
      <c r="V431">
        <v>500272.81447793602</v>
      </c>
      <c r="W431">
        <f t="shared" si="33"/>
        <v>656.28490150324899</v>
      </c>
      <c r="X431">
        <f t="shared" si="34"/>
        <v>654.94441653270405</v>
      </c>
      <c r="Y431">
        <v>20.13812248429133</v>
      </c>
      <c r="Z431">
        <v>3.123361931137858</v>
      </c>
    </row>
    <row r="432" spans="1:26" x14ac:dyDescent="0.25">
      <c r="A432">
        <v>3.7860021578921219</v>
      </c>
      <c r="B432">
        <v>3203.1961901234872</v>
      </c>
      <c r="C432">
        <v>158.56629475642029</v>
      </c>
      <c r="D432">
        <v>226.62827310883739</v>
      </c>
      <c r="E432">
        <v>901.23703272557145</v>
      </c>
      <c r="F432">
        <v>911.59978867196753</v>
      </c>
      <c r="G432">
        <v>110.46018519185949</v>
      </c>
      <c r="H432">
        <v>44.844690129035499</v>
      </c>
      <c r="I432">
        <v>1425.7351283813721</v>
      </c>
      <c r="J432">
        <v>1506.782802785264</v>
      </c>
      <c r="K432">
        <v>737.75158054748454</v>
      </c>
      <c r="L432">
        <v>942.00141125064658</v>
      </c>
      <c r="M432">
        <v>215.35071332360121</v>
      </c>
      <c r="N432">
        <v>112.64940973235591</v>
      </c>
      <c r="O432">
        <v>6.8024142443458668</v>
      </c>
      <c r="P432">
        <v>6.8252666701388991</v>
      </c>
      <c r="Q432">
        <f t="shared" si="30"/>
        <v>40.764378525075131</v>
      </c>
      <c r="R432">
        <v>2480.9574503597619</v>
      </c>
      <c r="S432">
        <f t="shared" si="31"/>
        <v>0.44509765988651734</v>
      </c>
      <c r="T432">
        <f t="shared" si="32"/>
        <v>0.23031732580795911</v>
      </c>
      <c r="U432">
        <v>0.7200176324636961</v>
      </c>
      <c r="V432">
        <v>509160.01985992969</v>
      </c>
      <c r="W432">
        <f t="shared" si="33"/>
        <v>752.80837182046548</v>
      </c>
      <c r="X432">
        <f t="shared" si="34"/>
        <v>751.54550646429198</v>
      </c>
      <c r="Y432">
        <v>22.586428140184491</v>
      </c>
      <c r="Z432">
        <v>4.4286409976511836</v>
      </c>
    </row>
    <row r="433" spans="1:26" x14ac:dyDescent="0.25">
      <c r="A433">
        <v>2.3904866973983561</v>
      </c>
      <c r="B433">
        <v>3247.3233773033862</v>
      </c>
      <c r="C433">
        <v>157.9788103427299</v>
      </c>
      <c r="D433">
        <v>225.18096910941219</v>
      </c>
      <c r="E433">
        <v>919.31012983313974</v>
      </c>
      <c r="F433">
        <v>929.65004808020285</v>
      </c>
      <c r="G433">
        <v>106.0206398884883</v>
      </c>
      <c r="H433">
        <v>45.689284350245771</v>
      </c>
      <c r="I433">
        <v>1776.388566982896</v>
      </c>
      <c r="J433">
        <v>1668.379459496073</v>
      </c>
      <c r="K433">
        <v>721.21407523742153</v>
      </c>
      <c r="L433">
        <v>954.29419705223006</v>
      </c>
      <c r="M433">
        <v>214.31500770976109</v>
      </c>
      <c r="N433">
        <v>113.43356650767559</v>
      </c>
      <c r="O433">
        <v>6.8164434359831354</v>
      </c>
      <c r="P433">
        <v>6.840468704581725</v>
      </c>
      <c r="Q433">
        <f t="shared" si="30"/>
        <v>34.984067219090321</v>
      </c>
      <c r="R433">
        <v>2337.685104026702</v>
      </c>
      <c r="S433">
        <f t="shared" si="31"/>
        <v>0.54703161976372949</v>
      </c>
      <c r="T433">
        <f t="shared" si="32"/>
        <v>0.22209493525597865</v>
      </c>
      <c r="U433">
        <v>0.60292375562177247</v>
      </c>
      <c r="V433">
        <v>518092.16726189287</v>
      </c>
      <c r="W433">
        <f t="shared" si="33"/>
        <v>724.6307413116964</v>
      </c>
      <c r="X433">
        <f t="shared" si="34"/>
        <v>723.44493299615772</v>
      </c>
      <c r="Y433">
        <v>22.873831494234949</v>
      </c>
      <c r="Z433">
        <v>3.6642390292307079</v>
      </c>
    </row>
    <row r="434" spans="1:26" x14ac:dyDescent="0.25">
      <c r="A434">
        <v>0.8460535917108859</v>
      </c>
      <c r="B434">
        <v>3274.9172512301529</v>
      </c>
      <c r="C434">
        <v>162.18609721776281</v>
      </c>
      <c r="D434">
        <v>225.75181372841641</v>
      </c>
      <c r="E434">
        <v>893.46969193151915</v>
      </c>
      <c r="F434">
        <v>939.89973664719832</v>
      </c>
      <c r="G434">
        <v>107.9353527125615</v>
      </c>
      <c r="H434">
        <v>46.055736847308687</v>
      </c>
      <c r="I434">
        <v>1202.874512550316</v>
      </c>
      <c r="J434">
        <v>1133.2954622220479</v>
      </c>
      <c r="K434">
        <v>806.75644903990542</v>
      </c>
      <c r="L434">
        <v>940.4310990163516</v>
      </c>
      <c r="M434">
        <v>215.2951786688663</v>
      </c>
      <c r="N434">
        <v>114.39597822369289</v>
      </c>
      <c r="O434">
        <v>6.8109292614453052</v>
      </c>
      <c r="P434">
        <v>6.8342143922393532</v>
      </c>
      <c r="Q434">
        <f t="shared" si="30"/>
        <v>46.961407084832445</v>
      </c>
      <c r="R434">
        <v>2318.2353982064692</v>
      </c>
      <c r="S434">
        <f t="shared" si="31"/>
        <v>0.36729920797189053</v>
      </c>
      <c r="T434">
        <f t="shared" si="32"/>
        <v>0.24634407136145639</v>
      </c>
      <c r="U434">
        <v>0.749717586517891</v>
      </c>
      <c r="V434">
        <v>507314.25659986428</v>
      </c>
      <c r="W434">
        <f t="shared" si="33"/>
        <v>738.90094562664103</v>
      </c>
      <c r="X434">
        <f t="shared" si="34"/>
        <v>733.43285506294671</v>
      </c>
      <c r="Y434">
        <v>19.665295260341701</v>
      </c>
      <c r="Z434">
        <v>3.947057967461117</v>
      </c>
    </row>
    <row r="435" spans="1:26" x14ac:dyDescent="0.25">
      <c r="A435">
        <v>3.3549487645844098</v>
      </c>
      <c r="B435">
        <v>3143.514519250481</v>
      </c>
      <c r="C435">
        <v>161.25094625425541</v>
      </c>
      <c r="D435">
        <v>227.5875154333807</v>
      </c>
      <c r="E435">
        <v>919.77863496564601</v>
      </c>
      <c r="F435">
        <v>920.80735928105025</v>
      </c>
      <c r="G435">
        <v>96.443211249043813</v>
      </c>
      <c r="H435">
        <v>41.963683314253728</v>
      </c>
      <c r="I435">
        <v>1724.9192178087631</v>
      </c>
      <c r="J435">
        <v>1996.2546715787589</v>
      </c>
      <c r="K435">
        <v>785.41238354369807</v>
      </c>
      <c r="L435">
        <v>955.98614599968425</v>
      </c>
      <c r="M435">
        <v>214.0362437065624</v>
      </c>
      <c r="N435">
        <v>107.58585804833911</v>
      </c>
      <c r="O435">
        <v>6.8001470408609093</v>
      </c>
      <c r="P435">
        <v>6.8267468541509828</v>
      </c>
      <c r="Q435">
        <f t="shared" si="30"/>
        <v>36.207511034038248</v>
      </c>
      <c r="R435">
        <v>2570.1190983544861</v>
      </c>
      <c r="S435">
        <f t="shared" si="31"/>
        <v>0.54872315914101188</v>
      </c>
      <c r="T435">
        <f t="shared" si="32"/>
        <v>0.24985167993783169</v>
      </c>
      <c r="U435">
        <v>0.74576952540856967</v>
      </c>
      <c r="V435">
        <v>511437.7707405953</v>
      </c>
      <c r="W435">
        <f t="shared" si="33"/>
        <v>658.24910951997731</v>
      </c>
      <c r="X435">
        <f t="shared" si="34"/>
        <v>658.14130310711914</v>
      </c>
      <c r="Y435">
        <v>22.237915755296392</v>
      </c>
      <c r="Z435">
        <v>1.0472328718535551</v>
      </c>
    </row>
    <row r="436" spans="1:26" x14ac:dyDescent="0.25">
      <c r="A436">
        <v>1.3949985568293659</v>
      </c>
      <c r="B436">
        <v>3202.9206441995811</v>
      </c>
      <c r="C436">
        <v>161.06452921857641</v>
      </c>
      <c r="D436">
        <v>225.1567280246027</v>
      </c>
      <c r="E436">
        <v>915.36092577772126</v>
      </c>
      <c r="F436">
        <v>911.26800531471577</v>
      </c>
      <c r="G436">
        <v>105.4588357025018</v>
      </c>
      <c r="H436">
        <v>27.341475414991582</v>
      </c>
      <c r="I436">
        <v>1504.4765108822651</v>
      </c>
      <c r="J436">
        <v>1179.8045318203681</v>
      </c>
      <c r="K436">
        <v>767.5550346764245</v>
      </c>
      <c r="L436">
        <v>963.04256239614438</v>
      </c>
      <c r="M436">
        <v>214.36136308023791</v>
      </c>
      <c r="N436">
        <v>105.2798618331264</v>
      </c>
      <c r="O436">
        <v>6.8096168622187481</v>
      </c>
      <c r="P436">
        <v>6.8372891921704113</v>
      </c>
      <c r="Q436">
        <f t="shared" si="30"/>
        <v>47.681636618423113</v>
      </c>
      <c r="R436">
        <v>1790.58418219023</v>
      </c>
      <c r="S436">
        <f t="shared" si="31"/>
        <v>0.46972019541190912</v>
      </c>
      <c r="T436">
        <f t="shared" si="32"/>
        <v>0.23964222656170073</v>
      </c>
      <c r="U436">
        <v>0.85072020162868323</v>
      </c>
      <c r="V436">
        <v>525104.81391047954</v>
      </c>
      <c r="W436">
        <f t="shared" si="33"/>
        <v>718.68477995649664</v>
      </c>
      <c r="X436">
        <f t="shared" si="34"/>
        <v>719.1573831674483</v>
      </c>
      <c r="Y436">
        <v>20.86558592220327</v>
      </c>
      <c r="Z436">
        <v>0.96312530313629263</v>
      </c>
    </row>
    <row r="437" spans="1:26" x14ac:dyDescent="0.25">
      <c r="A437">
        <v>0.20020964458313381</v>
      </c>
      <c r="B437">
        <v>3294.924197284904</v>
      </c>
      <c r="C437">
        <v>161.42531541804641</v>
      </c>
      <c r="D437">
        <v>227.11286660156071</v>
      </c>
      <c r="E437">
        <v>890.84553620190695</v>
      </c>
      <c r="F437">
        <v>910.89434282218269</v>
      </c>
      <c r="G437">
        <v>102.9882317380996</v>
      </c>
      <c r="H437">
        <v>32.057529479680348</v>
      </c>
      <c r="I437">
        <v>1129.341426063675</v>
      </c>
      <c r="J437">
        <v>564.15355933037586</v>
      </c>
      <c r="K437">
        <v>769.02898216785547</v>
      </c>
      <c r="L437">
        <v>951.7372271432771</v>
      </c>
      <c r="M437">
        <v>213.28208240655499</v>
      </c>
      <c r="N437">
        <v>104.1473508605589</v>
      </c>
      <c r="O437">
        <v>6.8078357824205913</v>
      </c>
      <c r="P437">
        <v>6.8203496885431054</v>
      </c>
      <c r="Q437">
        <f t="shared" si="30"/>
        <v>60.891690941370143</v>
      </c>
      <c r="R437">
        <v>1957.8998965244241</v>
      </c>
      <c r="S437">
        <f t="shared" si="31"/>
        <v>0.34275186876659536</v>
      </c>
      <c r="T437">
        <f t="shared" si="32"/>
        <v>0.23339808023551911</v>
      </c>
      <c r="U437">
        <v>0.74609071776309854</v>
      </c>
      <c r="V437">
        <v>521211.62354133482</v>
      </c>
      <c r="W437">
        <f t="shared" si="33"/>
        <v>701.80577789247718</v>
      </c>
      <c r="X437">
        <f t="shared" si="34"/>
        <v>699.51368634932817</v>
      </c>
      <c r="Y437">
        <v>19.535470565719219</v>
      </c>
      <c r="Z437">
        <v>0.84013408134725831</v>
      </c>
    </row>
    <row r="438" spans="1:26" x14ac:dyDescent="0.25">
      <c r="A438">
        <v>2.5799465818083762</v>
      </c>
      <c r="B438">
        <v>3136.647604885598</v>
      </c>
      <c r="C438">
        <v>157.50262882482579</v>
      </c>
      <c r="D438">
        <v>226.74108243115921</v>
      </c>
      <c r="E438">
        <v>917.56480310444317</v>
      </c>
      <c r="F438">
        <v>928.66119332904475</v>
      </c>
      <c r="G438">
        <v>99.186849416377711</v>
      </c>
      <c r="H438">
        <v>21.843998984283679</v>
      </c>
      <c r="I438">
        <v>1415.101961060717</v>
      </c>
      <c r="J438">
        <v>1783.3906944264279</v>
      </c>
      <c r="K438">
        <v>821.23975994429179</v>
      </c>
      <c r="L438">
        <v>939.27198519095248</v>
      </c>
      <c r="M438">
        <v>212.6799146793696</v>
      </c>
      <c r="N438">
        <v>105.53301019389509</v>
      </c>
      <c r="O438">
        <v>6.7940300066244799</v>
      </c>
      <c r="P438">
        <v>6.8314472161109352</v>
      </c>
      <c r="Q438">
        <f t="shared" si="30"/>
        <v>21.707182086509306</v>
      </c>
      <c r="R438">
        <v>2103.6456339318552</v>
      </c>
      <c r="S438">
        <f t="shared" si="31"/>
        <v>0.45115108208412519</v>
      </c>
      <c r="T438">
        <f t="shared" si="32"/>
        <v>0.261820855701208</v>
      </c>
      <c r="U438">
        <v>0.80215210424371275</v>
      </c>
      <c r="V438">
        <v>506639.05222141481</v>
      </c>
      <c r="W438">
        <f t="shared" si="33"/>
        <v>677.817534290445</v>
      </c>
      <c r="X438">
        <f t="shared" si="34"/>
        <v>676.625232544607</v>
      </c>
      <c r="Y438">
        <v>22.119029549238618</v>
      </c>
      <c r="Z438">
        <v>5.9080756530111458</v>
      </c>
    </row>
    <row r="439" spans="1:26" x14ac:dyDescent="0.25">
      <c r="A439">
        <v>3.4861389794325621</v>
      </c>
      <c r="B439">
        <v>3217.4867796368849</v>
      </c>
      <c r="C439">
        <v>162.41590099330051</v>
      </c>
      <c r="D439">
        <v>225.0505636326069</v>
      </c>
      <c r="E439">
        <v>906.51380862484439</v>
      </c>
      <c r="F439">
        <v>925.50020702506731</v>
      </c>
      <c r="G439">
        <v>111.65019324155379</v>
      </c>
      <c r="H439">
        <v>44.786143944537763</v>
      </c>
      <c r="I439">
        <v>1187.465831969374</v>
      </c>
      <c r="J439">
        <v>1557.355214654393</v>
      </c>
      <c r="K439">
        <v>715.17617501724692</v>
      </c>
      <c r="L439">
        <v>957.06044345684199</v>
      </c>
      <c r="M439">
        <v>211.83343132359579</v>
      </c>
      <c r="N439">
        <v>111.0438704472401</v>
      </c>
      <c r="O439">
        <v>6.8202413065185246</v>
      </c>
      <c r="P439">
        <v>6.8460543807293099</v>
      </c>
      <c r="Q439">
        <f t="shared" si="30"/>
        <v>50.546634831997608</v>
      </c>
      <c r="R439">
        <v>2509.6378332166391</v>
      </c>
      <c r="S439">
        <f t="shared" si="31"/>
        <v>0.36906626609461546</v>
      </c>
      <c r="T439">
        <f t="shared" si="32"/>
        <v>0.22227789078839957</v>
      </c>
      <c r="U439">
        <v>0.74624354202391419</v>
      </c>
      <c r="V439">
        <v>507792.06290948612</v>
      </c>
      <c r="W439">
        <f t="shared" si="33"/>
        <v>762.60815071871934</v>
      </c>
      <c r="X439">
        <f t="shared" si="34"/>
        <v>760.29385516061006</v>
      </c>
      <c r="Y439">
        <v>22.187570183654842</v>
      </c>
      <c r="Z439">
        <v>4.3518289197366862</v>
      </c>
    </row>
    <row r="440" spans="1:26" x14ac:dyDescent="0.25">
      <c r="A440">
        <v>1.3274803103282891</v>
      </c>
      <c r="B440">
        <v>3287.941333462556</v>
      </c>
      <c r="C440">
        <v>157.40233787569889</v>
      </c>
      <c r="D440">
        <v>225.42850723637429</v>
      </c>
      <c r="E440">
        <v>905.18285882159103</v>
      </c>
      <c r="F440">
        <v>918.03361940276625</v>
      </c>
      <c r="G440">
        <v>106.15064930440739</v>
      </c>
      <c r="H440">
        <v>39.363232289409062</v>
      </c>
      <c r="I440">
        <v>1696.8652623768601</v>
      </c>
      <c r="J440">
        <v>1204.1548748309281</v>
      </c>
      <c r="K440">
        <v>778.34794168795463</v>
      </c>
      <c r="L440">
        <v>944.57297854080252</v>
      </c>
      <c r="M440">
        <v>214.94057053257259</v>
      </c>
      <c r="N440">
        <v>109.84287127523049</v>
      </c>
      <c r="O440">
        <v>6.8019141309903626</v>
      </c>
      <c r="P440">
        <v>6.8190230218593104</v>
      </c>
      <c r="Q440">
        <f t="shared" si="30"/>
        <v>39.390119719211498</v>
      </c>
      <c r="R440">
        <v>1729.862839022808</v>
      </c>
      <c r="S440">
        <f t="shared" si="31"/>
        <v>0.51608745116807742</v>
      </c>
      <c r="T440">
        <f t="shared" si="32"/>
        <v>0.23672805039628567</v>
      </c>
      <c r="U440">
        <v>0.56092001145757397</v>
      </c>
      <c r="V440">
        <v>499214.05277888948</v>
      </c>
      <c r="W440">
        <f t="shared" si="33"/>
        <v>724.18457012213003</v>
      </c>
      <c r="X440">
        <f t="shared" si="34"/>
        <v>722.6881606869772</v>
      </c>
      <c r="Y440">
        <v>21.6017293880066</v>
      </c>
      <c r="Z440">
        <v>5.8211075310628608</v>
      </c>
    </row>
    <row r="441" spans="1:26" x14ac:dyDescent="0.25">
      <c r="A441">
        <v>0.95625899574134676</v>
      </c>
      <c r="B441">
        <v>3269.7145655415052</v>
      </c>
      <c r="C441">
        <v>160.12188555892891</v>
      </c>
      <c r="D441">
        <v>226.12617954396791</v>
      </c>
      <c r="E441">
        <v>912.03359965251525</v>
      </c>
      <c r="F441">
        <v>916.06839783568478</v>
      </c>
      <c r="G441">
        <v>96.751354268350411</v>
      </c>
      <c r="H441">
        <v>44.881912798046223</v>
      </c>
      <c r="I441">
        <v>1133.864604389393</v>
      </c>
      <c r="J441">
        <v>1210.5320809155639</v>
      </c>
      <c r="K441">
        <v>814.71426661705186</v>
      </c>
      <c r="L441">
        <v>961.24041184472094</v>
      </c>
      <c r="M441">
        <v>213.0966773204986</v>
      </c>
      <c r="N441">
        <v>106.30750121907781</v>
      </c>
      <c r="O441">
        <v>6.7894131102520516</v>
      </c>
      <c r="P441">
        <v>6.8444130474999367</v>
      </c>
      <c r="Q441">
        <f t="shared" si="30"/>
        <v>49.206812192205689</v>
      </c>
      <c r="R441">
        <v>2708.412407005138</v>
      </c>
      <c r="S441">
        <f t="shared" si="31"/>
        <v>0.34677785527178301</v>
      </c>
      <c r="T441">
        <f t="shared" si="32"/>
        <v>0.24916984350960467</v>
      </c>
      <c r="U441">
        <v>0.64718995670240242</v>
      </c>
      <c r="V441">
        <v>523270.09931649052</v>
      </c>
      <c r="W441">
        <f t="shared" si="33"/>
        <v>659.85304358066503</v>
      </c>
      <c r="X441">
        <f t="shared" si="34"/>
        <v>659.42596366627333</v>
      </c>
      <c r="Y441">
        <v>23.018899111610988</v>
      </c>
      <c r="Z441">
        <v>5.8766149200661806</v>
      </c>
    </row>
    <row r="442" spans="1:26" x14ac:dyDescent="0.25">
      <c r="A442">
        <v>3.148942076314992</v>
      </c>
      <c r="B442">
        <v>3177.2301436832372</v>
      </c>
      <c r="C442">
        <v>161.4353628390634</v>
      </c>
      <c r="D442">
        <v>226.0723413913318</v>
      </c>
      <c r="E442">
        <v>896.96433265819542</v>
      </c>
      <c r="F442">
        <v>924.93937994321448</v>
      </c>
      <c r="G442">
        <v>106.0372795121216</v>
      </c>
      <c r="H442">
        <v>44.960361789207298</v>
      </c>
      <c r="I442">
        <v>1345.3298298986119</v>
      </c>
      <c r="J442">
        <v>569.78688357278986</v>
      </c>
      <c r="K442">
        <v>847.80693541073686</v>
      </c>
      <c r="L442">
        <v>951.76286123995976</v>
      </c>
      <c r="M442">
        <v>215.08774691255169</v>
      </c>
      <c r="N442">
        <v>107.0646976264016</v>
      </c>
      <c r="O442">
        <v>6.8230711116783533</v>
      </c>
      <c r="P442">
        <v>6.8238641433341796</v>
      </c>
      <c r="Q442">
        <f t="shared" si="30"/>
        <v>54.798528581764344</v>
      </c>
      <c r="R442">
        <v>1730.340629801143</v>
      </c>
      <c r="S442">
        <f t="shared" si="31"/>
        <v>0.42342851133189374</v>
      </c>
      <c r="T442">
        <f t="shared" si="32"/>
        <v>0.26683837716203579</v>
      </c>
      <c r="U442">
        <v>0.85856646067507736</v>
      </c>
      <c r="V442">
        <v>512769.50008739519</v>
      </c>
      <c r="W442">
        <f t="shared" si="33"/>
        <v>724.20579815307326</v>
      </c>
      <c r="X442">
        <f t="shared" si="34"/>
        <v>720.94917042766258</v>
      </c>
      <c r="Y442">
        <v>22.719989550315471</v>
      </c>
      <c r="Z442">
        <v>6.731130198230904</v>
      </c>
    </row>
    <row r="443" spans="1:26" x14ac:dyDescent="0.25">
      <c r="A443">
        <v>1.559075330133902</v>
      </c>
      <c r="B443">
        <v>3158.01690136049</v>
      </c>
      <c r="C443">
        <v>158.67756705979701</v>
      </c>
      <c r="D443">
        <v>226.45105198467539</v>
      </c>
      <c r="E443">
        <v>915.13807708092486</v>
      </c>
      <c r="F443">
        <v>928.70074526390556</v>
      </c>
      <c r="G443">
        <v>99.560234937971899</v>
      </c>
      <c r="H443">
        <v>37.420393545107693</v>
      </c>
      <c r="I443">
        <v>1098.142035662122</v>
      </c>
      <c r="J443">
        <v>1273.7929120999411</v>
      </c>
      <c r="K443">
        <v>731.43407119887286</v>
      </c>
      <c r="L443">
        <v>964.29905576841168</v>
      </c>
      <c r="M443">
        <v>212.11208968970149</v>
      </c>
      <c r="N443">
        <v>111.32377455059</v>
      </c>
      <c r="O443">
        <v>6.8195465156936201</v>
      </c>
      <c r="P443">
        <v>6.8385374599165418</v>
      </c>
      <c r="Q443">
        <f t="shared" si="30"/>
        <v>49.160978687486818</v>
      </c>
      <c r="R443">
        <v>2357.6059631863909</v>
      </c>
      <c r="S443">
        <f t="shared" si="31"/>
        <v>0.34773152581578542</v>
      </c>
      <c r="T443">
        <f t="shared" si="32"/>
        <v>0.23161182920958001</v>
      </c>
      <c r="U443">
        <v>0.55224617781345864</v>
      </c>
      <c r="V443">
        <v>521809.61987372022</v>
      </c>
      <c r="W443">
        <f t="shared" si="33"/>
        <v>680.37339555524227</v>
      </c>
      <c r="X443">
        <f t="shared" si="34"/>
        <v>678.90870485863195</v>
      </c>
      <c r="Y443">
        <v>20.271548422479281</v>
      </c>
      <c r="Z443">
        <v>3.3187182301011648</v>
      </c>
    </row>
    <row r="444" spans="1:26" x14ac:dyDescent="0.25">
      <c r="A444">
        <v>4.0916032421192456</v>
      </c>
      <c r="B444">
        <v>3218.287373151677</v>
      </c>
      <c r="C444">
        <v>158.50069924612129</v>
      </c>
      <c r="D444">
        <v>226.6331232795356</v>
      </c>
      <c r="E444">
        <v>906.02243934156945</v>
      </c>
      <c r="F444">
        <v>922.43851956523974</v>
      </c>
      <c r="G444">
        <v>95.990301977279159</v>
      </c>
      <c r="H444">
        <v>37.610577870895071</v>
      </c>
      <c r="I444">
        <v>1272.2427931392081</v>
      </c>
      <c r="J444">
        <v>1011.104678255667</v>
      </c>
      <c r="K444">
        <v>815.07708290504434</v>
      </c>
      <c r="L444">
        <v>963.84656232439693</v>
      </c>
      <c r="M444">
        <v>213.4239919445622</v>
      </c>
      <c r="N444">
        <v>112.0085643431038</v>
      </c>
      <c r="O444">
        <v>6.793095567268824</v>
      </c>
      <c r="P444">
        <v>6.8392007506972474</v>
      </c>
      <c r="Q444">
        <f t="shared" si="30"/>
        <v>57.824122982827475</v>
      </c>
      <c r="R444">
        <v>2055.8592242594182</v>
      </c>
      <c r="S444">
        <f t="shared" si="31"/>
        <v>0.39531671526688356</v>
      </c>
      <c r="T444">
        <f t="shared" si="32"/>
        <v>0.25326423292859557</v>
      </c>
      <c r="U444">
        <v>0.66580441389673894</v>
      </c>
      <c r="V444">
        <v>506710.47223666892</v>
      </c>
      <c r="W444">
        <f t="shared" si="33"/>
        <v>655.32778130852182</v>
      </c>
      <c r="X444">
        <f t="shared" si="34"/>
        <v>653.60411657116902</v>
      </c>
      <c r="Y444">
        <v>20.52964437821143</v>
      </c>
      <c r="Z444">
        <v>3.1466196574104011</v>
      </c>
    </row>
    <row r="445" spans="1:26" x14ac:dyDescent="0.25">
      <c r="A445">
        <v>4.0596317613610946</v>
      </c>
      <c r="B445">
        <v>3194.804290509373</v>
      </c>
      <c r="C445">
        <v>157.81988275423609</v>
      </c>
      <c r="D445">
        <v>226.84619194681341</v>
      </c>
      <c r="E445">
        <v>899.86951715777229</v>
      </c>
      <c r="F445">
        <v>941.8821055367423</v>
      </c>
      <c r="G445">
        <v>102.3736771924616</v>
      </c>
      <c r="H445">
        <v>31.019013507417991</v>
      </c>
      <c r="I445">
        <v>1688.293617826703</v>
      </c>
      <c r="J445">
        <v>1313.843167704325</v>
      </c>
      <c r="K445">
        <v>705.6681798682182</v>
      </c>
      <c r="L445">
        <v>965.07665450488003</v>
      </c>
      <c r="M445">
        <v>212.73240833096139</v>
      </c>
      <c r="N445">
        <v>111.02161984883649</v>
      </c>
      <c r="O445">
        <v>6.8045026558027937</v>
      </c>
      <c r="P445">
        <v>6.832288371539474</v>
      </c>
      <c r="Q445">
        <f t="shared" si="30"/>
        <v>65.207137347107732</v>
      </c>
      <c r="R445">
        <v>2748.909699646033</v>
      </c>
      <c r="S445">
        <f t="shared" si="31"/>
        <v>0.52844977792286763</v>
      </c>
      <c r="T445">
        <f t="shared" si="32"/>
        <v>0.22087993995892247</v>
      </c>
      <c r="U445">
        <v>0.73061728669306236</v>
      </c>
      <c r="V445">
        <v>499473.88693660952</v>
      </c>
      <c r="W445">
        <f t="shared" si="33"/>
        <v>701.0426681804563</v>
      </c>
      <c r="X445">
        <f t="shared" si="34"/>
        <v>696.3713223287084</v>
      </c>
      <c r="Y445">
        <v>22.647079219814959</v>
      </c>
      <c r="Z445">
        <v>1.34551590453311</v>
      </c>
    </row>
    <row r="446" spans="1:26" x14ac:dyDescent="0.25">
      <c r="A446">
        <v>1.9500799187880209</v>
      </c>
      <c r="B446">
        <v>3227.7198475596738</v>
      </c>
      <c r="C446">
        <v>161.2329282335497</v>
      </c>
      <c r="D446">
        <v>227.42078754988009</v>
      </c>
      <c r="E446">
        <v>905.06762212734759</v>
      </c>
      <c r="F446">
        <v>934.43321088551124</v>
      </c>
      <c r="G446">
        <v>97.465092709393943</v>
      </c>
      <c r="H446">
        <v>49.405219648909643</v>
      </c>
      <c r="I446">
        <v>1697.9420278042289</v>
      </c>
      <c r="J446">
        <v>1756.9334845133519</v>
      </c>
      <c r="K446">
        <v>720.66649548474163</v>
      </c>
      <c r="L446">
        <v>964.4665635137726</v>
      </c>
      <c r="M446">
        <v>214.9577926547089</v>
      </c>
      <c r="N446">
        <v>113.56853099604081</v>
      </c>
      <c r="O446">
        <v>6.802362038378873</v>
      </c>
      <c r="P446">
        <v>6.8366040774134396</v>
      </c>
      <c r="Q446">
        <f t="shared" si="30"/>
        <v>59.398941386425008</v>
      </c>
      <c r="R446">
        <v>1814.325158768934</v>
      </c>
      <c r="S446">
        <f t="shared" si="31"/>
        <v>0.52605000061822671</v>
      </c>
      <c r="T446">
        <f t="shared" si="32"/>
        <v>0.22327417790909068</v>
      </c>
      <c r="U446">
        <v>0.71288019297379601</v>
      </c>
      <c r="V446">
        <v>513912.73434221349</v>
      </c>
      <c r="W446">
        <f t="shared" si="33"/>
        <v>666.65540122793391</v>
      </c>
      <c r="X446">
        <f t="shared" si="34"/>
        <v>663.54329282368826</v>
      </c>
      <c r="Y446">
        <v>19.814514880249931</v>
      </c>
      <c r="Z446">
        <v>6.7704295188474903</v>
      </c>
    </row>
    <row r="447" spans="1:26" x14ac:dyDescent="0.25">
      <c r="A447">
        <v>2.2087095729890498</v>
      </c>
      <c r="B447">
        <v>3226.8515977599241</v>
      </c>
      <c r="C447">
        <v>158.7971107800565</v>
      </c>
      <c r="D447">
        <v>226.1397687666894</v>
      </c>
      <c r="E447">
        <v>901.42469426237392</v>
      </c>
      <c r="F447">
        <v>940.72688783317562</v>
      </c>
      <c r="G447">
        <v>96.119896780778916</v>
      </c>
      <c r="H447">
        <v>34.765402430726709</v>
      </c>
      <c r="I447">
        <v>1091.92211455355</v>
      </c>
      <c r="J447">
        <v>1401.5341205493401</v>
      </c>
      <c r="K447">
        <v>680.34405516421282</v>
      </c>
      <c r="L447">
        <v>950.11801764460847</v>
      </c>
      <c r="M447">
        <v>212.2579214258293</v>
      </c>
      <c r="N447">
        <v>111.5028920796225</v>
      </c>
      <c r="O447">
        <v>6.8004714679879514</v>
      </c>
      <c r="P447">
        <v>6.8321762270616269</v>
      </c>
      <c r="Q447">
        <f t="shared" si="30"/>
        <v>48.693323382234553</v>
      </c>
      <c r="R447">
        <v>2064.930854117566</v>
      </c>
      <c r="S447">
        <f t="shared" si="31"/>
        <v>0.33838621996486012</v>
      </c>
      <c r="T447">
        <f t="shared" si="32"/>
        <v>0.21083834646641536</v>
      </c>
      <c r="U447">
        <v>0.69616508217873518</v>
      </c>
      <c r="V447">
        <v>523264.10249801062</v>
      </c>
      <c r="W447">
        <f t="shared" si="33"/>
        <v>658.09956632796059</v>
      </c>
      <c r="X447">
        <f t="shared" si="34"/>
        <v>653.99751939168857</v>
      </c>
      <c r="Y447">
        <v>20.83644688429683</v>
      </c>
      <c r="Z447">
        <v>6.6701866193149231</v>
      </c>
    </row>
    <row r="448" spans="1:26" x14ac:dyDescent="0.25">
      <c r="A448">
        <v>0.99093800016288514</v>
      </c>
      <c r="B448">
        <v>3245.3817042474029</v>
      </c>
      <c r="C448">
        <v>161.13247077801259</v>
      </c>
      <c r="D448">
        <v>227.9550641049143</v>
      </c>
      <c r="E448">
        <v>910.80279109927756</v>
      </c>
      <c r="F448">
        <v>936.82048690583827</v>
      </c>
      <c r="G448">
        <v>94.921399814199177</v>
      </c>
      <c r="H448">
        <v>29.0737441204319</v>
      </c>
      <c r="I448">
        <v>1120.485342256462</v>
      </c>
      <c r="J448">
        <v>2120.3499868498661</v>
      </c>
      <c r="K448">
        <v>716.83647988730991</v>
      </c>
      <c r="L448">
        <v>944.06414017213126</v>
      </c>
      <c r="M448">
        <v>215.06561798977609</v>
      </c>
      <c r="N448">
        <v>114.26591351795599</v>
      </c>
      <c r="O448">
        <v>6.7894015393587823</v>
      </c>
      <c r="P448">
        <v>6.8219828963738847</v>
      </c>
      <c r="Q448">
        <f t="shared" si="30"/>
        <v>33.261349072853704</v>
      </c>
      <c r="R448">
        <v>2366.1492419774231</v>
      </c>
      <c r="S448">
        <f t="shared" si="31"/>
        <v>0.34525533338344255</v>
      </c>
      <c r="T448">
        <f t="shared" si="32"/>
        <v>0.22087894282177903</v>
      </c>
      <c r="U448">
        <v>0.64178104027184235</v>
      </c>
      <c r="V448">
        <v>502925.46715583582</v>
      </c>
      <c r="W448">
        <f t="shared" si="33"/>
        <v>649.4988885844449</v>
      </c>
      <c r="X448">
        <f t="shared" si="34"/>
        <v>646.82540054908861</v>
      </c>
      <c r="Y448">
        <v>20.405902359006571</v>
      </c>
      <c r="Z448">
        <v>3.0817880206321022</v>
      </c>
    </row>
    <row r="449" spans="1:26" x14ac:dyDescent="0.25">
      <c r="A449">
        <v>3.1735913320932561</v>
      </c>
      <c r="B449">
        <v>3229.8372683775051</v>
      </c>
      <c r="C449">
        <v>160.38763631864859</v>
      </c>
      <c r="D449">
        <v>226.21015169610041</v>
      </c>
      <c r="E449">
        <v>888.02521394352289</v>
      </c>
      <c r="F449">
        <v>943.22591253164649</v>
      </c>
      <c r="G449">
        <v>109.5646788236418</v>
      </c>
      <c r="H449">
        <v>37.087723209227967</v>
      </c>
      <c r="I449">
        <v>1320.637360568908</v>
      </c>
      <c r="J449">
        <v>1420.7249275303129</v>
      </c>
      <c r="K449">
        <v>748.05171163158525</v>
      </c>
      <c r="L449">
        <v>946.60866667259427</v>
      </c>
      <c r="M449">
        <v>211.97997154012751</v>
      </c>
      <c r="N449">
        <v>112.9639585760634</v>
      </c>
      <c r="O449">
        <v>6.7910106147571012</v>
      </c>
      <c r="P449">
        <v>6.8274066560412274</v>
      </c>
      <c r="Q449">
        <f t="shared" si="30"/>
        <v>58.583452729071382</v>
      </c>
      <c r="R449">
        <v>2754.1971424448589</v>
      </c>
      <c r="S449">
        <f t="shared" si="31"/>
        <v>0.40888665614795028</v>
      </c>
      <c r="T449">
        <f t="shared" si="32"/>
        <v>0.23160662580606292</v>
      </c>
      <c r="U449">
        <v>0.69991442639545132</v>
      </c>
      <c r="V449">
        <v>520265.47550071811</v>
      </c>
      <c r="W449">
        <f t="shared" si="33"/>
        <v>750.44199253520651</v>
      </c>
      <c r="X449">
        <f t="shared" si="34"/>
        <v>743.83461950786602</v>
      </c>
      <c r="Y449">
        <v>21.401070565574379</v>
      </c>
      <c r="Z449">
        <v>1.064378215228458</v>
      </c>
    </row>
    <row r="450" spans="1:26" x14ac:dyDescent="0.25">
      <c r="A450">
        <v>3.9397426756986249</v>
      </c>
      <c r="B450">
        <v>3187.0018228580711</v>
      </c>
      <c r="C450">
        <v>158.8207890523571</v>
      </c>
      <c r="D450">
        <v>227.11610749308281</v>
      </c>
      <c r="E450">
        <v>891.1785495941233</v>
      </c>
      <c r="F450">
        <v>920.44226569477803</v>
      </c>
      <c r="G450">
        <v>105.6391384095231</v>
      </c>
      <c r="H450">
        <v>39.296352821574317</v>
      </c>
      <c r="I450">
        <v>1071.988048384899</v>
      </c>
      <c r="J450">
        <v>972.74397514678867</v>
      </c>
      <c r="K450">
        <v>817.41085206476509</v>
      </c>
      <c r="L450">
        <v>955.03964336304898</v>
      </c>
      <c r="M450">
        <v>212.22817803794939</v>
      </c>
      <c r="N450">
        <v>104.6040087283485</v>
      </c>
      <c r="O450">
        <v>6.7947302964611724</v>
      </c>
      <c r="P450">
        <v>6.8343376194481316</v>
      </c>
      <c r="Q450">
        <f t="shared" si="30"/>
        <v>63.861093768925684</v>
      </c>
      <c r="R450">
        <v>2499.2933332590442</v>
      </c>
      <c r="S450">
        <f t="shared" si="31"/>
        <v>0.33636254635824175</v>
      </c>
      <c r="T450">
        <f t="shared" si="32"/>
        <v>0.25648270616039975</v>
      </c>
      <c r="U450">
        <v>0.88353873534259186</v>
      </c>
      <c r="V450">
        <v>514349.66970874963</v>
      </c>
      <c r="W450">
        <f t="shared" si="33"/>
        <v>720.97172571048986</v>
      </c>
      <c r="X450">
        <f t="shared" si="34"/>
        <v>717.55858025436032</v>
      </c>
      <c r="Y450">
        <v>20.098365051961199</v>
      </c>
      <c r="Z450">
        <v>3.6898332881942708</v>
      </c>
    </row>
    <row r="451" spans="1:26" x14ac:dyDescent="0.25">
      <c r="A451">
        <v>2.763425537596977</v>
      </c>
      <c r="B451">
        <v>3179.5015704416642</v>
      </c>
      <c r="C451">
        <v>157.31557425051119</v>
      </c>
      <c r="D451">
        <v>227.74234951559919</v>
      </c>
      <c r="E451">
        <v>894.58383946236734</v>
      </c>
      <c r="F451">
        <v>921.25025309760929</v>
      </c>
      <c r="G451">
        <v>96.869118625828577</v>
      </c>
      <c r="H451">
        <v>41.848351046357777</v>
      </c>
      <c r="I451">
        <v>1719.4234856442331</v>
      </c>
      <c r="J451">
        <v>901.28421782056387</v>
      </c>
      <c r="K451">
        <v>812.88229245419973</v>
      </c>
      <c r="L451">
        <v>937.98597567390709</v>
      </c>
      <c r="M451">
        <v>214.5005833691788</v>
      </c>
      <c r="N451">
        <v>109.6619983905845</v>
      </c>
      <c r="O451">
        <v>6.8163300687469741</v>
      </c>
      <c r="P451">
        <v>6.8349850810100934</v>
      </c>
      <c r="Q451">
        <f t="shared" ref="Q451:Q514" si="35">L451-E451</f>
        <v>43.402136211539755</v>
      </c>
      <c r="R451">
        <v>1943.1241810471799</v>
      </c>
      <c r="S451">
        <f t="shared" ref="S451:S514" si="36">I451/B451</f>
        <v>0.54078397118243537</v>
      </c>
      <c r="T451">
        <f t="shared" ref="T451:T514" si="37">K451/B451</f>
        <v>0.25566343480097176</v>
      </c>
      <c r="U451">
        <v>0.54371643114229928</v>
      </c>
      <c r="V451">
        <v>511874.65865575738</v>
      </c>
      <c r="W451">
        <f t="shared" ref="W451:W514" si="38">LN(F451)*G451</f>
        <v>661.2026155219155</v>
      </c>
      <c r="X451">
        <f t="shared" ref="X451:X514" si="39">LN(E451)*G451</f>
        <v>658.35726999428402</v>
      </c>
      <c r="Y451">
        <v>20.406047075200782</v>
      </c>
      <c r="Z451">
        <v>6.7117925616284113</v>
      </c>
    </row>
    <row r="452" spans="1:26" x14ac:dyDescent="0.25">
      <c r="A452">
        <v>2.351867986926599</v>
      </c>
      <c r="B452">
        <v>3247.4263998451629</v>
      </c>
      <c r="C452">
        <v>162.88214851401111</v>
      </c>
      <c r="D452">
        <v>227.50441165954311</v>
      </c>
      <c r="E452">
        <v>910.13079561375321</v>
      </c>
      <c r="F452">
        <v>910.74319637419217</v>
      </c>
      <c r="G452">
        <v>97.03627204187768</v>
      </c>
      <c r="H452">
        <v>23.49404921984592</v>
      </c>
      <c r="I452">
        <v>1236.4156405817091</v>
      </c>
      <c r="J452">
        <v>1100.71852430733</v>
      </c>
      <c r="K452">
        <v>763.01834102007967</v>
      </c>
      <c r="L452">
        <v>951.77540661203716</v>
      </c>
      <c r="M452">
        <v>214.4379226066628</v>
      </c>
      <c r="N452">
        <v>106.113181172113</v>
      </c>
      <c r="O452">
        <v>6.8220521161354224</v>
      </c>
      <c r="P452">
        <v>6.8446814092150374</v>
      </c>
      <c r="Q452">
        <f t="shared" si="35"/>
        <v>41.644610998283952</v>
      </c>
      <c r="R452">
        <v>1832.854869644822</v>
      </c>
      <c r="S452">
        <f t="shared" si="36"/>
        <v>0.38073707864192435</v>
      </c>
      <c r="T452">
        <f t="shared" si="37"/>
        <v>0.23496093431292556</v>
      </c>
      <c r="U452">
        <v>0.72963957680761427</v>
      </c>
      <c r="V452">
        <v>521310.61190800951</v>
      </c>
      <c r="W452">
        <f t="shared" si="38"/>
        <v>661.23048081316688</v>
      </c>
      <c r="X452">
        <f t="shared" si="39"/>
        <v>661.16520986164505</v>
      </c>
      <c r="Y452">
        <v>22.374233147746249</v>
      </c>
      <c r="Z452">
        <v>1.757785042882442</v>
      </c>
    </row>
    <row r="453" spans="1:26" x14ac:dyDescent="0.25">
      <c r="A453">
        <v>0.48665029502469631</v>
      </c>
      <c r="B453">
        <v>3217.1852414424311</v>
      </c>
      <c r="C453">
        <v>162.50716386778771</v>
      </c>
      <c r="D453">
        <v>225.96873818146179</v>
      </c>
      <c r="E453">
        <v>911.19627736919222</v>
      </c>
      <c r="F453">
        <v>919.07900004092562</v>
      </c>
      <c r="G453">
        <v>109.4528629063558</v>
      </c>
      <c r="H453">
        <v>32.346200707979989</v>
      </c>
      <c r="I453">
        <v>1218.960672172562</v>
      </c>
      <c r="J453">
        <v>1618.198859060456</v>
      </c>
      <c r="K453">
        <v>672.01075188360301</v>
      </c>
      <c r="L453">
        <v>955.15516972052001</v>
      </c>
      <c r="M453">
        <v>213.55117462528119</v>
      </c>
      <c r="N453">
        <v>114.01670549610139</v>
      </c>
      <c r="O453">
        <v>6.8031284126481548</v>
      </c>
      <c r="P453">
        <v>6.8290338703822311</v>
      </c>
      <c r="Q453">
        <f t="shared" si="35"/>
        <v>43.95889235132779</v>
      </c>
      <c r="R453">
        <v>1960.980387624888</v>
      </c>
      <c r="S453">
        <f t="shared" si="36"/>
        <v>0.37889042149964564</v>
      </c>
      <c r="T453">
        <f t="shared" si="37"/>
        <v>0.20888158481738706</v>
      </c>
      <c r="U453">
        <v>0.64244982786230165</v>
      </c>
      <c r="V453">
        <v>497438.98316508211</v>
      </c>
      <c r="W453">
        <f t="shared" si="38"/>
        <v>746.83760901833693</v>
      </c>
      <c r="X453">
        <f t="shared" si="39"/>
        <v>745.89480887321622</v>
      </c>
      <c r="Y453">
        <v>19.625090280839199</v>
      </c>
      <c r="Z453">
        <v>1.7803810923735139</v>
      </c>
    </row>
    <row r="454" spans="1:26" x14ac:dyDescent="0.25">
      <c r="A454">
        <v>3.0524435790134499</v>
      </c>
      <c r="B454">
        <v>3217.0330087084099</v>
      </c>
      <c r="C454">
        <v>159.58508102315821</v>
      </c>
      <c r="D454">
        <v>226.83107882744969</v>
      </c>
      <c r="E454">
        <v>910.75779802639477</v>
      </c>
      <c r="F454">
        <v>911.586986052317</v>
      </c>
      <c r="G454">
        <v>107.58926877741121</v>
      </c>
      <c r="H454">
        <v>25.63300100486612</v>
      </c>
      <c r="I454">
        <v>1681.3249062141051</v>
      </c>
      <c r="J454">
        <v>902.57702980466718</v>
      </c>
      <c r="K454">
        <v>677.52591289142345</v>
      </c>
      <c r="L454">
        <v>945.85449678525083</v>
      </c>
      <c r="M454">
        <v>213.88136329941739</v>
      </c>
      <c r="N454">
        <v>110.82785434713379</v>
      </c>
      <c r="O454">
        <v>6.81494594935024</v>
      </c>
      <c r="P454">
        <v>6.8323220836399869</v>
      </c>
      <c r="Q454">
        <f t="shared" si="35"/>
        <v>35.096698758856064</v>
      </c>
      <c r="R454">
        <v>2074.674874129983</v>
      </c>
      <c r="S454">
        <f t="shared" si="36"/>
        <v>0.52263215878196156</v>
      </c>
      <c r="T454">
        <f t="shared" si="37"/>
        <v>0.21060583185108189</v>
      </c>
      <c r="U454">
        <v>0.58149619561742893</v>
      </c>
      <c r="V454">
        <v>506733.7421641486</v>
      </c>
      <c r="W454">
        <f t="shared" si="38"/>
        <v>733.24098820606582</v>
      </c>
      <c r="X454">
        <f t="shared" si="39"/>
        <v>733.14307946747351</v>
      </c>
      <c r="Y454">
        <v>21.07486572496455</v>
      </c>
      <c r="Z454">
        <v>4.7804229059382388</v>
      </c>
    </row>
    <row r="455" spans="1:26" x14ac:dyDescent="0.25">
      <c r="A455">
        <v>0.85532001096901156</v>
      </c>
      <c r="B455">
        <v>3141.025949494704</v>
      </c>
      <c r="C455">
        <v>157.64889197507861</v>
      </c>
      <c r="D455">
        <v>225.01070252136691</v>
      </c>
      <c r="E455">
        <v>919.40125267259498</v>
      </c>
      <c r="F455">
        <v>938.59587115356987</v>
      </c>
      <c r="G455">
        <v>96.278159737357228</v>
      </c>
      <c r="H455">
        <v>39.840867256205676</v>
      </c>
      <c r="I455">
        <v>1527.620391518253</v>
      </c>
      <c r="J455">
        <v>721.64717272818939</v>
      </c>
      <c r="K455">
        <v>817.64058104593869</v>
      </c>
      <c r="L455">
        <v>965.43232282043914</v>
      </c>
      <c r="M455">
        <v>212.5137810784378</v>
      </c>
      <c r="N455">
        <v>113.594229197302</v>
      </c>
      <c r="O455">
        <v>6.8003911058058026</v>
      </c>
      <c r="P455">
        <v>6.8328147892454902</v>
      </c>
      <c r="Q455">
        <f t="shared" si="35"/>
        <v>46.031070147844162</v>
      </c>
      <c r="R455">
        <v>2625.5702610495141</v>
      </c>
      <c r="S455">
        <f t="shared" si="36"/>
        <v>0.48634440341506918</v>
      </c>
      <c r="T455">
        <f t="shared" si="37"/>
        <v>0.26031003697294264</v>
      </c>
      <c r="U455">
        <v>0.63726746217526542</v>
      </c>
      <c r="V455">
        <v>507484.59422135667</v>
      </c>
      <c r="W455">
        <f t="shared" si="38"/>
        <v>658.96479275848219</v>
      </c>
      <c r="X455">
        <f t="shared" si="39"/>
        <v>656.97545890157198</v>
      </c>
      <c r="Y455">
        <v>21.404128529308199</v>
      </c>
      <c r="Z455">
        <v>5.1540333837315631</v>
      </c>
    </row>
    <row r="456" spans="1:26" x14ac:dyDescent="0.25">
      <c r="A456">
        <v>2.920426683171681</v>
      </c>
      <c r="B456">
        <v>3153.79155872926</v>
      </c>
      <c r="C456">
        <v>161.45746997962891</v>
      </c>
      <c r="D456">
        <v>226.17538787839669</v>
      </c>
      <c r="E456">
        <v>896.88918598072985</v>
      </c>
      <c r="F456">
        <v>923.06353185888076</v>
      </c>
      <c r="G456">
        <v>101.1072015222318</v>
      </c>
      <c r="H456">
        <v>36.305190345849191</v>
      </c>
      <c r="I456">
        <v>1663.884690673749</v>
      </c>
      <c r="J456">
        <v>770.79884757323362</v>
      </c>
      <c r="K456">
        <v>805.31032793466602</v>
      </c>
      <c r="L456">
        <v>964.46289395835288</v>
      </c>
      <c r="M456">
        <v>213.97557751660079</v>
      </c>
      <c r="N456">
        <v>106.4302018268949</v>
      </c>
      <c r="O456">
        <v>6.7967730676616718</v>
      </c>
      <c r="P456">
        <v>6.8408096075748466</v>
      </c>
      <c r="Q456">
        <f t="shared" si="35"/>
        <v>67.57370797762303</v>
      </c>
      <c r="R456">
        <v>1894.675699252</v>
      </c>
      <c r="S456">
        <f t="shared" si="36"/>
        <v>0.5275823273952096</v>
      </c>
      <c r="T456">
        <f t="shared" si="37"/>
        <v>0.25534671931811032</v>
      </c>
      <c r="U456">
        <v>0.78920772539594486</v>
      </c>
      <c r="V456">
        <v>507548.5819276566</v>
      </c>
      <c r="W456">
        <f t="shared" si="38"/>
        <v>690.32944409490506</v>
      </c>
      <c r="X456">
        <f t="shared" si="39"/>
        <v>687.42101980419125</v>
      </c>
      <c r="Y456">
        <v>21.183996906996569</v>
      </c>
      <c r="Z456">
        <v>4.6072517125034116</v>
      </c>
    </row>
    <row r="457" spans="1:26" x14ac:dyDescent="0.25">
      <c r="A457">
        <v>3.5425730711378982</v>
      </c>
      <c r="B457">
        <v>3263.1183512462958</v>
      </c>
      <c r="C457">
        <v>161.5776545737485</v>
      </c>
      <c r="D457">
        <v>225.49477140915101</v>
      </c>
      <c r="E457">
        <v>893.55809107458299</v>
      </c>
      <c r="F457">
        <v>936.33210960636973</v>
      </c>
      <c r="G457">
        <v>100.0202135793586</v>
      </c>
      <c r="H457">
        <v>29.030702947114399</v>
      </c>
      <c r="I457">
        <v>1186.08035368991</v>
      </c>
      <c r="J457">
        <v>894.61417035248655</v>
      </c>
      <c r="K457">
        <v>742.85995609230633</v>
      </c>
      <c r="L457">
        <v>952.74894585659808</v>
      </c>
      <c r="M457">
        <v>212.7153090711588</v>
      </c>
      <c r="N457">
        <v>112.445637950036</v>
      </c>
      <c r="O457">
        <v>6.804940242953891</v>
      </c>
      <c r="P457">
        <v>6.8377653265111924</v>
      </c>
      <c r="Q457">
        <f t="shared" si="35"/>
        <v>59.190854782015094</v>
      </c>
      <c r="R457">
        <v>2587.0682679412962</v>
      </c>
      <c r="S457">
        <f t="shared" si="36"/>
        <v>0.36348064214002707</v>
      </c>
      <c r="T457">
        <f t="shared" si="37"/>
        <v>0.22765339044738689</v>
      </c>
      <c r="U457">
        <v>0.5520516318495573</v>
      </c>
      <c r="V457">
        <v>527089.32084536424</v>
      </c>
      <c r="W457">
        <f t="shared" si="38"/>
        <v>684.33532385825458</v>
      </c>
      <c r="X457">
        <f t="shared" si="39"/>
        <v>679.65849031170285</v>
      </c>
      <c r="Y457">
        <v>21.119951494156499</v>
      </c>
      <c r="Z457">
        <v>3.613064264261284</v>
      </c>
    </row>
    <row r="458" spans="1:26" x14ac:dyDescent="0.25">
      <c r="A458">
        <v>0.89749233034543652</v>
      </c>
      <c r="B458">
        <v>3268.0589980203222</v>
      </c>
      <c r="C458">
        <v>159.21786281891599</v>
      </c>
      <c r="D458">
        <v>225.71390075068061</v>
      </c>
      <c r="E458">
        <v>905.04969196261391</v>
      </c>
      <c r="F458">
        <v>936.61702692320125</v>
      </c>
      <c r="G458">
        <v>110.64990760944799</v>
      </c>
      <c r="H458">
        <v>28.70601937501889</v>
      </c>
      <c r="I458">
        <v>1424.849589995848</v>
      </c>
      <c r="J458">
        <v>1149.1008118888931</v>
      </c>
      <c r="K458">
        <v>713.09382324063063</v>
      </c>
      <c r="L458">
        <v>969.07165698493532</v>
      </c>
      <c r="M458">
        <v>214.16680227426889</v>
      </c>
      <c r="N458">
        <v>106.06234717940821</v>
      </c>
      <c r="O458">
        <v>6.7897850647913769</v>
      </c>
      <c r="P458">
        <v>6.8174552037019138</v>
      </c>
      <c r="Q458">
        <f t="shared" si="35"/>
        <v>64.02196502232141</v>
      </c>
      <c r="R458">
        <v>1747.753281473523</v>
      </c>
      <c r="S458">
        <f t="shared" si="36"/>
        <v>0.43599261545124274</v>
      </c>
      <c r="T458">
        <f t="shared" si="37"/>
        <v>0.21820102503430885</v>
      </c>
      <c r="U458">
        <v>0.60935768283675851</v>
      </c>
      <c r="V458">
        <v>524732.38279118284</v>
      </c>
      <c r="W458">
        <f t="shared" si="38"/>
        <v>757.09703861761409</v>
      </c>
      <c r="X458">
        <f t="shared" si="39"/>
        <v>753.30344795708027</v>
      </c>
      <c r="Y458">
        <v>22.240745554648999</v>
      </c>
      <c r="Z458">
        <v>6.4313839807345774</v>
      </c>
    </row>
    <row r="459" spans="1:26" x14ac:dyDescent="0.25">
      <c r="A459">
        <v>3.759416491693182</v>
      </c>
      <c r="B459">
        <v>3150.8859759110251</v>
      </c>
      <c r="C459">
        <v>161.28388170521259</v>
      </c>
      <c r="D459">
        <v>225.34546253747689</v>
      </c>
      <c r="E459">
        <v>906.39353073711959</v>
      </c>
      <c r="F459">
        <v>928.48926695280227</v>
      </c>
      <c r="G459">
        <v>96.846621522930377</v>
      </c>
      <c r="H459">
        <v>22.018232527898299</v>
      </c>
      <c r="I459">
        <v>1329.1059157575471</v>
      </c>
      <c r="J459">
        <v>1434.531825412505</v>
      </c>
      <c r="K459">
        <v>800.74288832242223</v>
      </c>
      <c r="L459">
        <v>936.28852963540908</v>
      </c>
      <c r="M459">
        <v>212.15588191490389</v>
      </c>
      <c r="N459">
        <v>114.1090318823949</v>
      </c>
      <c r="O459">
        <v>6.8242595292281099</v>
      </c>
      <c r="P459">
        <v>6.8229404644524161</v>
      </c>
      <c r="Q459">
        <f t="shared" si="35"/>
        <v>29.894998898289487</v>
      </c>
      <c r="R459">
        <v>2136.1661769713078</v>
      </c>
      <c r="S459">
        <f t="shared" si="36"/>
        <v>0.42181974400811467</v>
      </c>
      <c r="T459">
        <f t="shared" si="37"/>
        <v>0.25413261363445594</v>
      </c>
      <c r="U459">
        <v>0.59188845712037563</v>
      </c>
      <c r="V459">
        <v>515461.87249276577</v>
      </c>
      <c r="W459">
        <f t="shared" si="38"/>
        <v>661.80708480858539</v>
      </c>
      <c r="X459">
        <f t="shared" si="39"/>
        <v>659.47450983397584</v>
      </c>
      <c r="Y459">
        <v>21.557471422871661</v>
      </c>
      <c r="Z459">
        <v>4.7370658719023711</v>
      </c>
    </row>
    <row r="460" spans="1:26" x14ac:dyDescent="0.25">
      <c r="A460">
        <v>1.348673266930404</v>
      </c>
      <c r="B460">
        <v>3203.691207690902</v>
      </c>
      <c r="C460">
        <v>160.434753097384</v>
      </c>
      <c r="D460">
        <v>226.64072565689591</v>
      </c>
      <c r="E460">
        <v>919.10982111772796</v>
      </c>
      <c r="F460">
        <v>911.6895657223746</v>
      </c>
      <c r="G460">
        <v>108.2627865722244</v>
      </c>
      <c r="H460">
        <v>42.029366355256769</v>
      </c>
      <c r="I460">
        <v>1315.832318414223</v>
      </c>
      <c r="J460">
        <v>1694.505360036163</v>
      </c>
      <c r="K460">
        <v>710.18305573737268</v>
      </c>
      <c r="L460">
        <v>964.67273855867415</v>
      </c>
      <c r="M460">
        <v>214.55744147538019</v>
      </c>
      <c r="N460">
        <v>105.6748364132967</v>
      </c>
      <c r="O460">
        <v>6.8240702413715519</v>
      </c>
      <c r="P460">
        <v>6.8387461746180467</v>
      </c>
      <c r="Q460">
        <f t="shared" si="35"/>
        <v>45.562917440946194</v>
      </c>
      <c r="R460">
        <v>2801.3486172231178</v>
      </c>
      <c r="S460">
        <f t="shared" si="36"/>
        <v>0.41072382858103995</v>
      </c>
      <c r="T460">
        <f t="shared" si="37"/>
        <v>0.22167650054177521</v>
      </c>
      <c r="U460">
        <v>0.67770783046357697</v>
      </c>
      <c r="V460">
        <v>510695.1204152545</v>
      </c>
      <c r="W460">
        <f t="shared" si="38"/>
        <v>737.84331992176851</v>
      </c>
      <c r="X460">
        <f t="shared" si="39"/>
        <v>738.7209058886242</v>
      </c>
      <c r="Y460">
        <v>21.669546054276019</v>
      </c>
      <c r="Z460">
        <v>6.1293781501523217</v>
      </c>
    </row>
    <row r="461" spans="1:26" x14ac:dyDescent="0.25">
      <c r="A461">
        <v>2.358234124508821</v>
      </c>
      <c r="B461">
        <v>3184.1948466318231</v>
      </c>
      <c r="C461">
        <v>157.63324058320609</v>
      </c>
      <c r="D461">
        <v>226.0436760809707</v>
      </c>
      <c r="E461">
        <v>904.08195156754562</v>
      </c>
      <c r="F461">
        <v>917.15386475841092</v>
      </c>
      <c r="G461">
        <v>106.12298740519751</v>
      </c>
      <c r="H461">
        <v>33.465854768119279</v>
      </c>
      <c r="I461">
        <v>1648.2902231606561</v>
      </c>
      <c r="J461">
        <v>804.8235504770945</v>
      </c>
      <c r="K461">
        <v>684.52681676251848</v>
      </c>
      <c r="L461">
        <v>948.52222696756871</v>
      </c>
      <c r="M461">
        <v>211.5322173610034</v>
      </c>
      <c r="N461">
        <v>113.0034541527437</v>
      </c>
      <c r="O461">
        <v>6.80924411919856</v>
      </c>
      <c r="P461">
        <v>6.8385441761182086</v>
      </c>
      <c r="Q461">
        <f t="shared" si="35"/>
        <v>44.440275400023097</v>
      </c>
      <c r="R461">
        <v>1855.2051372424789</v>
      </c>
      <c r="S461">
        <f t="shared" si="36"/>
        <v>0.51764741247043478</v>
      </c>
      <c r="T461">
        <f t="shared" si="37"/>
        <v>0.21497642252847596</v>
      </c>
      <c r="U461">
        <v>0.8039708280625455</v>
      </c>
      <c r="V461">
        <v>512656.06630066031</v>
      </c>
      <c r="W461">
        <f t="shared" si="38"/>
        <v>723.89410740383846</v>
      </c>
      <c r="X461">
        <f t="shared" si="39"/>
        <v>722.37068656075212</v>
      </c>
      <c r="Y461">
        <v>20.39228938610599</v>
      </c>
      <c r="Z461">
        <v>5.9844411466301866</v>
      </c>
    </row>
    <row r="462" spans="1:26" x14ac:dyDescent="0.25">
      <c r="A462">
        <v>2.1874254872074341</v>
      </c>
      <c r="B462">
        <v>3277.839285845856</v>
      </c>
      <c r="C462">
        <v>157.5490430011566</v>
      </c>
      <c r="D462">
        <v>226.08332561821189</v>
      </c>
      <c r="E462">
        <v>915.16095554067181</v>
      </c>
      <c r="F462">
        <v>922.28301171665203</v>
      </c>
      <c r="G462">
        <v>97.56793651921393</v>
      </c>
      <c r="H462">
        <v>33.377115673966188</v>
      </c>
      <c r="I462">
        <v>1105.215036711633</v>
      </c>
      <c r="J462">
        <v>494.34632218618668</v>
      </c>
      <c r="K462">
        <v>803.62071150145891</v>
      </c>
      <c r="L462">
        <v>951.97928170111402</v>
      </c>
      <c r="M462">
        <v>212.6179170474613</v>
      </c>
      <c r="N462">
        <v>105.2171889027282</v>
      </c>
      <c r="O462">
        <v>6.8247466155021987</v>
      </c>
      <c r="P462">
        <v>6.8364385004498267</v>
      </c>
      <c r="Q462">
        <f t="shared" si="35"/>
        <v>36.818326160442211</v>
      </c>
      <c r="R462">
        <v>2550.7764272895188</v>
      </c>
      <c r="S462">
        <f t="shared" si="36"/>
        <v>0.33717792128616492</v>
      </c>
      <c r="T462">
        <f t="shared" si="37"/>
        <v>0.24516781984144237</v>
      </c>
      <c r="U462">
        <v>0.63976730159607686</v>
      </c>
      <c r="V462">
        <v>507744.00290783809</v>
      </c>
      <c r="W462">
        <f t="shared" si="38"/>
        <v>666.08187530398709</v>
      </c>
      <c r="X462">
        <f t="shared" si="39"/>
        <v>665.3255117715637</v>
      </c>
      <c r="Y462">
        <v>20.576301996781339</v>
      </c>
      <c r="Z462">
        <v>6.8004579234935507</v>
      </c>
    </row>
    <row r="463" spans="1:26" x14ac:dyDescent="0.25">
      <c r="A463">
        <v>0.22950059427139469</v>
      </c>
      <c r="B463">
        <v>3266.9810218923071</v>
      </c>
      <c r="C463">
        <v>160.02834579707701</v>
      </c>
      <c r="D463">
        <v>225.06062790639879</v>
      </c>
      <c r="E463">
        <v>892.05696463122752</v>
      </c>
      <c r="F463">
        <v>942.94448331550984</v>
      </c>
      <c r="G463">
        <v>101.0024907655209</v>
      </c>
      <c r="H463">
        <v>26.733790058052129</v>
      </c>
      <c r="I463">
        <v>1365.324396349657</v>
      </c>
      <c r="J463">
        <v>1637.2948497743139</v>
      </c>
      <c r="K463">
        <v>872.23685586319107</v>
      </c>
      <c r="L463">
        <v>942.73786559619293</v>
      </c>
      <c r="M463">
        <v>214.4653483391406</v>
      </c>
      <c r="N463">
        <v>107.8618376723398</v>
      </c>
      <c r="O463">
        <v>6.7941309355035679</v>
      </c>
      <c r="P463">
        <v>6.8363761975124504</v>
      </c>
      <c r="Q463">
        <f t="shared" si="35"/>
        <v>50.680900964965417</v>
      </c>
      <c r="R463">
        <v>1887.067013407551</v>
      </c>
      <c r="S463">
        <f t="shared" si="36"/>
        <v>0.41791623128524669</v>
      </c>
      <c r="T463">
        <f t="shared" si="37"/>
        <v>0.26698559006564793</v>
      </c>
      <c r="U463">
        <v>0.61315538872813635</v>
      </c>
      <c r="V463">
        <v>521617.43530715629</v>
      </c>
      <c r="W463">
        <f t="shared" si="38"/>
        <v>691.76680752883749</v>
      </c>
      <c r="X463">
        <f t="shared" si="39"/>
        <v>686.16345030601894</v>
      </c>
      <c r="Y463">
        <v>20.040388300776431</v>
      </c>
      <c r="Z463">
        <v>2.430125205199245</v>
      </c>
    </row>
    <row r="464" spans="1:26" x14ac:dyDescent="0.25">
      <c r="A464">
        <v>0.69711014155725304</v>
      </c>
      <c r="B464">
        <v>3281.8922618223392</v>
      </c>
      <c r="C464">
        <v>158.5014493608742</v>
      </c>
      <c r="D464">
        <v>226.8743443500268</v>
      </c>
      <c r="E464">
        <v>891.71357548168726</v>
      </c>
      <c r="F464">
        <v>916.04931312376186</v>
      </c>
      <c r="G464">
        <v>101.2950701920136</v>
      </c>
      <c r="H464">
        <v>30.45512563160872</v>
      </c>
      <c r="I464">
        <v>1073.2783039858721</v>
      </c>
      <c r="J464">
        <v>1173.209957601661</v>
      </c>
      <c r="K464">
        <v>706.72803004121397</v>
      </c>
      <c r="L464">
        <v>955.84173752191703</v>
      </c>
      <c r="M464">
        <v>213.087604263397</v>
      </c>
      <c r="N464">
        <v>109.19725368451699</v>
      </c>
      <c r="O464">
        <v>6.8228271562534442</v>
      </c>
      <c r="P464">
        <v>6.82626876218636</v>
      </c>
      <c r="Q464">
        <f t="shared" si="35"/>
        <v>64.128162040229768</v>
      </c>
      <c r="R464">
        <v>2484.970520441861</v>
      </c>
      <c r="S464">
        <f t="shared" si="36"/>
        <v>0.3270303283478026</v>
      </c>
      <c r="T464">
        <f t="shared" si="37"/>
        <v>0.21534163027301464</v>
      </c>
      <c r="U464">
        <v>0.69208684025683065</v>
      </c>
      <c r="V464">
        <v>523028.42643466999</v>
      </c>
      <c r="W464">
        <f t="shared" si="38"/>
        <v>690.83948947283568</v>
      </c>
      <c r="X464">
        <f t="shared" si="39"/>
        <v>688.1120972996307</v>
      </c>
      <c r="Y464">
        <v>20.295376813253451</v>
      </c>
      <c r="Z464">
        <v>2.5770986907744118</v>
      </c>
    </row>
    <row r="465" spans="1:26" x14ac:dyDescent="0.25">
      <c r="A465">
        <v>1.8503718831980549</v>
      </c>
      <c r="B465">
        <v>3198.5566800446591</v>
      </c>
      <c r="C465">
        <v>161.15301354834841</v>
      </c>
      <c r="D465">
        <v>227.3134949120558</v>
      </c>
      <c r="E465">
        <v>894.04154212690537</v>
      </c>
      <c r="F465">
        <v>931.82801246121073</v>
      </c>
      <c r="G465">
        <v>110.0731528931446</v>
      </c>
      <c r="H465">
        <v>21.910107985857952</v>
      </c>
      <c r="I465">
        <v>1099.500015758181</v>
      </c>
      <c r="J465">
        <v>810.96900273260326</v>
      </c>
      <c r="K465">
        <v>665.48696698805054</v>
      </c>
      <c r="L465">
        <v>956.45208496496036</v>
      </c>
      <c r="M465">
        <v>215.56358539031311</v>
      </c>
      <c r="N465">
        <v>114.3958396238823</v>
      </c>
      <c r="O465">
        <v>6.8142345083475089</v>
      </c>
      <c r="P465">
        <v>6.8353470124710727</v>
      </c>
      <c r="Q465">
        <f t="shared" si="35"/>
        <v>62.410542838054994</v>
      </c>
      <c r="R465">
        <v>2196.009803002803</v>
      </c>
      <c r="S465">
        <f t="shared" si="36"/>
        <v>0.34374879851834594</v>
      </c>
      <c r="T465">
        <f t="shared" si="37"/>
        <v>0.20805851937529488</v>
      </c>
      <c r="U465">
        <v>0.72414169211028523</v>
      </c>
      <c r="V465">
        <v>516384.17197757761</v>
      </c>
      <c r="W465">
        <f t="shared" si="38"/>
        <v>752.58646595999937</v>
      </c>
      <c r="X465">
        <f t="shared" si="39"/>
        <v>748.0298755352951</v>
      </c>
      <c r="Y465">
        <v>19.323248279680389</v>
      </c>
      <c r="Z465">
        <v>3.828764208751041</v>
      </c>
    </row>
    <row r="466" spans="1:26" x14ac:dyDescent="0.25">
      <c r="A466">
        <v>1.4841898630068979</v>
      </c>
      <c r="B466">
        <v>3152.4524289060901</v>
      </c>
      <c r="C466">
        <v>159.84119469956789</v>
      </c>
      <c r="D466">
        <v>227.91945671127709</v>
      </c>
      <c r="E466">
        <v>919.51830789925566</v>
      </c>
      <c r="F466">
        <v>916.91806152613924</v>
      </c>
      <c r="G466">
        <v>102.5858574941396</v>
      </c>
      <c r="H466">
        <v>36.1100118103748</v>
      </c>
      <c r="I466">
        <v>1077.71288601589</v>
      </c>
      <c r="J466">
        <v>947.43640610498016</v>
      </c>
      <c r="K466">
        <v>673.8831327528934</v>
      </c>
      <c r="L466">
        <v>951.84617635804284</v>
      </c>
      <c r="M466">
        <v>214.4787057844832</v>
      </c>
      <c r="N466">
        <v>114.32112841904841</v>
      </c>
      <c r="O466">
        <v>6.8148302461118666</v>
      </c>
      <c r="P466">
        <v>6.8286701166521739</v>
      </c>
      <c r="Q466">
        <f t="shared" si="35"/>
        <v>32.327868458787179</v>
      </c>
      <c r="R466">
        <v>2564.862114322269</v>
      </c>
      <c r="S466">
        <f t="shared" si="36"/>
        <v>0.34186491638506961</v>
      </c>
      <c r="T466">
        <f t="shared" si="37"/>
        <v>0.21376472697059309</v>
      </c>
      <c r="U466">
        <v>0.56592975093103304</v>
      </c>
      <c r="V466">
        <v>507560.92302887462</v>
      </c>
      <c r="W466">
        <f t="shared" si="38"/>
        <v>699.73999213909303</v>
      </c>
      <c r="X466">
        <f t="shared" si="39"/>
        <v>700.03049899964662</v>
      </c>
      <c r="Y466">
        <v>19.950339797943929</v>
      </c>
      <c r="Z466">
        <v>2.7881678836580011</v>
      </c>
    </row>
    <row r="467" spans="1:26" x14ac:dyDescent="0.25">
      <c r="A467">
        <v>0.41263445980438862</v>
      </c>
      <c r="B467">
        <v>3240.810867060055</v>
      </c>
      <c r="C467">
        <v>160.0121662013544</v>
      </c>
      <c r="D467">
        <v>226.04728339035341</v>
      </c>
      <c r="E467">
        <v>889.56623274657261</v>
      </c>
      <c r="F467">
        <v>927.85902259499733</v>
      </c>
      <c r="G467">
        <v>103.36063210846859</v>
      </c>
      <c r="H467">
        <v>48.477005716278263</v>
      </c>
      <c r="I467">
        <v>1533.618008076583</v>
      </c>
      <c r="J467">
        <v>1398.84523298371</v>
      </c>
      <c r="K467">
        <v>759.42005221937222</v>
      </c>
      <c r="L467">
        <v>964.8413926139599</v>
      </c>
      <c r="M467">
        <v>215.41342445727469</v>
      </c>
      <c r="N467">
        <v>112.67530174174099</v>
      </c>
      <c r="O467">
        <v>6.8042979839294304</v>
      </c>
      <c r="P467">
        <v>6.8208013136833836</v>
      </c>
      <c r="Q467">
        <f t="shared" si="35"/>
        <v>75.275159867387288</v>
      </c>
      <c r="R467">
        <v>1819.8423073057279</v>
      </c>
      <c r="S467">
        <f t="shared" si="36"/>
        <v>0.47322045962769349</v>
      </c>
      <c r="T467">
        <f t="shared" si="37"/>
        <v>0.23433025973166102</v>
      </c>
      <c r="U467">
        <v>0.62080390501974525</v>
      </c>
      <c r="V467">
        <v>508243.92756189051</v>
      </c>
      <c r="W467">
        <f t="shared" si="38"/>
        <v>706.25077586302325</v>
      </c>
      <c r="X467">
        <f t="shared" si="39"/>
        <v>701.89455510099003</v>
      </c>
      <c r="Y467">
        <v>21.89864266673267</v>
      </c>
      <c r="Z467">
        <v>6.1540789321949614</v>
      </c>
    </row>
    <row r="468" spans="1:26" x14ac:dyDescent="0.25">
      <c r="A468">
        <v>3.539089229897046</v>
      </c>
      <c r="B468">
        <v>3160.7344736491</v>
      </c>
      <c r="C468">
        <v>160.77402689260771</v>
      </c>
      <c r="D468">
        <v>226.51712393465539</v>
      </c>
      <c r="E468">
        <v>899.07596139467285</v>
      </c>
      <c r="F468">
        <v>915.02439235678128</v>
      </c>
      <c r="G468">
        <v>104.23602217413</v>
      </c>
      <c r="H468">
        <v>45.318150610062773</v>
      </c>
      <c r="I468">
        <v>1302.8462870755111</v>
      </c>
      <c r="J468">
        <v>1975.982227097624</v>
      </c>
      <c r="K468">
        <v>833.35566408986074</v>
      </c>
      <c r="L468">
        <v>944.1181507515015</v>
      </c>
      <c r="M468">
        <v>211.53283955393499</v>
      </c>
      <c r="N468">
        <v>104.13207144247841</v>
      </c>
      <c r="O468">
        <v>6.8179439091849892</v>
      </c>
      <c r="P468">
        <v>6.8192821783589874</v>
      </c>
      <c r="Q468">
        <f t="shared" si="35"/>
        <v>45.042189356828658</v>
      </c>
      <c r="R468">
        <v>1921.877540076691</v>
      </c>
      <c r="S468">
        <f t="shared" si="36"/>
        <v>0.41219732246959734</v>
      </c>
      <c r="T468">
        <f t="shared" si="37"/>
        <v>0.26365886506364555</v>
      </c>
      <c r="U468">
        <v>0.58743557148840631</v>
      </c>
      <c r="V468">
        <v>526744.10672908404</v>
      </c>
      <c r="W468">
        <f t="shared" si="38"/>
        <v>710.78029879127905</v>
      </c>
      <c r="X468">
        <f t="shared" si="39"/>
        <v>708.94749628951831</v>
      </c>
      <c r="Y468">
        <v>19.38553614573971</v>
      </c>
      <c r="Z468">
        <v>3.6359225288735799</v>
      </c>
    </row>
    <row r="469" spans="1:26" x14ac:dyDescent="0.25">
      <c r="A469">
        <v>2.0210969226281219</v>
      </c>
      <c r="B469">
        <v>3202.011156022731</v>
      </c>
      <c r="C469">
        <v>160.69900886494449</v>
      </c>
      <c r="D469">
        <v>227.992838392728</v>
      </c>
      <c r="E469">
        <v>912.25758205367993</v>
      </c>
      <c r="F469">
        <v>928.54784693516069</v>
      </c>
      <c r="G469">
        <v>110.0518752929369</v>
      </c>
      <c r="H469">
        <v>36.254293975501611</v>
      </c>
      <c r="I469">
        <v>1662.0093163675881</v>
      </c>
      <c r="J469">
        <v>1733.569618204592</v>
      </c>
      <c r="K469">
        <v>787.74900693993823</v>
      </c>
      <c r="L469">
        <v>961.31047469161922</v>
      </c>
      <c r="M469">
        <v>212.13493899433439</v>
      </c>
      <c r="N469">
        <v>105.0879198482734</v>
      </c>
      <c r="O469">
        <v>6.8065998468706317</v>
      </c>
      <c r="P469">
        <v>6.8421468211208074</v>
      </c>
      <c r="Q469">
        <f t="shared" si="35"/>
        <v>49.052892637939294</v>
      </c>
      <c r="R469">
        <v>1742.4593167249509</v>
      </c>
      <c r="S469">
        <f t="shared" si="36"/>
        <v>0.5190516945081467</v>
      </c>
      <c r="T469">
        <f t="shared" si="37"/>
        <v>0.24601694639890442</v>
      </c>
      <c r="U469">
        <v>0.73110763946112822</v>
      </c>
      <c r="V469">
        <v>515003.08167719189</v>
      </c>
      <c r="W469">
        <f t="shared" si="38"/>
        <v>752.0529063371896</v>
      </c>
      <c r="X469">
        <f t="shared" si="39"/>
        <v>750.1050405029365</v>
      </c>
      <c r="Y469">
        <v>20.598073980113039</v>
      </c>
      <c r="Z469">
        <v>3.411267725146784</v>
      </c>
    </row>
    <row r="470" spans="1:26" x14ac:dyDescent="0.25">
      <c r="A470">
        <v>3.1680504560303482</v>
      </c>
      <c r="B470">
        <v>3263.4662256943152</v>
      </c>
      <c r="C470">
        <v>158.0851598342887</v>
      </c>
      <c r="D470">
        <v>225.30759594195661</v>
      </c>
      <c r="E470">
        <v>917.76642677390612</v>
      </c>
      <c r="F470">
        <v>917.95370621577968</v>
      </c>
      <c r="G470">
        <v>107.61689745346931</v>
      </c>
      <c r="H470">
        <v>34.887014651070267</v>
      </c>
      <c r="I470">
        <v>1677.90148090502</v>
      </c>
      <c r="J470">
        <v>1418.6335523333701</v>
      </c>
      <c r="K470">
        <v>828.15963319606931</v>
      </c>
      <c r="L470">
        <v>967.3501558885871</v>
      </c>
      <c r="M470">
        <v>213.1303429743013</v>
      </c>
      <c r="N470">
        <v>106.317608759224</v>
      </c>
      <c r="O470">
        <v>6.8188517654325924</v>
      </c>
      <c r="P470">
        <v>6.8204372256861241</v>
      </c>
      <c r="Q470">
        <f t="shared" si="35"/>
        <v>49.583729114680978</v>
      </c>
      <c r="R470">
        <v>1972.024850067631</v>
      </c>
      <c r="S470">
        <f t="shared" si="36"/>
        <v>0.51414703412413587</v>
      </c>
      <c r="T470">
        <f t="shared" si="37"/>
        <v>0.25376687727781683</v>
      </c>
      <c r="U470">
        <v>0.68374140516736326</v>
      </c>
      <c r="V470">
        <v>517605.8609221098</v>
      </c>
      <c r="W470">
        <f t="shared" si="38"/>
        <v>734.17828984879463</v>
      </c>
      <c r="X470">
        <f t="shared" si="39"/>
        <v>734.15633178209487</v>
      </c>
      <c r="Y470">
        <v>21.585088369236399</v>
      </c>
      <c r="Z470">
        <v>4.0672490210214818</v>
      </c>
    </row>
    <row r="471" spans="1:26" x14ac:dyDescent="0.25">
      <c r="A471">
        <v>1.4160574268764889</v>
      </c>
      <c r="B471">
        <v>3245.7078478580352</v>
      </c>
      <c r="C471">
        <v>162.80475565822431</v>
      </c>
      <c r="D471">
        <v>225.4258917583318</v>
      </c>
      <c r="E471">
        <v>906.77181321409375</v>
      </c>
      <c r="F471">
        <v>914.64894547333267</v>
      </c>
      <c r="G471">
        <v>107.12479389843161</v>
      </c>
      <c r="H471">
        <v>44.029773902128227</v>
      </c>
      <c r="I471">
        <v>1456.0664383092551</v>
      </c>
      <c r="J471">
        <v>1995.79810130994</v>
      </c>
      <c r="K471">
        <v>855.36530534905137</v>
      </c>
      <c r="L471">
        <v>936.73294575257546</v>
      </c>
      <c r="M471">
        <v>214.5553488266921</v>
      </c>
      <c r="N471">
        <v>105.09057749139819</v>
      </c>
      <c r="O471">
        <v>6.8244008072910978</v>
      </c>
      <c r="P471">
        <v>6.8252287027896914</v>
      </c>
      <c r="Q471">
        <f t="shared" si="35"/>
        <v>29.961132538481706</v>
      </c>
      <c r="R471">
        <v>2452.3544075486961</v>
      </c>
      <c r="S471">
        <f t="shared" si="36"/>
        <v>0.44861290866649262</v>
      </c>
      <c r="T471">
        <f t="shared" si="37"/>
        <v>0.26353736856308219</v>
      </c>
      <c r="U471">
        <v>0.7742839605810129</v>
      </c>
      <c r="V471">
        <v>508415.52516061929</v>
      </c>
      <c r="W471">
        <f t="shared" si="38"/>
        <v>730.43472705813247</v>
      </c>
      <c r="X471">
        <f t="shared" si="39"/>
        <v>729.50815210105509</v>
      </c>
      <c r="Y471">
        <v>21.219481956297521</v>
      </c>
      <c r="Z471">
        <v>1.395311996035971</v>
      </c>
    </row>
    <row r="472" spans="1:26" x14ac:dyDescent="0.25">
      <c r="A472">
        <v>2.1611050419179318</v>
      </c>
      <c r="B472">
        <v>3142.5058918632212</v>
      </c>
      <c r="C472">
        <v>158.85313493532891</v>
      </c>
      <c r="D472">
        <v>225.70157287328141</v>
      </c>
      <c r="E472">
        <v>904.27892496808408</v>
      </c>
      <c r="F472">
        <v>914.55694436784381</v>
      </c>
      <c r="G472">
        <v>107.380692042853</v>
      </c>
      <c r="H472">
        <v>30.707177136209101</v>
      </c>
      <c r="I472">
        <v>1740.2464339230421</v>
      </c>
      <c r="J472">
        <v>845.1621083440474</v>
      </c>
      <c r="K472">
        <v>699.21351512316915</v>
      </c>
      <c r="L472">
        <v>957.37470530739597</v>
      </c>
      <c r="M472">
        <v>214.58249064764431</v>
      </c>
      <c r="N472">
        <v>114.09569598611</v>
      </c>
      <c r="O472">
        <v>6.7902502355335912</v>
      </c>
      <c r="P472">
        <v>6.832644637739512</v>
      </c>
      <c r="Q472">
        <f t="shared" si="35"/>
        <v>53.095780339311887</v>
      </c>
      <c r="R472">
        <v>1724.2257658928229</v>
      </c>
      <c r="S472">
        <f t="shared" si="36"/>
        <v>0.55377666544046911</v>
      </c>
      <c r="T472">
        <f t="shared" si="37"/>
        <v>0.22250189472472204</v>
      </c>
      <c r="U472">
        <v>0.82739782572108211</v>
      </c>
      <c r="V472">
        <v>506873.18607721291</v>
      </c>
      <c r="W472">
        <f t="shared" si="38"/>
        <v>732.16877731093894</v>
      </c>
      <c r="X472">
        <f t="shared" si="39"/>
        <v>730.95517403608721</v>
      </c>
      <c r="Y472">
        <v>20.952405860685811</v>
      </c>
      <c r="Z472">
        <v>4.3734632064833994</v>
      </c>
    </row>
    <row r="473" spans="1:26" x14ac:dyDescent="0.25">
      <c r="A473">
        <v>2.6938160783961771</v>
      </c>
      <c r="B473">
        <v>3286.770201983692</v>
      </c>
      <c r="C473">
        <v>162.4574748214369</v>
      </c>
      <c r="D473">
        <v>225.73612930317159</v>
      </c>
      <c r="E473">
        <v>898.4120256833412</v>
      </c>
      <c r="F473">
        <v>916.63088723967655</v>
      </c>
      <c r="G473">
        <v>103.12867247444591</v>
      </c>
      <c r="H473">
        <v>29.868229062491949</v>
      </c>
      <c r="I473">
        <v>1092.7016402860329</v>
      </c>
      <c r="J473">
        <v>840.99895880702775</v>
      </c>
      <c r="K473">
        <v>741.46775342198623</v>
      </c>
      <c r="L473">
        <v>948.56362795282075</v>
      </c>
      <c r="M473">
        <v>213.47698846816979</v>
      </c>
      <c r="N473">
        <v>113.21428486730269</v>
      </c>
      <c r="O473">
        <v>6.8223597190311356</v>
      </c>
      <c r="P473">
        <v>6.8241880367323322</v>
      </c>
      <c r="Q473">
        <f t="shared" si="35"/>
        <v>50.151602269479554</v>
      </c>
      <c r="R473">
        <v>2825.8702889631832</v>
      </c>
      <c r="S473">
        <f t="shared" si="36"/>
        <v>0.33245452925992375</v>
      </c>
      <c r="T473">
        <f t="shared" si="37"/>
        <v>0.22559160143732651</v>
      </c>
      <c r="U473">
        <v>0.80677686411494687</v>
      </c>
      <c r="V473">
        <v>503482.27829627291</v>
      </c>
      <c r="W473">
        <f t="shared" si="38"/>
        <v>703.41023849321812</v>
      </c>
      <c r="X473">
        <f t="shared" si="39"/>
        <v>701.33981900125093</v>
      </c>
      <c r="Y473">
        <v>20.452310757414661</v>
      </c>
      <c r="Z473">
        <v>7.2861176839839903</v>
      </c>
    </row>
    <row r="474" spans="1:26" x14ac:dyDescent="0.25">
      <c r="A474">
        <v>3.791119210182003</v>
      </c>
      <c r="B474">
        <v>3281.1063428272641</v>
      </c>
      <c r="C474">
        <v>161.10123169171919</v>
      </c>
      <c r="D474">
        <v>227.73763982430219</v>
      </c>
      <c r="E474">
        <v>918.88893748456792</v>
      </c>
      <c r="F474">
        <v>932.03147348238338</v>
      </c>
      <c r="G474">
        <v>96.217450714234289</v>
      </c>
      <c r="H474">
        <v>30.893865575633129</v>
      </c>
      <c r="I474">
        <v>1181.107909501151</v>
      </c>
      <c r="J474">
        <v>536.7287584384004</v>
      </c>
      <c r="K474">
        <v>725.13630818590491</v>
      </c>
      <c r="L474">
        <v>964.84032884901433</v>
      </c>
      <c r="M474">
        <v>214.72363212718881</v>
      </c>
      <c r="N474">
        <v>110.32302213507501</v>
      </c>
      <c r="O474">
        <v>6.806821002124579</v>
      </c>
      <c r="P474">
        <v>6.8381351358544293</v>
      </c>
      <c r="Q474">
        <f t="shared" si="35"/>
        <v>45.951391364446408</v>
      </c>
      <c r="R474">
        <v>2728.131579010017</v>
      </c>
      <c r="S474">
        <f t="shared" si="36"/>
        <v>0.35997245626711805</v>
      </c>
      <c r="T474">
        <f t="shared" si="37"/>
        <v>0.22100359830491484</v>
      </c>
      <c r="U474">
        <v>0.6675929471041343</v>
      </c>
      <c r="V474">
        <v>509744.17050452792</v>
      </c>
      <c r="W474">
        <f t="shared" si="38"/>
        <v>657.87398230600434</v>
      </c>
      <c r="X474">
        <f t="shared" si="39"/>
        <v>656.50756746231184</v>
      </c>
      <c r="Y474">
        <v>21.060333116179098</v>
      </c>
      <c r="Z474">
        <v>6.8401289520480226</v>
      </c>
    </row>
    <row r="475" spans="1:26" x14ac:dyDescent="0.25">
      <c r="A475">
        <v>0.5813421303276417</v>
      </c>
      <c r="B475">
        <v>3229.2664679889608</v>
      </c>
      <c r="C475">
        <v>161.22039912864679</v>
      </c>
      <c r="D475">
        <v>225.13127571215321</v>
      </c>
      <c r="E475">
        <v>893.47614222601351</v>
      </c>
      <c r="F475">
        <v>915.05736760970728</v>
      </c>
      <c r="G475">
        <v>110.91855141855829</v>
      </c>
      <c r="H475">
        <v>42.344744238360093</v>
      </c>
      <c r="I475">
        <v>1573.1862556018791</v>
      </c>
      <c r="J475">
        <v>676.1014514590795</v>
      </c>
      <c r="K475">
        <v>697.47025812852598</v>
      </c>
      <c r="L475">
        <v>950.42644016702855</v>
      </c>
      <c r="M475">
        <v>215.5875197854829</v>
      </c>
      <c r="N475">
        <v>109.3554664146488</v>
      </c>
      <c r="O475">
        <v>6.8244641870107019</v>
      </c>
      <c r="P475">
        <v>6.8200105965924234</v>
      </c>
      <c r="Q475">
        <f t="shared" si="35"/>
        <v>56.950297941015037</v>
      </c>
      <c r="R475">
        <v>2235.0674183248088</v>
      </c>
      <c r="S475">
        <f t="shared" si="36"/>
        <v>0.48716520336631974</v>
      </c>
      <c r="T475">
        <f t="shared" si="37"/>
        <v>0.21598411436231787</v>
      </c>
      <c r="U475">
        <v>0.59041770245281711</v>
      </c>
      <c r="V475">
        <v>520926.73556408082</v>
      </c>
      <c r="W475">
        <f t="shared" si="38"/>
        <v>756.35213357831753</v>
      </c>
      <c r="X475">
        <f t="shared" si="39"/>
        <v>753.70482638167744</v>
      </c>
      <c r="Y475">
        <v>20.36652234651099</v>
      </c>
      <c r="Z475">
        <v>7.2048558049585489</v>
      </c>
    </row>
    <row r="476" spans="1:26" x14ac:dyDescent="0.25">
      <c r="A476">
        <v>3.9476634855091448</v>
      </c>
      <c r="B476">
        <v>3175.0150036588102</v>
      </c>
      <c r="C476">
        <v>158.03253631491211</v>
      </c>
      <c r="D476">
        <v>227.60974674013721</v>
      </c>
      <c r="E476">
        <v>912.35435687112113</v>
      </c>
      <c r="F476">
        <v>914.79638625704808</v>
      </c>
      <c r="G476">
        <v>99.024720354418648</v>
      </c>
      <c r="H476">
        <v>38.316082414882537</v>
      </c>
      <c r="I476">
        <v>1257.9762023643029</v>
      </c>
      <c r="J476">
        <v>515.07400840641515</v>
      </c>
      <c r="K476">
        <v>854.27356456851965</v>
      </c>
      <c r="L476">
        <v>954.32752922783186</v>
      </c>
      <c r="M476">
        <v>211.0992481829725</v>
      </c>
      <c r="N476">
        <v>114.7080130135908</v>
      </c>
      <c r="O476">
        <v>6.8089426087307894</v>
      </c>
      <c r="P476">
        <v>6.8173890238128987</v>
      </c>
      <c r="Q476">
        <f t="shared" si="35"/>
        <v>41.973172356710734</v>
      </c>
      <c r="R476">
        <v>1999.2448029244231</v>
      </c>
      <c r="S476">
        <f t="shared" si="36"/>
        <v>0.39621110480254162</v>
      </c>
      <c r="T476">
        <f t="shared" si="37"/>
        <v>0.26906126855592039</v>
      </c>
      <c r="U476">
        <v>0.61958013954451641</v>
      </c>
      <c r="V476">
        <v>501553.48432411661</v>
      </c>
      <c r="W476">
        <f t="shared" si="38"/>
        <v>675.22001038936787</v>
      </c>
      <c r="X476">
        <f t="shared" si="39"/>
        <v>674.95531255648632</v>
      </c>
      <c r="Y476">
        <v>19.6679192469763</v>
      </c>
      <c r="Z476">
        <v>3.3383834116485902</v>
      </c>
    </row>
    <row r="477" spans="1:26" x14ac:dyDescent="0.25">
      <c r="A477">
        <v>2.501811465507382</v>
      </c>
      <c r="B477">
        <v>3286.3160058760141</v>
      </c>
      <c r="C477">
        <v>158.84447379444339</v>
      </c>
      <c r="D477">
        <v>227.59336721832071</v>
      </c>
      <c r="E477">
        <v>916.48219056163418</v>
      </c>
      <c r="F477">
        <v>919.84647761276278</v>
      </c>
      <c r="G477">
        <v>108.8840945282891</v>
      </c>
      <c r="H477">
        <v>42.987468635807552</v>
      </c>
      <c r="I477">
        <v>1262.45311058786</v>
      </c>
      <c r="J477">
        <v>1489.419910651744</v>
      </c>
      <c r="K477">
        <v>720.44572739620071</v>
      </c>
      <c r="L477">
        <v>947.12315494359279</v>
      </c>
      <c r="M477">
        <v>214.8201479395253</v>
      </c>
      <c r="N477">
        <v>109.019453914694</v>
      </c>
      <c r="O477">
        <v>6.8069240274498508</v>
      </c>
      <c r="P477">
        <v>6.8141083464341463</v>
      </c>
      <c r="Q477">
        <f t="shared" si="35"/>
        <v>30.640964381958611</v>
      </c>
      <c r="R477">
        <v>2091.7479529149518</v>
      </c>
      <c r="S477">
        <f t="shared" si="36"/>
        <v>0.38415450867493045</v>
      </c>
      <c r="T477">
        <f t="shared" si="37"/>
        <v>0.21922594361224726</v>
      </c>
      <c r="U477">
        <v>0.7734696870535227</v>
      </c>
      <c r="V477">
        <v>521123.5934630938</v>
      </c>
      <c r="W477">
        <f t="shared" si="38"/>
        <v>743.04757654511138</v>
      </c>
      <c r="X477">
        <f t="shared" si="39"/>
        <v>742.64860901223813</v>
      </c>
      <c r="Y477">
        <v>22.182563756538229</v>
      </c>
      <c r="Z477">
        <v>6.4769845064522826</v>
      </c>
    </row>
    <row r="478" spans="1:26" x14ac:dyDescent="0.25">
      <c r="A478">
        <v>1.4141953414278119</v>
      </c>
      <c r="B478">
        <v>3224.7015130002992</v>
      </c>
      <c r="C478">
        <v>160.37230092597551</v>
      </c>
      <c r="D478">
        <v>225.06774464431169</v>
      </c>
      <c r="E478">
        <v>910.75210155354455</v>
      </c>
      <c r="F478">
        <v>919.09089969403101</v>
      </c>
      <c r="G478">
        <v>95.481349426598953</v>
      </c>
      <c r="H478">
        <v>45.665665750296469</v>
      </c>
      <c r="I478">
        <v>1473.2356143374291</v>
      </c>
      <c r="J478">
        <v>1034.6367269933669</v>
      </c>
      <c r="K478">
        <v>764.44735333441963</v>
      </c>
      <c r="L478">
        <v>949.77943297703155</v>
      </c>
      <c r="M478">
        <v>215.1922454167765</v>
      </c>
      <c r="N478">
        <v>116.1575522228529</v>
      </c>
      <c r="O478">
        <v>6.7912363822021851</v>
      </c>
      <c r="P478">
        <v>6.8342614306039602</v>
      </c>
      <c r="Q478">
        <f t="shared" si="35"/>
        <v>39.027331423486999</v>
      </c>
      <c r="R478">
        <v>2724.4094196799788</v>
      </c>
      <c r="S478">
        <f t="shared" si="36"/>
        <v>0.45685952898217663</v>
      </c>
      <c r="T478">
        <f t="shared" si="37"/>
        <v>0.23705987988425292</v>
      </c>
      <c r="U478">
        <v>0.80302698886574408</v>
      </c>
      <c r="V478">
        <v>522204.16195875098</v>
      </c>
      <c r="W478">
        <f t="shared" si="38"/>
        <v>651.50601022541355</v>
      </c>
      <c r="X478">
        <f t="shared" si="39"/>
        <v>650.63576593647178</v>
      </c>
      <c r="Y478">
        <v>21.68788851543362</v>
      </c>
      <c r="Z478">
        <v>4.8924132873666242</v>
      </c>
    </row>
    <row r="479" spans="1:26" x14ac:dyDescent="0.25">
      <c r="A479">
        <v>2.2311526328385169</v>
      </c>
      <c r="B479">
        <v>3226.3976435574218</v>
      </c>
      <c r="C479">
        <v>159.9568135443279</v>
      </c>
      <c r="D479">
        <v>227.19387282593439</v>
      </c>
      <c r="E479">
        <v>912.50515903692508</v>
      </c>
      <c r="F479">
        <v>929.51409666735185</v>
      </c>
      <c r="G479">
        <v>110.18875445852581</v>
      </c>
      <c r="H479">
        <v>43.676059599426921</v>
      </c>
      <c r="I479">
        <v>1540.0011062253309</v>
      </c>
      <c r="J479">
        <v>1380.0663441779971</v>
      </c>
      <c r="K479">
        <v>864.11137948047588</v>
      </c>
      <c r="L479">
        <v>961.26130440601719</v>
      </c>
      <c r="M479">
        <v>212.28452784797651</v>
      </c>
      <c r="N479">
        <v>104.98755443973999</v>
      </c>
      <c r="O479">
        <v>6.8056071926628574</v>
      </c>
      <c r="P479">
        <v>6.8360481582315096</v>
      </c>
      <c r="Q479">
        <f t="shared" si="35"/>
        <v>48.75614536909211</v>
      </c>
      <c r="R479">
        <v>2481.4398149999929</v>
      </c>
      <c r="S479">
        <f t="shared" si="36"/>
        <v>0.47731286603821332</v>
      </c>
      <c r="T479">
        <f t="shared" si="37"/>
        <v>0.26782544340309766</v>
      </c>
      <c r="U479">
        <v>0.72006653801356713</v>
      </c>
      <c r="V479">
        <v>498098.72709675552</v>
      </c>
      <c r="W479">
        <f t="shared" si="38"/>
        <v>753.10288993967481</v>
      </c>
      <c r="X479">
        <f t="shared" si="39"/>
        <v>751.06789826821955</v>
      </c>
      <c r="Y479">
        <v>20.2504451495655</v>
      </c>
      <c r="Z479">
        <v>7.3138718582521083</v>
      </c>
    </row>
    <row r="480" spans="1:26" x14ac:dyDescent="0.25">
      <c r="A480">
        <v>1.371678101258897</v>
      </c>
      <c r="B480">
        <v>3157.5229468564271</v>
      </c>
      <c r="C480">
        <v>158.65617217512559</v>
      </c>
      <c r="D480">
        <v>226.3146695123296</v>
      </c>
      <c r="E480">
        <v>892.93722598711065</v>
      </c>
      <c r="F480">
        <v>941.21808269911594</v>
      </c>
      <c r="G480">
        <v>103.0516508308469</v>
      </c>
      <c r="H480">
        <v>25.141589899348801</v>
      </c>
      <c r="I480">
        <v>1396.528412730124</v>
      </c>
      <c r="J480">
        <v>1382.4169560557229</v>
      </c>
      <c r="K480">
        <v>689.69017521571504</v>
      </c>
      <c r="L480">
        <v>955.5178310879021</v>
      </c>
      <c r="M480">
        <v>212.1945710272951</v>
      </c>
      <c r="N480">
        <v>109.3300261837586</v>
      </c>
      <c r="O480">
        <v>6.8191801045809939</v>
      </c>
      <c r="P480">
        <v>6.816161515494179</v>
      </c>
      <c r="Q480">
        <f t="shared" si="35"/>
        <v>62.580605100791445</v>
      </c>
      <c r="R480">
        <v>1956.209603325869</v>
      </c>
      <c r="S480">
        <f t="shared" si="36"/>
        <v>0.4422860692494674</v>
      </c>
      <c r="T480">
        <f t="shared" si="37"/>
        <v>0.21842760506375991</v>
      </c>
      <c r="U480">
        <v>0.66873191752145145</v>
      </c>
      <c r="V480">
        <v>523119.73049107438</v>
      </c>
      <c r="W480">
        <f t="shared" si="38"/>
        <v>705.61267378372452</v>
      </c>
      <c r="X480">
        <f t="shared" si="39"/>
        <v>700.18611953533389</v>
      </c>
      <c r="Y480">
        <v>21.456767910867871</v>
      </c>
      <c r="Z480">
        <v>7.4246297658442018</v>
      </c>
    </row>
    <row r="481" spans="1:26" x14ac:dyDescent="0.25">
      <c r="A481">
        <v>3.976622912344391</v>
      </c>
      <c r="B481">
        <v>3180.5266085248609</v>
      </c>
      <c r="C481">
        <v>162.3308883864552</v>
      </c>
      <c r="D481">
        <v>226.34311900860669</v>
      </c>
      <c r="E481">
        <v>915.03584775517447</v>
      </c>
      <c r="F481">
        <v>929.30437683340256</v>
      </c>
      <c r="G481">
        <v>100.1174575778261</v>
      </c>
      <c r="H481">
        <v>41.011614950246198</v>
      </c>
      <c r="I481">
        <v>1271.530808713062</v>
      </c>
      <c r="J481">
        <v>1216.341239727534</v>
      </c>
      <c r="K481">
        <v>741.86543740077161</v>
      </c>
      <c r="L481">
        <v>937.48300618931705</v>
      </c>
      <c r="M481">
        <v>212.44073272498289</v>
      </c>
      <c r="N481">
        <v>106.6550035529679</v>
      </c>
      <c r="O481">
        <v>6.7947466210061904</v>
      </c>
      <c r="P481">
        <v>6.8178773344185517</v>
      </c>
      <c r="Q481">
        <f t="shared" si="35"/>
        <v>22.44715843414258</v>
      </c>
      <c r="R481">
        <v>2426.9259140258491</v>
      </c>
      <c r="S481">
        <f t="shared" si="36"/>
        <v>0.39978625090101111</v>
      </c>
      <c r="T481">
        <f t="shared" si="37"/>
        <v>0.23325239141604018</v>
      </c>
      <c r="U481">
        <v>0.80865141985056055</v>
      </c>
      <c r="V481">
        <v>506723.32147793839</v>
      </c>
      <c r="W481">
        <f t="shared" si="38"/>
        <v>684.24638877343739</v>
      </c>
      <c r="X481">
        <f t="shared" si="39"/>
        <v>682.69726314399509</v>
      </c>
      <c r="Y481">
        <v>22.653635946662732</v>
      </c>
      <c r="Z481">
        <v>3.4854574181333291</v>
      </c>
    </row>
    <row r="482" spans="1:26" x14ac:dyDescent="0.25">
      <c r="A482">
        <v>0.241580982816752</v>
      </c>
      <c r="B482">
        <v>3145.5301757049269</v>
      </c>
      <c r="C482">
        <v>159.73090587819931</v>
      </c>
      <c r="D482">
        <v>225.27694696307921</v>
      </c>
      <c r="E482">
        <v>920.66142371081605</v>
      </c>
      <c r="F482">
        <v>911.95080907964302</v>
      </c>
      <c r="G482">
        <v>111.7634610936863</v>
      </c>
      <c r="H482">
        <v>26.189113229983619</v>
      </c>
      <c r="I482">
        <v>1430.06390660491</v>
      </c>
      <c r="J482">
        <v>2035.1619850980801</v>
      </c>
      <c r="K482">
        <v>760.33198428023957</v>
      </c>
      <c r="L482">
        <v>944.57616488655003</v>
      </c>
      <c r="M482">
        <v>211.53171577711001</v>
      </c>
      <c r="N482">
        <v>112.3964376982368</v>
      </c>
      <c r="O482">
        <v>6.80329788873361</v>
      </c>
      <c r="P482">
        <v>6.8252552644631166</v>
      </c>
      <c r="Q482">
        <f t="shared" si="35"/>
        <v>23.91474117573398</v>
      </c>
      <c r="R482">
        <v>2857.0812850065281</v>
      </c>
      <c r="S482">
        <f t="shared" si="36"/>
        <v>0.45463366323752608</v>
      </c>
      <c r="T482">
        <f t="shared" si="37"/>
        <v>0.24171822929972239</v>
      </c>
      <c r="U482">
        <v>0.7177715835748002</v>
      </c>
      <c r="V482">
        <v>511657.71127270989</v>
      </c>
      <c r="W482">
        <f t="shared" si="38"/>
        <v>761.7334864647429</v>
      </c>
      <c r="X482">
        <f t="shared" si="39"/>
        <v>762.79594338111747</v>
      </c>
      <c r="Y482">
        <v>21.517767371352161</v>
      </c>
      <c r="Z482">
        <v>4.5096459710344527</v>
      </c>
    </row>
    <row r="483" spans="1:26" x14ac:dyDescent="0.25">
      <c r="A483">
        <v>3.0398269747732418</v>
      </c>
      <c r="B483">
        <v>3251.6024879992142</v>
      </c>
      <c r="C483">
        <v>159.100848788973</v>
      </c>
      <c r="D483">
        <v>227.94191841334191</v>
      </c>
      <c r="E483">
        <v>895.76842542186012</v>
      </c>
      <c r="F483">
        <v>940.15652583990777</v>
      </c>
      <c r="G483">
        <v>98.451442804703262</v>
      </c>
      <c r="H483">
        <v>32.683129670865718</v>
      </c>
      <c r="I483">
        <v>1585.4214806907789</v>
      </c>
      <c r="J483">
        <v>360.8246653508179</v>
      </c>
      <c r="K483">
        <v>689.55652969296739</v>
      </c>
      <c r="L483">
        <v>942.03026750960612</v>
      </c>
      <c r="M483">
        <v>214.9705631495749</v>
      </c>
      <c r="N483">
        <v>107.8682460704198</v>
      </c>
      <c r="O483">
        <v>6.8019751724825754</v>
      </c>
      <c r="P483">
        <v>6.840348223152545</v>
      </c>
      <c r="Q483">
        <f t="shared" si="35"/>
        <v>46.261842087746004</v>
      </c>
      <c r="R483">
        <v>1879.448706071413</v>
      </c>
      <c r="S483">
        <f t="shared" si="36"/>
        <v>0.48758158063359253</v>
      </c>
      <c r="T483">
        <f t="shared" si="37"/>
        <v>0.21206667550475009</v>
      </c>
      <c r="U483">
        <v>0.88874438677303269</v>
      </c>
      <c r="V483">
        <v>501750.41082274291</v>
      </c>
      <c r="W483">
        <f t="shared" si="38"/>
        <v>674.00314344688411</v>
      </c>
      <c r="X483">
        <f t="shared" si="39"/>
        <v>669.24159332243948</v>
      </c>
      <c r="Y483">
        <v>20.597535152852078</v>
      </c>
      <c r="Z483">
        <v>1.595765700098188</v>
      </c>
    </row>
    <row r="484" spans="1:26" x14ac:dyDescent="0.25">
      <c r="A484">
        <v>0.1658255446322327</v>
      </c>
      <c r="B484">
        <v>3282.7430759976401</v>
      </c>
      <c r="C484">
        <v>162.95498755611399</v>
      </c>
      <c r="D484">
        <v>225.3305703963012</v>
      </c>
      <c r="E484">
        <v>915.36534743071388</v>
      </c>
      <c r="F484">
        <v>929.53664835847428</v>
      </c>
      <c r="G484">
        <v>107.522836849802</v>
      </c>
      <c r="H484">
        <v>22.445211211326239</v>
      </c>
      <c r="I484">
        <v>1390.1887799538929</v>
      </c>
      <c r="J484">
        <v>1115.933468336279</v>
      </c>
      <c r="K484">
        <v>796.70600086819582</v>
      </c>
      <c r="L484">
        <v>954.4691297291929</v>
      </c>
      <c r="M484">
        <v>214.68514584776591</v>
      </c>
      <c r="N484">
        <v>111.2348347563067</v>
      </c>
      <c r="O484">
        <v>6.8228265629546989</v>
      </c>
      <c r="P484">
        <v>6.8170582240926114</v>
      </c>
      <c r="Q484">
        <f t="shared" si="35"/>
        <v>39.103782298479018</v>
      </c>
      <c r="R484">
        <v>2305.699891337501</v>
      </c>
      <c r="S484">
        <f t="shared" si="36"/>
        <v>0.42348388154970318</v>
      </c>
      <c r="T484">
        <f t="shared" si="37"/>
        <v>0.24269520410946974</v>
      </c>
      <c r="U484">
        <v>0.88217748490724923</v>
      </c>
      <c r="V484">
        <v>507095.35824746959</v>
      </c>
      <c r="W484">
        <f t="shared" si="38"/>
        <v>734.88485290304027</v>
      </c>
      <c r="X484">
        <f t="shared" si="39"/>
        <v>733.23298364338552</v>
      </c>
      <c r="Y484">
        <v>21.431249796930839</v>
      </c>
      <c r="Z484">
        <v>5.2640628305555133</v>
      </c>
    </row>
    <row r="485" spans="1:26" x14ac:dyDescent="0.25">
      <c r="A485">
        <v>3.2547220710961038</v>
      </c>
      <c r="B485">
        <v>3258.044339642448</v>
      </c>
      <c r="C485">
        <v>161.79177064495241</v>
      </c>
      <c r="D485">
        <v>225.61579471389109</v>
      </c>
      <c r="E485">
        <v>905.14450329973783</v>
      </c>
      <c r="F485">
        <v>940.79301358419809</v>
      </c>
      <c r="G485">
        <v>104.2579900035042</v>
      </c>
      <c r="H485">
        <v>33.337310946829973</v>
      </c>
      <c r="I485">
        <v>1091.3894676132361</v>
      </c>
      <c r="J485">
        <v>922.06833884807293</v>
      </c>
      <c r="K485">
        <v>712.55401099631865</v>
      </c>
      <c r="L485">
        <v>964.32905278771329</v>
      </c>
      <c r="M485">
        <v>215.52097458858941</v>
      </c>
      <c r="N485">
        <v>113.5296632410015</v>
      </c>
      <c r="O485">
        <v>6.8123000021784001</v>
      </c>
      <c r="P485">
        <v>6.8423770718608026</v>
      </c>
      <c r="Q485">
        <f t="shared" si="35"/>
        <v>59.18454948797546</v>
      </c>
      <c r="R485">
        <v>1887.688982263581</v>
      </c>
      <c r="S485">
        <f t="shared" si="36"/>
        <v>0.33498300018010496</v>
      </c>
      <c r="T485">
        <f t="shared" si="37"/>
        <v>0.2187060508435307</v>
      </c>
      <c r="U485">
        <v>0.56716234144219069</v>
      </c>
      <c r="V485">
        <v>522608.04412154731</v>
      </c>
      <c r="W485">
        <f t="shared" si="38"/>
        <v>713.82559384201625</v>
      </c>
      <c r="X485">
        <f t="shared" si="39"/>
        <v>709.79825907375425</v>
      </c>
      <c r="Y485">
        <v>22.609607362306988</v>
      </c>
      <c r="Z485">
        <v>3.6820275028384808</v>
      </c>
    </row>
    <row r="486" spans="1:26" x14ac:dyDescent="0.25">
      <c r="A486">
        <v>2.7500468713914308</v>
      </c>
      <c r="B486">
        <v>3206.482598582862</v>
      </c>
      <c r="C486">
        <v>160.43059835362519</v>
      </c>
      <c r="D486">
        <v>227.56794427685131</v>
      </c>
      <c r="E486">
        <v>912.08892942003354</v>
      </c>
      <c r="F486">
        <v>914.99117553172505</v>
      </c>
      <c r="G486">
        <v>108.0887978854369</v>
      </c>
      <c r="H486">
        <v>29.51039059168285</v>
      </c>
      <c r="I486">
        <v>1169.221358506996</v>
      </c>
      <c r="J486">
        <v>437.70600801567178</v>
      </c>
      <c r="K486">
        <v>717.36654409044752</v>
      </c>
      <c r="L486">
        <v>962.27982701858889</v>
      </c>
      <c r="M486">
        <v>211.75045705681001</v>
      </c>
      <c r="N486">
        <v>115.9209598855649</v>
      </c>
      <c r="O486">
        <v>6.797889075758845</v>
      </c>
      <c r="P486">
        <v>6.8492952780749841</v>
      </c>
      <c r="Q486">
        <f t="shared" si="35"/>
        <v>50.190897598555352</v>
      </c>
      <c r="R486">
        <v>2433.8126085168719</v>
      </c>
      <c r="S486">
        <f t="shared" si="36"/>
        <v>0.36464297639530163</v>
      </c>
      <c r="T486">
        <f t="shared" si="37"/>
        <v>0.22372382261094917</v>
      </c>
      <c r="U486">
        <v>0.78801443308552965</v>
      </c>
      <c r="V486">
        <v>499634.3537791078</v>
      </c>
      <c r="W486">
        <f t="shared" si="38"/>
        <v>737.04826264971052</v>
      </c>
      <c r="X486">
        <f t="shared" si="39"/>
        <v>736.70487260745188</v>
      </c>
      <c r="Y486">
        <v>19.34831329615227</v>
      </c>
      <c r="Z486">
        <v>0.86366691932992889</v>
      </c>
    </row>
    <row r="487" spans="1:26" x14ac:dyDescent="0.25">
      <c r="A487">
        <v>3.9123393300503571</v>
      </c>
      <c r="B487">
        <v>3184.0270844100951</v>
      </c>
      <c r="C487">
        <v>160.75990870506041</v>
      </c>
      <c r="D487">
        <v>225.48005320442289</v>
      </c>
      <c r="E487">
        <v>888.68230584610774</v>
      </c>
      <c r="F487">
        <v>927.47331446859221</v>
      </c>
      <c r="G487">
        <v>110.5452221870042</v>
      </c>
      <c r="H487">
        <v>29.008641091579669</v>
      </c>
      <c r="I487">
        <v>1664.730800029864</v>
      </c>
      <c r="J487">
        <v>1784.383091706248</v>
      </c>
      <c r="K487">
        <v>677.26228602656238</v>
      </c>
      <c r="L487">
        <v>962.49375083802136</v>
      </c>
      <c r="M487">
        <v>211.93850436418549</v>
      </c>
      <c r="N487">
        <v>109.1783174063588</v>
      </c>
      <c r="O487">
        <v>6.8214597006498439</v>
      </c>
      <c r="P487">
        <v>6.8426242782117992</v>
      </c>
      <c r="Q487">
        <f t="shared" si="35"/>
        <v>73.811444991913618</v>
      </c>
      <c r="R487">
        <v>2552.225074687648</v>
      </c>
      <c r="S487">
        <f t="shared" si="36"/>
        <v>0.52283814047338384</v>
      </c>
      <c r="T487">
        <f t="shared" si="37"/>
        <v>0.21270619503917906</v>
      </c>
      <c r="U487">
        <v>0.83574483845302439</v>
      </c>
      <c r="V487">
        <v>508122.583951462</v>
      </c>
      <c r="W487">
        <f t="shared" si="38"/>
        <v>755.29625346360979</v>
      </c>
      <c r="X487">
        <f t="shared" si="39"/>
        <v>750.57329593175166</v>
      </c>
      <c r="Y487">
        <v>21.994461810305911</v>
      </c>
      <c r="Z487">
        <v>1.510515939421734</v>
      </c>
    </row>
    <row r="488" spans="1:26" x14ac:dyDescent="0.25">
      <c r="A488">
        <v>3.0209457045450829</v>
      </c>
      <c r="B488">
        <v>3154.1599923460258</v>
      </c>
      <c r="C488">
        <v>160.11965167230099</v>
      </c>
      <c r="D488">
        <v>227.35643509466129</v>
      </c>
      <c r="E488">
        <v>916.71531016769677</v>
      </c>
      <c r="F488">
        <v>931.69655826597682</v>
      </c>
      <c r="G488">
        <v>94.844263327101004</v>
      </c>
      <c r="H488">
        <v>29.761285439602581</v>
      </c>
      <c r="I488">
        <v>1114.8284712208281</v>
      </c>
      <c r="J488">
        <v>1292.8636957765441</v>
      </c>
      <c r="K488">
        <v>773.84780343158582</v>
      </c>
      <c r="L488">
        <v>956.33536891633503</v>
      </c>
      <c r="M488">
        <v>212.00570320653421</v>
      </c>
      <c r="N488">
        <v>110.1621823300259</v>
      </c>
      <c r="O488">
        <v>6.8212324300084211</v>
      </c>
      <c r="P488">
        <v>6.8351546478017307</v>
      </c>
      <c r="Q488">
        <f t="shared" si="35"/>
        <v>39.620058748638257</v>
      </c>
      <c r="R488">
        <v>1841.769388181224</v>
      </c>
      <c r="S488">
        <f t="shared" si="36"/>
        <v>0.35344702676024758</v>
      </c>
      <c r="T488">
        <f t="shared" si="37"/>
        <v>0.24534196277596154</v>
      </c>
      <c r="U488">
        <v>0.56771051193193056</v>
      </c>
      <c r="V488">
        <v>524845.2051171643</v>
      </c>
      <c r="W488">
        <f t="shared" si="38"/>
        <v>648.45090938835426</v>
      </c>
      <c r="X488">
        <f t="shared" si="39"/>
        <v>646.9134635650571</v>
      </c>
      <c r="Y488">
        <v>22.741601957667019</v>
      </c>
      <c r="Z488">
        <v>2.4805057214868058</v>
      </c>
    </row>
    <row r="489" spans="1:26" x14ac:dyDescent="0.25">
      <c r="A489">
        <v>1.978612645266141</v>
      </c>
      <c r="B489">
        <v>3246.0708357151748</v>
      </c>
      <c r="C489">
        <v>160.68455377459219</v>
      </c>
      <c r="D489">
        <v>225.11708882030891</v>
      </c>
      <c r="E489">
        <v>893.84327729462746</v>
      </c>
      <c r="F489">
        <v>914.4209082507482</v>
      </c>
      <c r="G489">
        <v>104.89954636284941</v>
      </c>
      <c r="H489">
        <v>23.319680993955359</v>
      </c>
      <c r="I489">
        <v>1687.7537700164009</v>
      </c>
      <c r="J489">
        <v>1786.094438978899</v>
      </c>
      <c r="K489">
        <v>830.76614213728533</v>
      </c>
      <c r="L489">
        <v>952.39338886340533</v>
      </c>
      <c r="M489">
        <v>214.68569097513731</v>
      </c>
      <c r="N489">
        <v>115.6376354879277</v>
      </c>
      <c r="O489">
        <v>6.8183490642954343</v>
      </c>
      <c r="P489">
        <v>6.8218974989888919</v>
      </c>
      <c r="Q489">
        <f t="shared" si="35"/>
        <v>58.550111568777879</v>
      </c>
      <c r="R489">
        <v>2229.3589679951501</v>
      </c>
      <c r="S489">
        <f t="shared" si="36"/>
        <v>0.51993744296850963</v>
      </c>
      <c r="T489">
        <f t="shared" si="37"/>
        <v>0.25592976376137855</v>
      </c>
      <c r="U489">
        <v>0.70050242123529072</v>
      </c>
      <c r="V489">
        <v>505205.02064898133</v>
      </c>
      <c r="W489">
        <f t="shared" si="38"/>
        <v>715.23563053695932</v>
      </c>
      <c r="X489">
        <f t="shared" si="39"/>
        <v>712.84806199990453</v>
      </c>
      <c r="Y489">
        <v>21.66553323072096</v>
      </c>
      <c r="Z489">
        <v>3.2588474032884269</v>
      </c>
    </row>
    <row r="490" spans="1:26" x14ac:dyDescent="0.25">
      <c r="A490">
        <v>0.91449459101544084</v>
      </c>
      <c r="B490">
        <v>3295.349366549241</v>
      </c>
      <c r="C490">
        <v>160.05038559243201</v>
      </c>
      <c r="D490">
        <v>225.3221661652963</v>
      </c>
      <c r="E490">
        <v>889.36145272053125</v>
      </c>
      <c r="F490">
        <v>932.71320489378695</v>
      </c>
      <c r="G490">
        <v>97.062700714638467</v>
      </c>
      <c r="H490">
        <v>31.096616437265279</v>
      </c>
      <c r="I490">
        <v>1190.232096318882</v>
      </c>
      <c r="J490">
        <v>714.73646518926125</v>
      </c>
      <c r="K490">
        <v>718.76422400720196</v>
      </c>
      <c r="L490">
        <v>958.64355002970785</v>
      </c>
      <c r="M490">
        <v>213.6466397687542</v>
      </c>
      <c r="N490">
        <v>109.7947169507782</v>
      </c>
      <c r="O490">
        <v>6.7905615679464004</v>
      </c>
      <c r="P490">
        <v>6.8240711649167336</v>
      </c>
      <c r="Q490">
        <f t="shared" si="35"/>
        <v>69.282097309176606</v>
      </c>
      <c r="R490">
        <v>2371.8878788181551</v>
      </c>
      <c r="S490">
        <f t="shared" si="36"/>
        <v>0.36118540522616749</v>
      </c>
      <c r="T490">
        <f t="shared" si="37"/>
        <v>0.21811472595388673</v>
      </c>
      <c r="U490">
        <v>0.76261577344791798</v>
      </c>
      <c r="V490">
        <v>524333.35597955808</v>
      </c>
      <c r="W490">
        <f t="shared" si="38"/>
        <v>663.72423666051884</v>
      </c>
      <c r="X490">
        <f t="shared" si="39"/>
        <v>659.10463186480854</v>
      </c>
      <c r="Y490">
        <v>20.10344859862397</v>
      </c>
      <c r="Z490">
        <v>1.8175094501179749</v>
      </c>
    </row>
    <row r="491" spans="1:26" x14ac:dyDescent="0.25">
      <c r="A491">
        <v>1.8035099258326499</v>
      </c>
      <c r="B491">
        <v>3144.3990830911162</v>
      </c>
      <c r="C491">
        <v>158.88080548845059</v>
      </c>
      <c r="D491">
        <v>226.95269318843719</v>
      </c>
      <c r="E491">
        <v>917.41097670867271</v>
      </c>
      <c r="F491">
        <v>919.00861295418838</v>
      </c>
      <c r="G491">
        <v>101.6129708737531</v>
      </c>
      <c r="H491">
        <v>23.768761487452021</v>
      </c>
      <c r="I491">
        <v>1041.632092416698</v>
      </c>
      <c r="J491">
        <v>1874.141758881444</v>
      </c>
      <c r="K491">
        <v>803.60398154189079</v>
      </c>
      <c r="L491">
        <v>961.16362768524539</v>
      </c>
      <c r="M491">
        <v>214.0187435146612</v>
      </c>
      <c r="N491">
        <v>113.00804036825321</v>
      </c>
      <c r="O491">
        <v>6.8014208103579783</v>
      </c>
      <c r="P491">
        <v>6.8236740178991404</v>
      </c>
      <c r="Q491">
        <f t="shared" si="35"/>
        <v>43.752650976572681</v>
      </c>
      <c r="R491">
        <v>2403.1310059188791</v>
      </c>
      <c r="S491">
        <f t="shared" si="36"/>
        <v>0.33126586826018178</v>
      </c>
      <c r="T491">
        <f t="shared" si="37"/>
        <v>0.25556679044439362</v>
      </c>
      <c r="U491">
        <v>0.86172680829610837</v>
      </c>
      <c r="V491">
        <v>503169.16640546301</v>
      </c>
      <c r="W491">
        <f t="shared" si="38"/>
        <v>693.33532633604239</v>
      </c>
      <c r="X491">
        <f t="shared" si="39"/>
        <v>693.15852512225399</v>
      </c>
      <c r="Y491">
        <v>20.718770368389929</v>
      </c>
      <c r="Z491">
        <v>2.8330365505046919</v>
      </c>
    </row>
    <row r="492" spans="1:26" x14ac:dyDescent="0.25">
      <c r="A492">
        <v>3.6626661491274248</v>
      </c>
      <c r="B492">
        <v>3276.4755824257359</v>
      </c>
      <c r="C492">
        <v>158.33922400100349</v>
      </c>
      <c r="D492">
        <v>226.83049303106949</v>
      </c>
      <c r="E492">
        <v>916.5793468549532</v>
      </c>
      <c r="F492">
        <v>937.00941339471433</v>
      </c>
      <c r="G492">
        <v>98.763869460644059</v>
      </c>
      <c r="H492">
        <v>40.664637982460803</v>
      </c>
      <c r="I492">
        <v>1652.245734739472</v>
      </c>
      <c r="J492">
        <v>1148.9762057659791</v>
      </c>
      <c r="K492">
        <v>752.27739514193559</v>
      </c>
      <c r="L492">
        <v>951.70833989927269</v>
      </c>
      <c r="M492">
        <v>214.37511583933491</v>
      </c>
      <c r="N492">
        <v>107.02076766652699</v>
      </c>
      <c r="O492">
        <v>6.8162992504018094</v>
      </c>
      <c r="P492">
        <v>6.8248474712820224</v>
      </c>
      <c r="Q492">
        <f t="shared" si="35"/>
        <v>35.128993044319486</v>
      </c>
      <c r="R492">
        <v>1870.6686550544939</v>
      </c>
      <c r="S492">
        <f t="shared" si="36"/>
        <v>0.5042753083837217</v>
      </c>
      <c r="T492">
        <f t="shared" si="37"/>
        <v>0.22959957314407564</v>
      </c>
      <c r="U492">
        <v>0.67117549253401776</v>
      </c>
      <c r="V492">
        <v>517787.31298613042</v>
      </c>
      <c r="W492">
        <f t="shared" si="38"/>
        <v>675.81087065522888</v>
      </c>
      <c r="X492">
        <f t="shared" si="39"/>
        <v>673.6336518664001</v>
      </c>
      <c r="Y492">
        <v>21.11471518870448</v>
      </c>
      <c r="Z492">
        <v>1.4006085594976401</v>
      </c>
    </row>
    <row r="493" spans="1:26" x14ac:dyDescent="0.25">
      <c r="A493">
        <v>0.33678759078995252</v>
      </c>
      <c r="B493">
        <v>3269.8144423389872</v>
      </c>
      <c r="C493">
        <v>157.53943802370179</v>
      </c>
      <c r="D493">
        <v>227.53052392147481</v>
      </c>
      <c r="E493">
        <v>902.45865764464054</v>
      </c>
      <c r="F493">
        <v>927.06038467980409</v>
      </c>
      <c r="G493">
        <v>95.420312445044189</v>
      </c>
      <c r="H493">
        <v>40.514620197116237</v>
      </c>
      <c r="I493">
        <v>1724.985422143727</v>
      </c>
      <c r="J493">
        <v>1946.1825086643039</v>
      </c>
      <c r="K493">
        <v>728.57099765944633</v>
      </c>
      <c r="L493">
        <v>938.28510642534161</v>
      </c>
      <c r="M493">
        <v>214.1669875319584</v>
      </c>
      <c r="N493">
        <v>116.2567381509935</v>
      </c>
      <c r="O493">
        <v>6.8192704888457172</v>
      </c>
      <c r="P493">
        <v>6.8480320925384977</v>
      </c>
      <c r="Q493">
        <f t="shared" si="35"/>
        <v>35.826448780701071</v>
      </c>
      <c r="R493">
        <v>1786.247190897549</v>
      </c>
      <c r="S493">
        <f t="shared" si="36"/>
        <v>0.52754841369830086</v>
      </c>
      <c r="T493">
        <f t="shared" si="37"/>
        <v>0.22281723030689157</v>
      </c>
      <c r="U493">
        <v>0.65254428763635919</v>
      </c>
      <c r="V493">
        <v>521316.07030933799</v>
      </c>
      <c r="W493">
        <f t="shared" si="38"/>
        <v>651.91335930273146</v>
      </c>
      <c r="X493">
        <f t="shared" si="39"/>
        <v>649.34695147981938</v>
      </c>
      <c r="Y493">
        <v>20.2863437437146</v>
      </c>
      <c r="Z493">
        <v>0.75643563556133442</v>
      </c>
    </row>
    <row r="494" spans="1:26" x14ac:dyDescent="0.25">
      <c r="A494">
        <v>0.67685984665397192</v>
      </c>
      <c r="B494">
        <v>3279.4989586701731</v>
      </c>
      <c r="C494">
        <v>160.6907201544449</v>
      </c>
      <c r="D494">
        <v>227.16989439124981</v>
      </c>
      <c r="E494">
        <v>904.08498173963176</v>
      </c>
      <c r="F494">
        <v>928.07550765054896</v>
      </c>
      <c r="G494">
        <v>110.52125010473929</v>
      </c>
      <c r="H494">
        <v>31.810792776394418</v>
      </c>
      <c r="I494">
        <v>1097.400228996838</v>
      </c>
      <c r="J494">
        <v>1765.026437560532</v>
      </c>
      <c r="K494">
        <v>792.70252712539082</v>
      </c>
      <c r="L494">
        <v>936.04781564394557</v>
      </c>
      <c r="M494">
        <v>212.01506915188131</v>
      </c>
      <c r="N494">
        <v>113.9790394026822</v>
      </c>
      <c r="O494">
        <v>6.7943213285854318</v>
      </c>
      <c r="P494">
        <v>6.8269789884416276</v>
      </c>
      <c r="Q494">
        <f t="shared" si="35"/>
        <v>31.962833904313811</v>
      </c>
      <c r="R494">
        <v>2839.071694981099</v>
      </c>
      <c r="S494">
        <f t="shared" si="36"/>
        <v>0.33462435659434708</v>
      </c>
      <c r="T494">
        <f t="shared" si="37"/>
        <v>0.24171452319863804</v>
      </c>
      <c r="U494">
        <v>0.79584109581379114</v>
      </c>
      <c r="V494">
        <v>524837.54774020764</v>
      </c>
      <c r="W494">
        <f t="shared" si="38"/>
        <v>755.20420141939428</v>
      </c>
      <c r="X494">
        <f t="shared" si="39"/>
        <v>752.30967937109392</v>
      </c>
      <c r="Y494">
        <v>20.40223622425102</v>
      </c>
      <c r="Z494">
        <v>3.316645983676529</v>
      </c>
    </row>
    <row r="495" spans="1:26" x14ac:dyDescent="0.25">
      <c r="A495">
        <v>3.3428464293346409</v>
      </c>
      <c r="B495">
        <v>3244.9157963461212</v>
      </c>
      <c r="C495">
        <v>160.2800793420374</v>
      </c>
      <c r="D495">
        <v>225.17311213818931</v>
      </c>
      <c r="E495">
        <v>890.96934274992543</v>
      </c>
      <c r="F495">
        <v>939.25261620736717</v>
      </c>
      <c r="G495">
        <v>108.5293558191546</v>
      </c>
      <c r="H495">
        <v>38.943741013215373</v>
      </c>
      <c r="I495">
        <v>1334.3981855083939</v>
      </c>
      <c r="J495">
        <v>860.47527700456226</v>
      </c>
      <c r="K495">
        <v>856.14609330623364</v>
      </c>
      <c r="L495">
        <v>960.50373386141109</v>
      </c>
      <c r="M495">
        <v>214.89517148524669</v>
      </c>
      <c r="N495">
        <v>115.2952585625233</v>
      </c>
      <c r="O495">
        <v>6.8211332115012127</v>
      </c>
      <c r="P495">
        <v>6.8131843662162987</v>
      </c>
      <c r="Q495">
        <f t="shared" si="35"/>
        <v>69.534391111485661</v>
      </c>
      <c r="R495">
        <v>2169.7871092968799</v>
      </c>
      <c r="S495">
        <f t="shared" si="36"/>
        <v>0.41122736898472645</v>
      </c>
      <c r="T495">
        <f t="shared" si="37"/>
        <v>0.26384231426599158</v>
      </c>
      <c r="U495">
        <v>0.57301625959709646</v>
      </c>
      <c r="V495">
        <v>525261.1328182813</v>
      </c>
      <c r="W495">
        <f t="shared" si="38"/>
        <v>742.89260804290063</v>
      </c>
      <c r="X495">
        <f t="shared" si="39"/>
        <v>737.16503090676463</v>
      </c>
      <c r="Y495">
        <v>22.080721707693289</v>
      </c>
      <c r="Z495">
        <v>4.3823043880377952</v>
      </c>
    </row>
    <row r="496" spans="1:26" x14ac:dyDescent="0.25">
      <c r="A496">
        <v>2.128758750737977</v>
      </c>
      <c r="B496">
        <v>3265.111063434299</v>
      </c>
      <c r="C496">
        <v>157.85867283607249</v>
      </c>
      <c r="D496">
        <v>226.11805490308609</v>
      </c>
      <c r="E496">
        <v>899.39638265081169</v>
      </c>
      <c r="F496">
        <v>943.35809018376165</v>
      </c>
      <c r="G496">
        <v>106.07101050449521</v>
      </c>
      <c r="H496">
        <v>31.212475598823811</v>
      </c>
      <c r="I496">
        <v>1561.671656520057</v>
      </c>
      <c r="J496">
        <v>1700.140354765887</v>
      </c>
      <c r="K496">
        <v>876.57085157265146</v>
      </c>
      <c r="L496">
        <v>959.12482386065926</v>
      </c>
      <c r="M496">
        <v>213.97644858208449</v>
      </c>
      <c r="N496">
        <v>106.81945096869541</v>
      </c>
      <c r="O496">
        <v>6.8060687279647318</v>
      </c>
      <c r="P496">
        <v>6.8369647810841352</v>
      </c>
      <c r="Q496">
        <f t="shared" si="35"/>
        <v>59.728441209847574</v>
      </c>
      <c r="R496">
        <v>1857.746320485146</v>
      </c>
      <c r="S496">
        <f t="shared" si="36"/>
        <v>0.47829051636530379</v>
      </c>
      <c r="T496">
        <f t="shared" si="37"/>
        <v>0.26846586059178623</v>
      </c>
      <c r="U496">
        <v>0.8544667455658248</v>
      </c>
      <c r="V496">
        <v>525212.62886003312</v>
      </c>
      <c r="W496">
        <f t="shared" si="38"/>
        <v>726.52765284951352</v>
      </c>
      <c r="X496">
        <f t="shared" si="39"/>
        <v>721.46572219344966</v>
      </c>
      <c r="Y496">
        <v>20.0640271253916</v>
      </c>
      <c r="Z496">
        <v>6.4596141477782059</v>
      </c>
    </row>
    <row r="497" spans="1:26" x14ac:dyDescent="0.25">
      <c r="A497">
        <v>3.1323107829259471</v>
      </c>
      <c r="B497">
        <v>3240.8817020932379</v>
      </c>
      <c r="C497">
        <v>161.3365851834017</v>
      </c>
      <c r="D497">
        <v>225.69243537405509</v>
      </c>
      <c r="E497">
        <v>906.98763407027911</v>
      </c>
      <c r="F497">
        <v>930.70329994844849</v>
      </c>
      <c r="G497">
        <v>100.66936481182189</v>
      </c>
      <c r="H497">
        <v>49.515000231631703</v>
      </c>
      <c r="I497">
        <v>1737.4407571848919</v>
      </c>
      <c r="J497">
        <v>1731.146023399833</v>
      </c>
      <c r="K497">
        <v>842.14794429436643</v>
      </c>
      <c r="L497">
        <v>944.11668023155744</v>
      </c>
      <c r="M497">
        <v>213.88545075490231</v>
      </c>
      <c r="N497">
        <v>108.96356735038511</v>
      </c>
      <c r="O497">
        <v>6.8158739282153151</v>
      </c>
      <c r="P497">
        <v>6.8464121504354392</v>
      </c>
      <c r="Q497">
        <f t="shared" si="35"/>
        <v>37.129046161278325</v>
      </c>
      <c r="R497">
        <v>2397.9216794758599</v>
      </c>
      <c r="S497">
        <f t="shared" si="36"/>
        <v>0.53610125789617824</v>
      </c>
      <c r="T497">
        <f t="shared" si="37"/>
        <v>0.25985149157108556</v>
      </c>
      <c r="U497">
        <v>0.53764507303271381</v>
      </c>
      <c r="V497">
        <v>507243.08077205409</v>
      </c>
      <c r="W497">
        <f t="shared" si="38"/>
        <v>688.16979173589959</v>
      </c>
      <c r="X497">
        <f t="shared" si="39"/>
        <v>685.57134220765704</v>
      </c>
      <c r="Y497">
        <v>22.465043363837349</v>
      </c>
      <c r="Z497">
        <v>2.673979499324473</v>
      </c>
    </row>
    <row r="498" spans="1:26" x14ac:dyDescent="0.25">
      <c r="A498">
        <v>3.970498757746745</v>
      </c>
      <c r="B498">
        <v>3166.1191626254808</v>
      </c>
      <c r="C498">
        <v>160.7564853442255</v>
      </c>
      <c r="D498">
        <v>226.43153781841801</v>
      </c>
      <c r="E498">
        <v>904.52898517279505</v>
      </c>
      <c r="F498">
        <v>937.58509458597791</v>
      </c>
      <c r="G498">
        <v>102.71183255127571</v>
      </c>
      <c r="H498">
        <v>41.261013293089484</v>
      </c>
      <c r="I498">
        <v>1729.485819653336</v>
      </c>
      <c r="J498">
        <v>2053.1004041523938</v>
      </c>
      <c r="K498">
        <v>755.21240519639196</v>
      </c>
      <c r="L498">
        <v>947.77636403541806</v>
      </c>
      <c r="M498">
        <v>215.27191450741699</v>
      </c>
      <c r="N498">
        <v>110.3943488356917</v>
      </c>
      <c r="O498">
        <v>6.8081988036928056</v>
      </c>
      <c r="P498">
        <v>6.8233400775367903</v>
      </c>
      <c r="Q498">
        <f t="shared" si="35"/>
        <v>43.247378862623009</v>
      </c>
      <c r="R498">
        <v>1943.1818816850439</v>
      </c>
      <c r="S498">
        <f t="shared" si="36"/>
        <v>0.54624786080987953</v>
      </c>
      <c r="T498">
        <f t="shared" si="37"/>
        <v>0.23852936873359423</v>
      </c>
      <c r="U498">
        <v>0.69843620006613039</v>
      </c>
      <c r="V498">
        <v>516784.72451867798</v>
      </c>
      <c r="W498">
        <f t="shared" si="38"/>
        <v>702.88865622298897</v>
      </c>
      <c r="X498">
        <f t="shared" si="39"/>
        <v>699.20200280810786</v>
      </c>
      <c r="Y498">
        <v>21.816017795373991</v>
      </c>
      <c r="Z498">
        <v>4.9257621764016903</v>
      </c>
    </row>
    <row r="499" spans="1:26" x14ac:dyDescent="0.25">
      <c r="A499">
        <v>3.5374640341395329</v>
      </c>
      <c r="B499">
        <v>3244.662102327221</v>
      </c>
      <c r="C499">
        <v>160.4820577306194</v>
      </c>
      <c r="D499">
        <v>227.38146738977881</v>
      </c>
      <c r="E499">
        <v>911.01871189770986</v>
      </c>
      <c r="F499">
        <v>910.31963118268391</v>
      </c>
      <c r="G499">
        <v>111.3931527953461</v>
      </c>
      <c r="H499">
        <v>47.504153717122158</v>
      </c>
      <c r="I499">
        <v>1637.841580533747</v>
      </c>
      <c r="J499">
        <v>1093.0165223104079</v>
      </c>
      <c r="K499">
        <v>740.66570148290032</v>
      </c>
      <c r="L499">
        <v>939.80038070479816</v>
      </c>
      <c r="M499">
        <v>212.10789060659809</v>
      </c>
      <c r="N499">
        <v>111.846103394765</v>
      </c>
      <c r="O499">
        <v>6.8085344778527039</v>
      </c>
      <c r="P499">
        <v>6.8280721281607892</v>
      </c>
      <c r="Q499">
        <f t="shared" si="35"/>
        <v>28.781668807088295</v>
      </c>
      <c r="R499">
        <v>1871.733333187711</v>
      </c>
      <c r="S499">
        <f t="shared" si="36"/>
        <v>0.50478032191981148</v>
      </c>
      <c r="T499">
        <f t="shared" si="37"/>
        <v>0.22827205980914339</v>
      </c>
      <c r="U499">
        <v>0.81516316472253914</v>
      </c>
      <c r="V499">
        <v>503797.96716834948</v>
      </c>
      <c r="W499">
        <f t="shared" si="38"/>
        <v>759.01019453778736</v>
      </c>
      <c r="X499">
        <f t="shared" si="39"/>
        <v>759.09570617160887</v>
      </c>
      <c r="Y499">
        <v>20.391140147817929</v>
      </c>
      <c r="Z499">
        <v>6.551218939256839</v>
      </c>
    </row>
    <row r="500" spans="1:26" x14ac:dyDescent="0.25">
      <c r="A500">
        <v>2.4895809751928901</v>
      </c>
      <c r="B500">
        <v>3184.634338491644</v>
      </c>
      <c r="C500">
        <v>158.05651489776531</v>
      </c>
      <c r="D500">
        <v>225.3155592704118</v>
      </c>
      <c r="E500">
        <v>917.10509971436159</v>
      </c>
      <c r="F500">
        <v>932.9002252778489</v>
      </c>
      <c r="G500">
        <v>100.47491765612109</v>
      </c>
      <c r="H500">
        <v>45.522326351261484</v>
      </c>
      <c r="I500">
        <v>1765.7863109346781</v>
      </c>
      <c r="J500">
        <v>1114.006175104199</v>
      </c>
      <c r="K500">
        <v>756.69971998011624</v>
      </c>
      <c r="L500">
        <v>956.50231539749302</v>
      </c>
      <c r="M500">
        <v>213.24984318003061</v>
      </c>
      <c r="N500">
        <v>114.14449475534531</v>
      </c>
      <c r="O500">
        <v>6.8177903613370328</v>
      </c>
      <c r="P500">
        <v>6.8412212714166438</v>
      </c>
      <c r="Q500">
        <f t="shared" si="35"/>
        <v>39.397215683131435</v>
      </c>
      <c r="R500">
        <v>2553.2355351658798</v>
      </c>
      <c r="S500">
        <f t="shared" si="36"/>
        <v>0.55447066232759934</v>
      </c>
      <c r="T500">
        <f t="shared" si="37"/>
        <v>0.23760960900098693</v>
      </c>
      <c r="U500">
        <v>0.84069207031173754</v>
      </c>
      <c r="V500">
        <v>527108.3609120975</v>
      </c>
      <c r="W500">
        <f t="shared" si="38"/>
        <v>687.07745412414704</v>
      </c>
      <c r="X500">
        <f t="shared" si="39"/>
        <v>685.36172662583215</v>
      </c>
      <c r="Y500">
        <v>22.52479643910625</v>
      </c>
      <c r="Z500">
        <v>7.2266125427568726</v>
      </c>
    </row>
    <row r="501" spans="1:26" x14ac:dyDescent="0.25">
      <c r="A501">
        <v>3.6426052189133138</v>
      </c>
      <c r="B501">
        <v>3162.7482614874748</v>
      </c>
      <c r="C501">
        <v>158.3012770301369</v>
      </c>
      <c r="D501">
        <v>225.80321756817449</v>
      </c>
      <c r="E501">
        <v>911.97875107056348</v>
      </c>
      <c r="F501">
        <v>916.4615798361782</v>
      </c>
      <c r="G501">
        <v>103.918829031619</v>
      </c>
      <c r="H501">
        <v>31.16310910829171</v>
      </c>
      <c r="I501">
        <v>1064.79406059695</v>
      </c>
      <c r="J501">
        <v>358.18952847499759</v>
      </c>
      <c r="K501">
        <v>738.38069869853291</v>
      </c>
      <c r="L501">
        <v>950.37315982399991</v>
      </c>
      <c r="M501">
        <v>214.72742006912679</v>
      </c>
      <c r="N501">
        <v>109.7506742775203</v>
      </c>
      <c r="O501">
        <v>6.8252031213243569</v>
      </c>
      <c r="P501">
        <v>6.8229568187693994</v>
      </c>
      <c r="Q501">
        <f t="shared" si="35"/>
        <v>38.394408753436437</v>
      </c>
      <c r="R501">
        <v>2390.861516959561</v>
      </c>
      <c r="S501">
        <f t="shared" si="36"/>
        <v>0.33666734515764646</v>
      </c>
      <c r="T501">
        <f t="shared" si="37"/>
        <v>0.23346173569668313</v>
      </c>
      <c r="U501">
        <v>0.54819358057307266</v>
      </c>
      <c r="V501">
        <v>516391.36250731861</v>
      </c>
      <c r="W501">
        <f t="shared" si="38"/>
        <v>708.78046694570685</v>
      </c>
      <c r="X501">
        <f t="shared" si="39"/>
        <v>708.27090560908459</v>
      </c>
      <c r="Y501">
        <v>21.80918085270573</v>
      </c>
      <c r="Z501">
        <v>1.186606386714308</v>
      </c>
    </row>
    <row r="502" spans="1:26" x14ac:dyDescent="0.25">
      <c r="A502">
        <v>0.92756399813112422</v>
      </c>
      <c r="B502">
        <v>3240.840466651905</v>
      </c>
      <c r="C502">
        <v>160.95891587372299</v>
      </c>
      <c r="D502">
        <v>225.79413591539631</v>
      </c>
      <c r="E502">
        <v>893.45429828722695</v>
      </c>
      <c r="F502">
        <v>932.11849979021997</v>
      </c>
      <c r="G502">
        <v>106.22325847547791</v>
      </c>
      <c r="H502">
        <v>33.00186076850224</v>
      </c>
      <c r="I502">
        <v>1256.9665101020821</v>
      </c>
      <c r="J502">
        <v>1099.1745476271039</v>
      </c>
      <c r="K502">
        <v>860.65647624197391</v>
      </c>
      <c r="L502">
        <v>969.20066723866694</v>
      </c>
      <c r="M502">
        <v>213.12835673289149</v>
      </c>
      <c r="N502">
        <v>106.86029916774839</v>
      </c>
      <c r="O502">
        <v>6.8159766278536091</v>
      </c>
      <c r="P502">
        <v>6.8268265764414657</v>
      </c>
      <c r="Q502">
        <f t="shared" si="35"/>
        <v>75.74636895143999</v>
      </c>
      <c r="R502">
        <v>2421.8470410594668</v>
      </c>
      <c r="S502">
        <f t="shared" si="36"/>
        <v>0.38785201648652812</v>
      </c>
      <c r="T502">
        <f t="shared" si="37"/>
        <v>0.26556582624109032</v>
      </c>
      <c r="U502">
        <v>0.74264231926843205</v>
      </c>
      <c r="V502">
        <v>505827.5951267191</v>
      </c>
      <c r="W502">
        <f t="shared" si="38"/>
        <v>726.29727582898977</v>
      </c>
      <c r="X502">
        <f t="shared" si="39"/>
        <v>721.79715211679036</v>
      </c>
      <c r="Y502">
        <v>20.8797038230854</v>
      </c>
      <c r="Z502">
        <v>0.97447809686419995</v>
      </c>
    </row>
    <row r="503" spans="1:26" x14ac:dyDescent="0.25">
      <c r="A503">
        <v>1.4660528953934771</v>
      </c>
      <c r="B503">
        <v>3292.9343392975361</v>
      </c>
      <c r="C503">
        <v>161.23512311473741</v>
      </c>
      <c r="D503">
        <v>226.1086822679901</v>
      </c>
      <c r="E503">
        <v>920.96212472470472</v>
      </c>
      <c r="F503">
        <v>934.10662500641024</v>
      </c>
      <c r="G503">
        <v>99.90868960886705</v>
      </c>
      <c r="H503">
        <v>33.112343042993707</v>
      </c>
      <c r="I503">
        <v>1368.280013407679</v>
      </c>
      <c r="J503">
        <v>1873.197481401698</v>
      </c>
      <c r="K503">
        <v>737.9006595992546</v>
      </c>
      <c r="L503">
        <v>938.9872942226192</v>
      </c>
      <c r="M503">
        <v>212.97286669458049</v>
      </c>
      <c r="N503">
        <v>107.7998803831746</v>
      </c>
      <c r="O503">
        <v>6.8010306480746676</v>
      </c>
      <c r="P503">
        <v>6.8494609940957689</v>
      </c>
      <c r="Q503">
        <f t="shared" si="35"/>
        <v>18.025169497914476</v>
      </c>
      <c r="R503">
        <v>1996.644628169229</v>
      </c>
      <c r="S503">
        <f t="shared" si="36"/>
        <v>0.41551998079001079</v>
      </c>
      <c r="T503">
        <f t="shared" si="37"/>
        <v>0.22408605321801434</v>
      </c>
      <c r="U503">
        <v>0.80541523186254893</v>
      </c>
      <c r="V503">
        <v>526937.18628064636</v>
      </c>
      <c r="W503">
        <f t="shared" si="38"/>
        <v>683.33453343281474</v>
      </c>
      <c r="X503">
        <f t="shared" si="39"/>
        <v>681.91865946278779</v>
      </c>
      <c r="Y503">
        <v>22.304832749248739</v>
      </c>
      <c r="Z503">
        <v>3.6042523735949841</v>
      </c>
    </row>
    <row r="504" spans="1:26" x14ac:dyDescent="0.25">
      <c r="A504">
        <v>1.1752828292470221</v>
      </c>
      <c r="B504">
        <v>3236.4882900531438</v>
      </c>
      <c r="C504">
        <v>159.86811883323759</v>
      </c>
      <c r="D504">
        <v>227.65721990462379</v>
      </c>
      <c r="E504">
        <v>890.53804144647916</v>
      </c>
      <c r="F504">
        <v>915.59570136321713</v>
      </c>
      <c r="G504">
        <v>94.845603503273963</v>
      </c>
      <c r="H504">
        <v>30.737398192038501</v>
      </c>
      <c r="I504">
        <v>1160.331884237431</v>
      </c>
      <c r="J504">
        <v>1424.35537032414</v>
      </c>
      <c r="K504">
        <v>811.92430705750257</v>
      </c>
      <c r="L504">
        <v>938.03876865365214</v>
      </c>
      <c r="M504">
        <v>211.8868302495178</v>
      </c>
      <c r="N504">
        <v>115.8039007662143</v>
      </c>
      <c r="O504">
        <v>6.7994202173308818</v>
      </c>
      <c r="P504">
        <v>6.823972247740846</v>
      </c>
      <c r="Q504">
        <f t="shared" si="35"/>
        <v>47.500727207172986</v>
      </c>
      <c r="R504">
        <v>2793.005980512331</v>
      </c>
      <c r="S504">
        <f t="shared" si="36"/>
        <v>0.35851570599020399</v>
      </c>
      <c r="T504">
        <f t="shared" si="37"/>
        <v>0.25086582563973081</v>
      </c>
      <c r="U504">
        <v>0.82198178050069115</v>
      </c>
      <c r="V504">
        <v>501670.17402942228</v>
      </c>
      <c r="W504">
        <f t="shared" si="38"/>
        <v>646.80669637965093</v>
      </c>
      <c r="X504">
        <f t="shared" si="39"/>
        <v>644.17481888338352</v>
      </c>
      <c r="Y504">
        <v>20.91298498635377</v>
      </c>
      <c r="Z504">
        <v>4.1640856967279021</v>
      </c>
    </row>
    <row r="505" spans="1:26" x14ac:dyDescent="0.25">
      <c r="A505">
        <v>0.27278375195695981</v>
      </c>
      <c r="B505">
        <v>3179.763320285861</v>
      </c>
      <c r="C505">
        <v>159.39113984731009</v>
      </c>
      <c r="D505">
        <v>227.9529325401715</v>
      </c>
      <c r="E505">
        <v>907.74081995771508</v>
      </c>
      <c r="F505">
        <v>922.75308261575151</v>
      </c>
      <c r="G505">
        <v>99.97513876496636</v>
      </c>
      <c r="H505">
        <v>48.567385744522873</v>
      </c>
      <c r="I505">
        <v>1258.2700044905409</v>
      </c>
      <c r="J505">
        <v>1952.611759996591</v>
      </c>
      <c r="K505">
        <v>773.98972412701778</v>
      </c>
      <c r="L505">
        <v>956.77634996274855</v>
      </c>
      <c r="M505">
        <v>213.7062547877176</v>
      </c>
      <c r="N505">
        <v>106.75982631656299</v>
      </c>
      <c r="O505">
        <v>6.8101384388992479</v>
      </c>
      <c r="P505">
        <v>6.8491502253447694</v>
      </c>
      <c r="Q505">
        <f t="shared" si="35"/>
        <v>49.035530005033479</v>
      </c>
      <c r="R505">
        <v>2637.9485410310958</v>
      </c>
      <c r="S505">
        <f t="shared" si="36"/>
        <v>0.39571184322530722</v>
      </c>
      <c r="T505">
        <f t="shared" si="37"/>
        <v>0.24341111150921635</v>
      </c>
      <c r="U505">
        <v>0.81729635028173253</v>
      </c>
      <c r="V505">
        <v>497674.26237185131</v>
      </c>
      <c r="W505">
        <f t="shared" si="38"/>
        <v>682.56643161535794</v>
      </c>
      <c r="X505">
        <f t="shared" si="39"/>
        <v>680.92656087806779</v>
      </c>
      <c r="Y505">
        <v>21.274196766078909</v>
      </c>
      <c r="Z505">
        <v>0.55849676496982803</v>
      </c>
    </row>
    <row r="506" spans="1:26" x14ac:dyDescent="0.25">
      <c r="A506">
        <v>1.1279150229450949</v>
      </c>
      <c r="B506">
        <v>3170.547801996684</v>
      </c>
      <c r="C506">
        <v>159.3387838657288</v>
      </c>
      <c r="D506">
        <v>225.18138383927121</v>
      </c>
      <c r="E506">
        <v>916.61777975176517</v>
      </c>
      <c r="F506">
        <v>916.41577094464731</v>
      </c>
      <c r="G506">
        <v>111.1993475729323</v>
      </c>
      <c r="H506">
        <v>27.700444768196402</v>
      </c>
      <c r="I506">
        <v>1394.538120375064</v>
      </c>
      <c r="J506">
        <v>2171.9447583276419</v>
      </c>
      <c r="K506">
        <v>757.11701413382832</v>
      </c>
      <c r="L506">
        <v>968.52952069726177</v>
      </c>
      <c r="M506">
        <v>211.16180763515001</v>
      </c>
      <c r="N506">
        <v>104.3187877261492</v>
      </c>
      <c r="O506">
        <v>6.7966487035799918</v>
      </c>
      <c r="P506">
        <v>6.8133830308637924</v>
      </c>
      <c r="Q506">
        <f t="shared" si="35"/>
        <v>51.911740945496604</v>
      </c>
      <c r="R506">
        <v>2250.5980327265829</v>
      </c>
      <c r="S506">
        <f t="shared" si="36"/>
        <v>0.43984137993341077</v>
      </c>
      <c r="T506">
        <f t="shared" si="37"/>
        <v>0.2387969087414567</v>
      </c>
      <c r="U506">
        <v>0.7601539425067817</v>
      </c>
      <c r="V506">
        <v>510085.19806972961</v>
      </c>
      <c r="W506">
        <f t="shared" si="38"/>
        <v>758.43183194428389</v>
      </c>
      <c r="X506">
        <f t="shared" si="39"/>
        <v>758.45634131307088</v>
      </c>
      <c r="Y506">
        <v>22.72056247035923</v>
      </c>
      <c r="Z506">
        <v>1.0245912964141819</v>
      </c>
    </row>
    <row r="507" spans="1:26" x14ac:dyDescent="0.25">
      <c r="A507">
        <v>2.0034498734067401</v>
      </c>
      <c r="B507">
        <v>3172.0561812639262</v>
      </c>
      <c r="C507">
        <v>158.9833283103531</v>
      </c>
      <c r="D507">
        <v>225.12203336493039</v>
      </c>
      <c r="E507">
        <v>911.31069672305182</v>
      </c>
      <c r="F507">
        <v>938.31256715293102</v>
      </c>
      <c r="G507">
        <v>108.47765465572139</v>
      </c>
      <c r="H507">
        <v>44.884386047005883</v>
      </c>
      <c r="I507">
        <v>1545.0496587577099</v>
      </c>
      <c r="J507">
        <v>2003.3178659809871</v>
      </c>
      <c r="K507">
        <v>688.44121341404855</v>
      </c>
      <c r="L507">
        <v>961.07451902215496</v>
      </c>
      <c r="M507">
        <v>213.58057458863141</v>
      </c>
      <c r="N507">
        <v>109.5732542178082</v>
      </c>
      <c r="O507">
        <v>6.8195594515796589</v>
      </c>
      <c r="P507">
        <v>6.8220020465485192</v>
      </c>
      <c r="Q507">
        <f t="shared" si="35"/>
        <v>49.76382229910314</v>
      </c>
      <c r="R507">
        <v>2835.2579488941669</v>
      </c>
      <c r="S507">
        <f t="shared" si="36"/>
        <v>0.48708142935289217</v>
      </c>
      <c r="T507">
        <f t="shared" si="37"/>
        <v>0.21703310851818983</v>
      </c>
      <c r="U507">
        <v>0.762320608156979</v>
      </c>
      <c r="V507">
        <v>498279.61901953939</v>
      </c>
      <c r="W507">
        <f t="shared" si="38"/>
        <v>742.43008520671708</v>
      </c>
      <c r="X507">
        <f t="shared" si="39"/>
        <v>739.2626210629237</v>
      </c>
      <c r="Y507">
        <v>22.073339345185971</v>
      </c>
      <c r="Z507">
        <v>4.4762729672784536</v>
      </c>
    </row>
    <row r="508" spans="1:26" x14ac:dyDescent="0.25">
      <c r="A508">
        <v>0.1908932111811735</v>
      </c>
      <c r="B508">
        <v>3281.5799942228082</v>
      </c>
      <c r="C508">
        <v>158.44730272698499</v>
      </c>
      <c r="D508">
        <v>227.61086844587999</v>
      </c>
      <c r="E508">
        <v>888.73613141149451</v>
      </c>
      <c r="F508">
        <v>937.96583594124218</v>
      </c>
      <c r="G508">
        <v>95.582079829796285</v>
      </c>
      <c r="H508">
        <v>23.15859697780548</v>
      </c>
      <c r="I508">
        <v>1646.501284586921</v>
      </c>
      <c r="J508">
        <v>1713.1087896518511</v>
      </c>
      <c r="K508">
        <v>750.31574980427558</v>
      </c>
      <c r="L508">
        <v>943.2651157435854</v>
      </c>
      <c r="M508">
        <v>211.9031995518028</v>
      </c>
      <c r="N508">
        <v>106.49119020123879</v>
      </c>
      <c r="O508">
        <v>6.8234038330659166</v>
      </c>
      <c r="P508">
        <v>6.8438430376598749</v>
      </c>
      <c r="Q508">
        <f t="shared" si="35"/>
        <v>54.528984332090886</v>
      </c>
      <c r="R508">
        <v>2233.4341628486882</v>
      </c>
      <c r="S508">
        <f t="shared" si="36"/>
        <v>0.50174040781744511</v>
      </c>
      <c r="T508">
        <f t="shared" si="37"/>
        <v>0.22864466236544581</v>
      </c>
      <c r="U508">
        <v>0.62726203795576896</v>
      </c>
      <c r="V508">
        <v>519843.27909197292</v>
      </c>
      <c r="W508">
        <f t="shared" si="38"/>
        <v>654.13637258446659</v>
      </c>
      <c r="X508">
        <f t="shared" si="39"/>
        <v>648.98324160500704</v>
      </c>
      <c r="Y508">
        <v>21.355568426278719</v>
      </c>
      <c r="Z508">
        <v>1.6733814556740041</v>
      </c>
    </row>
    <row r="509" spans="1:26" x14ac:dyDescent="0.25">
      <c r="A509">
        <v>0.28780510779934088</v>
      </c>
      <c r="B509">
        <v>3135.7364958998942</v>
      </c>
      <c r="C509">
        <v>159.11139676311541</v>
      </c>
      <c r="D509">
        <v>226.13138622905231</v>
      </c>
      <c r="E509">
        <v>889.99346252873283</v>
      </c>
      <c r="F509">
        <v>915.50949803552385</v>
      </c>
      <c r="G509">
        <v>99.254425013517746</v>
      </c>
      <c r="H509">
        <v>48.470401944833128</v>
      </c>
      <c r="I509">
        <v>1458.3634500167179</v>
      </c>
      <c r="J509">
        <v>1835.3919819926709</v>
      </c>
      <c r="K509">
        <v>854.1003861593515</v>
      </c>
      <c r="L509">
        <v>939.03495847782278</v>
      </c>
      <c r="M509">
        <v>212.8137253106753</v>
      </c>
      <c r="N509">
        <v>107.1864306333585</v>
      </c>
      <c r="O509">
        <v>6.8135994234364601</v>
      </c>
      <c r="P509">
        <v>6.8335385284269998</v>
      </c>
      <c r="Q509">
        <f t="shared" si="35"/>
        <v>49.041495949089949</v>
      </c>
      <c r="R509">
        <v>2213.2645377722911</v>
      </c>
      <c r="S509">
        <f t="shared" si="36"/>
        <v>0.46507844390738468</v>
      </c>
      <c r="T509">
        <f t="shared" si="37"/>
        <v>0.27237632603253598</v>
      </c>
      <c r="U509">
        <v>0.55426625384503891</v>
      </c>
      <c r="V509">
        <v>518380.21726103697</v>
      </c>
      <c r="W509">
        <f t="shared" si="38"/>
        <v>676.86363961620521</v>
      </c>
      <c r="X509">
        <f t="shared" si="39"/>
        <v>674.05805234893853</v>
      </c>
      <c r="Y509">
        <v>20.788105754582119</v>
      </c>
      <c r="Z509">
        <v>4.3485005437803439</v>
      </c>
    </row>
    <row r="510" spans="1:26" x14ac:dyDescent="0.25">
      <c r="A510">
        <v>0.93494643783495235</v>
      </c>
      <c r="B510">
        <v>3288.3412385006482</v>
      </c>
      <c r="C510">
        <v>158.6807214429671</v>
      </c>
      <c r="D510">
        <v>227.66621048485101</v>
      </c>
      <c r="E510">
        <v>920.21670244872485</v>
      </c>
      <c r="F510">
        <v>943.79868573109172</v>
      </c>
      <c r="G510">
        <v>106.1744907607541</v>
      </c>
      <c r="H510">
        <v>23.401657119367879</v>
      </c>
      <c r="I510">
        <v>1029.4551913609821</v>
      </c>
      <c r="J510">
        <v>1049.4227480799179</v>
      </c>
      <c r="K510">
        <v>796.32232393104971</v>
      </c>
      <c r="L510">
        <v>946.96517519188592</v>
      </c>
      <c r="M510">
        <v>212.99653792265991</v>
      </c>
      <c r="N510">
        <v>114.1713664921417</v>
      </c>
      <c r="O510">
        <v>6.806832168171792</v>
      </c>
      <c r="P510">
        <v>6.820897115516261</v>
      </c>
      <c r="Q510">
        <f t="shared" si="35"/>
        <v>26.748472743161074</v>
      </c>
      <c r="R510">
        <v>2640.7756874699839</v>
      </c>
      <c r="S510">
        <f t="shared" si="36"/>
        <v>0.31306215404529381</v>
      </c>
      <c r="T510">
        <f t="shared" si="37"/>
        <v>0.24216535516677118</v>
      </c>
      <c r="U510">
        <v>0.58938697690774566</v>
      </c>
      <c r="V510">
        <v>520954.38534255559</v>
      </c>
      <c r="W510">
        <f t="shared" si="38"/>
        <v>727.28601250751183</v>
      </c>
      <c r="X510">
        <f t="shared" si="39"/>
        <v>724.5994052244564</v>
      </c>
      <c r="Y510">
        <v>22.215068498976439</v>
      </c>
      <c r="Z510">
        <v>4.4651153809881148</v>
      </c>
    </row>
    <row r="511" spans="1:26" x14ac:dyDescent="0.25">
      <c r="A511">
        <v>2.100346843320736</v>
      </c>
      <c r="B511">
        <v>3163.8120660004729</v>
      </c>
      <c r="C511">
        <v>161.7949655961379</v>
      </c>
      <c r="D511">
        <v>227.2970396516516</v>
      </c>
      <c r="E511">
        <v>899.79288638204741</v>
      </c>
      <c r="F511">
        <v>920.88201272703714</v>
      </c>
      <c r="G511">
        <v>102.9705833702058</v>
      </c>
      <c r="H511">
        <v>26.744801462736699</v>
      </c>
      <c r="I511">
        <v>1437.501286322919</v>
      </c>
      <c r="J511">
        <v>1261.0133888750249</v>
      </c>
      <c r="K511">
        <v>670.33228840113816</v>
      </c>
      <c r="L511">
        <v>952.73386562985968</v>
      </c>
      <c r="M511">
        <v>213.97319540905309</v>
      </c>
      <c r="N511">
        <v>115.2138519999194</v>
      </c>
      <c r="O511">
        <v>6.8071999090570499</v>
      </c>
      <c r="P511">
        <v>6.8264975629289548</v>
      </c>
      <c r="Q511">
        <f t="shared" si="35"/>
        <v>52.940979247812265</v>
      </c>
      <c r="R511">
        <v>2853.1405401946809</v>
      </c>
      <c r="S511">
        <f t="shared" si="36"/>
        <v>0.4543573563584431</v>
      </c>
      <c r="T511">
        <f t="shared" si="37"/>
        <v>0.2118748757566177</v>
      </c>
      <c r="U511">
        <v>0.88513139319030576</v>
      </c>
      <c r="V511">
        <v>527215.18065495533</v>
      </c>
      <c r="W511">
        <f t="shared" si="38"/>
        <v>702.80840952451786</v>
      </c>
      <c r="X511">
        <f t="shared" si="39"/>
        <v>700.42285813355136</v>
      </c>
      <c r="Y511">
        <v>21.103048274696079</v>
      </c>
      <c r="Z511">
        <v>0.87873828598825254</v>
      </c>
    </row>
    <row r="512" spans="1:26" x14ac:dyDescent="0.25">
      <c r="A512">
        <v>0.1238849068409499</v>
      </c>
      <c r="B512">
        <v>3261.312059696811</v>
      </c>
      <c r="C512">
        <v>157.76698318754089</v>
      </c>
      <c r="D512">
        <v>225.82307625158441</v>
      </c>
      <c r="E512">
        <v>920.66655743154138</v>
      </c>
      <c r="F512">
        <v>932.16002600412992</v>
      </c>
      <c r="G512">
        <v>106.87134844447149</v>
      </c>
      <c r="H512">
        <v>34.939069442087217</v>
      </c>
      <c r="I512">
        <v>1491.234577970235</v>
      </c>
      <c r="J512">
        <v>1935.463841800909</v>
      </c>
      <c r="K512">
        <v>734.83848373097817</v>
      </c>
      <c r="L512">
        <v>937.18049276751924</v>
      </c>
      <c r="M512">
        <v>214.7255381557728</v>
      </c>
      <c r="N512">
        <v>113.1344724682408</v>
      </c>
      <c r="O512">
        <v>6.8042135518414506</v>
      </c>
      <c r="P512">
        <v>6.8381949199006673</v>
      </c>
      <c r="Q512">
        <f t="shared" si="35"/>
        <v>16.513935335977862</v>
      </c>
      <c r="R512">
        <v>2065.5446051504291</v>
      </c>
      <c r="S512">
        <f t="shared" si="36"/>
        <v>0.4572498892083538</v>
      </c>
      <c r="T512">
        <f t="shared" si="37"/>
        <v>0.2253198928161731</v>
      </c>
      <c r="U512">
        <v>0.78313718570859003</v>
      </c>
      <c r="V512">
        <v>523084.20327899221</v>
      </c>
      <c r="W512">
        <f t="shared" si="38"/>
        <v>730.733326088372</v>
      </c>
      <c r="X512">
        <f t="shared" si="39"/>
        <v>729.40741868700115</v>
      </c>
      <c r="Y512">
        <v>20.451902229268089</v>
      </c>
      <c r="Z512">
        <v>1.7880998351046771</v>
      </c>
    </row>
    <row r="513" spans="1:26" x14ac:dyDescent="0.25">
      <c r="A513">
        <v>2.2184562045780538</v>
      </c>
      <c r="B513">
        <v>3167.2179655919472</v>
      </c>
      <c r="C513">
        <v>158.32683548021029</v>
      </c>
      <c r="D513">
        <v>226.28560907815</v>
      </c>
      <c r="E513">
        <v>893.74128716228859</v>
      </c>
      <c r="F513">
        <v>936.97547269796189</v>
      </c>
      <c r="G513">
        <v>94.97678925975417</v>
      </c>
      <c r="H513">
        <v>33.671245374061122</v>
      </c>
      <c r="I513">
        <v>1633.8635788709871</v>
      </c>
      <c r="J513">
        <v>2085.2765920332172</v>
      </c>
      <c r="K513">
        <v>873.06659105491701</v>
      </c>
      <c r="L513">
        <v>947.45057134176955</v>
      </c>
      <c r="M513">
        <v>215.21953688611501</v>
      </c>
      <c r="N513">
        <v>114.1769277165241</v>
      </c>
      <c r="O513">
        <v>6.7973426944470692</v>
      </c>
      <c r="P513">
        <v>6.8485839964199808</v>
      </c>
      <c r="Q513">
        <f t="shared" si="35"/>
        <v>53.70928417948096</v>
      </c>
      <c r="R513">
        <v>2457.7391230683338</v>
      </c>
      <c r="S513">
        <f t="shared" si="36"/>
        <v>0.51586711006977415</v>
      </c>
      <c r="T513">
        <f t="shared" si="37"/>
        <v>0.27565724889784859</v>
      </c>
      <c r="U513">
        <v>0.74528054197873905</v>
      </c>
      <c r="V513">
        <v>501319.88118949271</v>
      </c>
      <c r="W513">
        <f t="shared" si="38"/>
        <v>649.89360188389082</v>
      </c>
      <c r="X513">
        <f t="shared" si="39"/>
        <v>645.40682616280003</v>
      </c>
      <c r="Y513">
        <v>20.26882967088482</v>
      </c>
      <c r="Z513">
        <v>3.8419736820536148</v>
      </c>
    </row>
    <row r="514" spans="1:26" x14ac:dyDescent="0.25">
      <c r="A514">
        <v>2.682219293504934</v>
      </c>
      <c r="B514">
        <v>3200.0868118041039</v>
      </c>
      <c r="C514">
        <v>157.60722489801361</v>
      </c>
      <c r="D514">
        <v>225.05223416724189</v>
      </c>
      <c r="E514">
        <v>897.80171101462304</v>
      </c>
      <c r="F514">
        <v>932.55645292980989</v>
      </c>
      <c r="G514">
        <v>101.05011675560171</v>
      </c>
      <c r="H514">
        <v>24.603771199604939</v>
      </c>
      <c r="I514">
        <v>1231.2245137146811</v>
      </c>
      <c r="J514">
        <v>948.18175579622448</v>
      </c>
      <c r="K514">
        <v>733.53717133993257</v>
      </c>
      <c r="L514">
        <v>946.96220485730373</v>
      </c>
      <c r="M514">
        <v>212.6936828515241</v>
      </c>
      <c r="N514">
        <v>108.0823422823587</v>
      </c>
      <c r="O514">
        <v>6.8026476779341403</v>
      </c>
      <c r="P514">
        <v>6.8262011325826366</v>
      </c>
      <c r="Q514">
        <f t="shared" si="35"/>
        <v>49.160493842680694</v>
      </c>
      <c r="R514">
        <v>2642.1530926003788</v>
      </c>
      <c r="S514">
        <f t="shared" si="36"/>
        <v>0.38474722284816926</v>
      </c>
      <c r="T514">
        <f t="shared" si="37"/>
        <v>0.22922414749317016</v>
      </c>
      <c r="U514">
        <v>0.67224631378685884</v>
      </c>
      <c r="V514">
        <v>502989.4920695991</v>
      </c>
      <c r="W514">
        <f t="shared" si="38"/>
        <v>690.97359344211236</v>
      </c>
      <c r="X514">
        <f t="shared" si="39"/>
        <v>687.13566383909892</v>
      </c>
      <c r="Y514">
        <v>22.142873398849229</v>
      </c>
      <c r="Z514">
        <v>6.6074598900609631</v>
      </c>
    </row>
    <row r="515" spans="1:26" x14ac:dyDescent="0.25">
      <c r="A515">
        <v>4.0073682418788721</v>
      </c>
      <c r="B515">
        <v>3196.7887342593731</v>
      </c>
      <c r="C515">
        <v>160.20385503549579</v>
      </c>
      <c r="D515">
        <v>225.49319775222131</v>
      </c>
      <c r="E515">
        <v>909.27963119498838</v>
      </c>
      <c r="F515">
        <v>932.26787199801277</v>
      </c>
      <c r="G515">
        <v>109.2932382271827</v>
      </c>
      <c r="H515">
        <v>35.263088102911723</v>
      </c>
      <c r="I515">
        <v>1571.4026447241729</v>
      </c>
      <c r="J515">
        <v>1607.884915131486</v>
      </c>
      <c r="K515">
        <v>850.51155493842828</v>
      </c>
      <c r="L515">
        <v>958.9902849153425</v>
      </c>
      <c r="M515">
        <v>212.54692963482901</v>
      </c>
      <c r="N515">
        <v>113.8632363844783</v>
      </c>
      <c r="O515">
        <v>6.7987478467521942</v>
      </c>
      <c r="P515">
        <v>6.8318258779327996</v>
      </c>
      <c r="Q515">
        <f t="shared" ref="Q515:Q578" si="40">L515-E515</f>
        <v>49.710653720354117</v>
      </c>
      <c r="R515">
        <v>2320.49759706652</v>
      </c>
      <c r="S515">
        <f t="shared" ref="S515:S578" si="41">I515/B515</f>
        <v>0.49155661363660086</v>
      </c>
      <c r="T515">
        <f t="shared" ref="T515:T578" si="42">K515/B515</f>
        <v>0.26605184941490151</v>
      </c>
      <c r="U515">
        <v>0.59057021115371455</v>
      </c>
      <c r="V515">
        <v>517427.0080005778</v>
      </c>
      <c r="W515">
        <f t="shared" ref="W515:W578" si="43">LN(F515)*G515</f>
        <v>747.30565229947376</v>
      </c>
      <c r="X515">
        <f t="shared" ref="X515:X578" si="44">LN(E515)*G515</f>
        <v>744.5768714342197</v>
      </c>
      <c r="Y515">
        <v>22.608377532373439</v>
      </c>
      <c r="Z515">
        <v>1.9346110193850621</v>
      </c>
    </row>
    <row r="516" spans="1:26" x14ac:dyDescent="0.25">
      <c r="A516">
        <v>3.8111927217571422</v>
      </c>
      <c r="B516">
        <v>3237.8815216274161</v>
      </c>
      <c r="C516">
        <v>162.7177614249949</v>
      </c>
      <c r="D516">
        <v>225.28091794279931</v>
      </c>
      <c r="E516">
        <v>905.11946612339932</v>
      </c>
      <c r="F516">
        <v>912.40680422238722</v>
      </c>
      <c r="G516">
        <v>110.50564925673631</v>
      </c>
      <c r="H516">
        <v>23.95402987487391</v>
      </c>
      <c r="I516">
        <v>1049.309758142811</v>
      </c>
      <c r="J516">
        <v>466.59026660013433</v>
      </c>
      <c r="K516">
        <v>712.2476458133109</v>
      </c>
      <c r="L516">
        <v>964.73859516657319</v>
      </c>
      <c r="M516">
        <v>211.55374817342079</v>
      </c>
      <c r="N516">
        <v>109.1379644746664</v>
      </c>
      <c r="O516">
        <v>6.8017055249632508</v>
      </c>
      <c r="P516">
        <v>6.8203071212536468</v>
      </c>
      <c r="Q516">
        <f t="shared" si="40"/>
        <v>59.619129043173871</v>
      </c>
      <c r="R516">
        <v>2173.967590301042</v>
      </c>
      <c r="S516">
        <f t="shared" si="41"/>
        <v>0.3240729319877676</v>
      </c>
      <c r="T516">
        <f t="shared" si="42"/>
        <v>0.21997335018463637</v>
      </c>
      <c r="U516">
        <v>0.74591799271674419</v>
      </c>
      <c r="V516">
        <v>507425.20410597877</v>
      </c>
      <c r="W516">
        <f t="shared" si="43"/>
        <v>753.21600306039022</v>
      </c>
      <c r="X516">
        <f t="shared" si="44"/>
        <v>752.32985758184748</v>
      </c>
      <c r="Y516">
        <v>20.366075881456261</v>
      </c>
      <c r="Z516">
        <v>2.320310438131219</v>
      </c>
    </row>
    <row r="517" spans="1:26" x14ac:dyDescent="0.25">
      <c r="A517">
        <v>2.823925347963137</v>
      </c>
      <c r="B517">
        <v>3266.120999351208</v>
      </c>
      <c r="C517">
        <v>159.48120404337581</v>
      </c>
      <c r="D517">
        <v>225.0073738272996</v>
      </c>
      <c r="E517">
        <v>916.97048666210173</v>
      </c>
      <c r="F517">
        <v>919.66674415740113</v>
      </c>
      <c r="G517">
        <v>102.97959160135591</v>
      </c>
      <c r="H517">
        <v>22.134577938305981</v>
      </c>
      <c r="I517">
        <v>1032.1106148911231</v>
      </c>
      <c r="J517">
        <v>1109.514131563986</v>
      </c>
      <c r="K517">
        <v>740.1505475872325</v>
      </c>
      <c r="L517">
        <v>964.24479425039146</v>
      </c>
      <c r="M517">
        <v>213.04502565541779</v>
      </c>
      <c r="N517">
        <v>111.60176069909269</v>
      </c>
      <c r="O517">
        <v>6.8039345818776642</v>
      </c>
      <c r="P517">
        <v>6.8209712435003409</v>
      </c>
      <c r="Q517">
        <f t="shared" si="40"/>
        <v>47.27430758828973</v>
      </c>
      <c r="R517">
        <v>2799.477860625821</v>
      </c>
      <c r="S517">
        <f t="shared" si="41"/>
        <v>0.31600501484670795</v>
      </c>
      <c r="T517">
        <f t="shared" si="42"/>
        <v>0.22661455216578266</v>
      </c>
      <c r="U517">
        <v>0.82740173119121252</v>
      </c>
      <c r="V517">
        <v>506733.27539239579</v>
      </c>
      <c r="W517">
        <f t="shared" si="43"/>
        <v>702.73390394591547</v>
      </c>
      <c r="X517">
        <f t="shared" si="44"/>
        <v>702.43154734492293</v>
      </c>
      <c r="Y517">
        <v>22.490373154564349</v>
      </c>
      <c r="Z517">
        <v>7.4191485184160566</v>
      </c>
    </row>
    <row r="518" spans="1:26" x14ac:dyDescent="0.25">
      <c r="A518">
        <v>3.422698222384053</v>
      </c>
      <c r="B518">
        <v>3267.3762209877582</v>
      </c>
      <c r="C518">
        <v>161.18003533806751</v>
      </c>
      <c r="D518">
        <v>225.46365811907819</v>
      </c>
      <c r="E518">
        <v>897.64262512188975</v>
      </c>
      <c r="F518">
        <v>928.82952693652157</v>
      </c>
      <c r="G518">
        <v>95.525476166633553</v>
      </c>
      <c r="H518">
        <v>34.229627961757878</v>
      </c>
      <c r="I518">
        <v>1466.526736830152</v>
      </c>
      <c r="J518">
        <v>1717.5223505646709</v>
      </c>
      <c r="K518">
        <v>840.28724826964947</v>
      </c>
      <c r="L518">
        <v>943.4243429808364</v>
      </c>
      <c r="M518">
        <v>213.2570648494038</v>
      </c>
      <c r="N518">
        <v>115.01859559807581</v>
      </c>
      <c r="O518">
        <v>6.8054793983296102</v>
      </c>
      <c r="P518">
        <v>6.8387102413616878</v>
      </c>
      <c r="Q518">
        <f t="shared" si="40"/>
        <v>45.781717858946649</v>
      </c>
      <c r="R518">
        <v>1727.4638940426339</v>
      </c>
      <c r="S518">
        <f t="shared" si="41"/>
        <v>0.44883926356873816</v>
      </c>
      <c r="T518">
        <f t="shared" si="42"/>
        <v>0.25717492919001012</v>
      </c>
      <c r="U518">
        <v>0.65023608437242642</v>
      </c>
      <c r="V518">
        <v>511358.2072961916</v>
      </c>
      <c r="W518">
        <f t="shared" si="43"/>
        <v>652.81396075559519</v>
      </c>
      <c r="X518">
        <f t="shared" si="44"/>
        <v>649.55146018042342</v>
      </c>
      <c r="Y518">
        <v>21.53673643563976</v>
      </c>
      <c r="Z518">
        <v>6.735075926328836</v>
      </c>
    </row>
    <row r="519" spans="1:26" x14ac:dyDescent="0.25">
      <c r="A519">
        <v>4.0111128107666403</v>
      </c>
      <c r="B519">
        <v>3249.896430021181</v>
      </c>
      <c r="C519">
        <v>158.33794789124241</v>
      </c>
      <c r="D519">
        <v>225.06863243472711</v>
      </c>
      <c r="E519">
        <v>920.86635437626796</v>
      </c>
      <c r="F519">
        <v>921.45455419083737</v>
      </c>
      <c r="G519">
        <v>102.9829682509524</v>
      </c>
      <c r="H519">
        <v>30.1498194922175</v>
      </c>
      <c r="I519">
        <v>1669.543145656246</v>
      </c>
      <c r="J519">
        <v>1844.949202722348</v>
      </c>
      <c r="K519">
        <v>718.66618552500188</v>
      </c>
      <c r="L519">
        <v>953.12085499890907</v>
      </c>
      <c r="M519">
        <v>211.7756385683854</v>
      </c>
      <c r="N519">
        <v>116.2834277423469</v>
      </c>
      <c r="O519">
        <v>6.82424026987551</v>
      </c>
      <c r="P519">
        <v>6.8183863061629708</v>
      </c>
      <c r="Q519">
        <f t="shared" si="40"/>
        <v>32.254500622641103</v>
      </c>
      <c r="R519">
        <v>2511.2125167039462</v>
      </c>
      <c r="S519">
        <f t="shared" si="41"/>
        <v>0.51372195440867163</v>
      </c>
      <c r="T519">
        <f t="shared" si="42"/>
        <v>0.22113510414863222</v>
      </c>
      <c r="U519">
        <v>0.81938321573458195</v>
      </c>
      <c r="V519">
        <v>520543.5392803062</v>
      </c>
      <c r="W519">
        <f t="shared" si="43"/>
        <v>702.95694831809033</v>
      </c>
      <c r="X519">
        <f t="shared" si="44"/>
        <v>702.8911893456924</v>
      </c>
      <c r="Y519">
        <v>22.976488108023499</v>
      </c>
      <c r="Z519">
        <v>6.4250644553828256</v>
      </c>
    </row>
    <row r="520" spans="1:26" x14ac:dyDescent="0.25">
      <c r="A520">
        <v>3.5430961085009272</v>
      </c>
      <c r="B520">
        <v>3213.6389130554262</v>
      </c>
      <c r="C520">
        <v>159.23312823707639</v>
      </c>
      <c r="D520">
        <v>227.5161972868201</v>
      </c>
      <c r="E520">
        <v>919.50496467110088</v>
      </c>
      <c r="F520">
        <v>913.48764401934943</v>
      </c>
      <c r="G520">
        <v>100.3757272834075</v>
      </c>
      <c r="H520">
        <v>30.94751154440814</v>
      </c>
      <c r="I520">
        <v>1042.465903213571</v>
      </c>
      <c r="J520">
        <v>671.90811310747335</v>
      </c>
      <c r="K520">
        <v>836.31712302033702</v>
      </c>
      <c r="L520">
        <v>940.01885187313985</v>
      </c>
      <c r="M520">
        <v>215.37752583763071</v>
      </c>
      <c r="N520">
        <v>107.38156669471731</v>
      </c>
      <c r="O520">
        <v>6.821003594660132</v>
      </c>
      <c r="P520">
        <v>6.8237033278115904</v>
      </c>
      <c r="Q520">
        <f t="shared" si="40"/>
        <v>20.513887202038973</v>
      </c>
      <c r="R520">
        <v>2309.914117450558</v>
      </c>
      <c r="S520">
        <f t="shared" si="41"/>
        <v>0.32438800108454852</v>
      </c>
      <c r="T520">
        <f t="shared" si="42"/>
        <v>0.26023991669468338</v>
      </c>
      <c r="U520">
        <v>0.76299987310067985</v>
      </c>
      <c r="V520">
        <v>515847.95426173118</v>
      </c>
      <c r="W520">
        <f t="shared" si="43"/>
        <v>684.28841925578809</v>
      </c>
      <c r="X520">
        <f t="shared" si="44"/>
        <v>684.9474454881323</v>
      </c>
      <c r="Y520">
        <v>21.03831153758706</v>
      </c>
      <c r="Z520">
        <v>1.937373513839953</v>
      </c>
    </row>
    <row r="521" spans="1:26" x14ac:dyDescent="0.25">
      <c r="A521">
        <v>1.5414805913745631</v>
      </c>
      <c r="B521">
        <v>3214.121258715516</v>
      </c>
      <c r="C521">
        <v>160.66333714852149</v>
      </c>
      <c r="D521">
        <v>226.09638706717209</v>
      </c>
      <c r="E521">
        <v>919.4713955111531</v>
      </c>
      <c r="F521">
        <v>924.45182132623404</v>
      </c>
      <c r="G521">
        <v>109.55812253642991</v>
      </c>
      <c r="H521">
        <v>42.154367767908383</v>
      </c>
      <c r="I521">
        <v>1046.4256165044951</v>
      </c>
      <c r="J521">
        <v>371.12051298404401</v>
      </c>
      <c r="K521">
        <v>828.93258815148874</v>
      </c>
      <c r="L521">
        <v>939.96877983109391</v>
      </c>
      <c r="M521">
        <v>213.528082365324</v>
      </c>
      <c r="N521">
        <v>111.20216459158451</v>
      </c>
      <c r="O521">
        <v>6.8051850943564158</v>
      </c>
      <c r="P521">
        <v>6.830216857614972</v>
      </c>
      <c r="Q521">
        <f t="shared" si="40"/>
        <v>20.497384319940807</v>
      </c>
      <c r="R521">
        <v>2617.052173162147</v>
      </c>
      <c r="S521">
        <f t="shared" si="41"/>
        <v>0.32557129376092248</v>
      </c>
      <c r="T521">
        <f t="shared" si="42"/>
        <v>0.2579033338906328</v>
      </c>
      <c r="U521">
        <v>0.66657247556706234</v>
      </c>
      <c r="V521">
        <v>511545.47167300142</v>
      </c>
      <c r="W521">
        <f t="shared" si="43"/>
        <v>748.19443299927354</v>
      </c>
      <c r="X521">
        <f t="shared" si="44"/>
        <v>747.602599864735</v>
      </c>
      <c r="Y521">
        <v>22.356431228370539</v>
      </c>
      <c r="Z521">
        <v>0.64444616177504777</v>
      </c>
    </row>
    <row r="522" spans="1:26" x14ac:dyDescent="0.25">
      <c r="A522">
        <v>2.9731991213087992</v>
      </c>
      <c r="B522">
        <v>3157.1259591222688</v>
      </c>
      <c r="C522">
        <v>159.00203962388079</v>
      </c>
      <c r="D522">
        <v>226.63997184192979</v>
      </c>
      <c r="E522">
        <v>905.50294855851109</v>
      </c>
      <c r="F522">
        <v>926.43525032514367</v>
      </c>
      <c r="G522">
        <v>100.87962348428169</v>
      </c>
      <c r="H522">
        <v>34.035210124410654</v>
      </c>
      <c r="I522">
        <v>1617.902112693612</v>
      </c>
      <c r="J522">
        <v>1409.196000937399</v>
      </c>
      <c r="K522">
        <v>740.67422022857761</v>
      </c>
      <c r="L522">
        <v>955.11100610773747</v>
      </c>
      <c r="M522">
        <v>211.48842765655391</v>
      </c>
      <c r="N522">
        <v>112.1571781878736</v>
      </c>
      <c r="O522">
        <v>6.8060262559665894</v>
      </c>
      <c r="P522">
        <v>6.8469599895653861</v>
      </c>
      <c r="Q522">
        <f t="shared" si="40"/>
        <v>49.608057549226373</v>
      </c>
      <c r="R522">
        <v>2585.3610940495</v>
      </c>
      <c r="S522">
        <f t="shared" si="41"/>
        <v>0.51246042560285254</v>
      </c>
      <c r="T522">
        <f t="shared" si="42"/>
        <v>0.2346039498641026</v>
      </c>
      <c r="U522">
        <v>0.5760536874789477</v>
      </c>
      <c r="V522">
        <v>515008.23532763292</v>
      </c>
      <c r="W522">
        <f t="shared" si="43"/>
        <v>689.14342644606847</v>
      </c>
      <c r="X522">
        <f t="shared" si="44"/>
        <v>686.83796152534183</v>
      </c>
      <c r="Y522">
        <v>22.340788048731429</v>
      </c>
      <c r="Z522">
        <v>6.2457477428244426</v>
      </c>
    </row>
    <row r="523" spans="1:26" x14ac:dyDescent="0.25">
      <c r="A523">
        <v>3.7677783270496228</v>
      </c>
      <c r="B523">
        <v>3232.3949572785009</v>
      </c>
      <c r="C523">
        <v>160.2978832545864</v>
      </c>
      <c r="D523">
        <v>226.40758543114029</v>
      </c>
      <c r="E523">
        <v>910.52252475409261</v>
      </c>
      <c r="F523">
        <v>919.8087118703279</v>
      </c>
      <c r="G523">
        <v>104.0128914900487</v>
      </c>
      <c r="H523">
        <v>26.21189137752463</v>
      </c>
      <c r="I523">
        <v>1211.0750044402389</v>
      </c>
      <c r="J523">
        <v>966.96029314240502</v>
      </c>
      <c r="K523">
        <v>739.48690069651298</v>
      </c>
      <c r="L523">
        <v>965.48976106576947</v>
      </c>
      <c r="M523">
        <v>214.7690404347961</v>
      </c>
      <c r="N523">
        <v>111.6537339070649</v>
      </c>
      <c r="O523">
        <v>6.7923147451664736</v>
      </c>
      <c r="P523">
        <v>6.8408591994314456</v>
      </c>
      <c r="Q523">
        <f t="shared" si="40"/>
        <v>54.967236311676857</v>
      </c>
      <c r="R523">
        <v>2034.645103622765</v>
      </c>
      <c r="S523">
        <f t="shared" si="41"/>
        <v>0.37466801564988755</v>
      </c>
      <c r="T523">
        <f t="shared" si="42"/>
        <v>0.22877368343598714</v>
      </c>
      <c r="U523">
        <v>0.59944130489154879</v>
      </c>
      <c r="V523">
        <v>526574.56645294093</v>
      </c>
      <c r="W523">
        <f t="shared" si="43"/>
        <v>709.80120922515709</v>
      </c>
      <c r="X523">
        <f t="shared" si="44"/>
        <v>708.74578117903297</v>
      </c>
      <c r="Y523">
        <v>21.123195774122639</v>
      </c>
      <c r="Z523">
        <v>6.0033266296589511</v>
      </c>
    </row>
    <row r="524" spans="1:26" x14ac:dyDescent="0.25">
      <c r="A524">
        <v>2.361049541718085</v>
      </c>
      <c r="B524">
        <v>3149.0314832377699</v>
      </c>
      <c r="C524">
        <v>159.73853792616649</v>
      </c>
      <c r="D524">
        <v>225.66648356929619</v>
      </c>
      <c r="E524">
        <v>900.36053191055623</v>
      </c>
      <c r="F524">
        <v>916.51585567404311</v>
      </c>
      <c r="G524">
        <v>109.39027080804181</v>
      </c>
      <c r="H524">
        <v>43.764394725156848</v>
      </c>
      <c r="I524">
        <v>1045.1363356162981</v>
      </c>
      <c r="J524">
        <v>1637.188526720093</v>
      </c>
      <c r="K524">
        <v>814.90569051913712</v>
      </c>
      <c r="L524">
        <v>937.9247274899202</v>
      </c>
      <c r="M524">
        <v>212.53896423361991</v>
      </c>
      <c r="N524">
        <v>110.0189442527639</v>
      </c>
      <c r="O524">
        <v>6.8009723077396513</v>
      </c>
      <c r="P524">
        <v>6.8418591540754052</v>
      </c>
      <c r="Q524">
        <f t="shared" si="40"/>
        <v>37.564195579363968</v>
      </c>
      <c r="R524">
        <v>2009.2029670648189</v>
      </c>
      <c r="S524">
        <f t="shared" si="41"/>
        <v>0.33189135808248899</v>
      </c>
      <c r="T524">
        <f t="shared" si="42"/>
        <v>0.25877978510436095</v>
      </c>
      <c r="U524">
        <v>0.65174760259744724</v>
      </c>
      <c r="V524">
        <v>523031.05008372519</v>
      </c>
      <c r="W524">
        <f t="shared" si="43"/>
        <v>746.10502406484636</v>
      </c>
      <c r="X524">
        <f t="shared" si="44"/>
        <v>744.15961728775028</v>
      </c>
      <c r="Y524">
        <v>22.654823269726759</v>
      </c>
      <c r="Z524">
        <v>5.941724134149112</v>
      </c>
    </row>
    <row r="525" spans="1:26" x14ac:dyDescent="0.25">
      <c r="A525">
        <v>0.2017396269983823</v>
      </c>
      <c r="B525">
        <v>3212.632918843517</v>
      </c>
      <c r="C525">
        <v>159.04716431405299</v>
      </c>
      <c r="D525">
        <v>226.63854769907101</v>
      </c>
      <c r="E525">
        <v>908.79622858230607</v>
      </c>
      <c r="F525">
        <v>919.89381251898897</v>
      </c>
      <c r="G525">
        <v>96.369833440700177</v>
      </c>
      <c r="H525">
        <v>30.399394184032769</v>
      </c>
      <c r="I525">
        <v>1663.400893799083</v>
      </c>
      <c r="J525">
        <v>1471.227065572798</v>
      </c>
      <c r="K525">
        <v>815.25931193842803</v>
      </c>
      <c r="L525">
        <v>938.2771312599549</v>
      </c>
      <c r="M525">
        <v>214.961017976063</v>
      </c>
      <c r="N525">
        <v>107.95963590308099</v>
      </c>
      <c r="O525">
        <v>6.8157791060880486</v>
      </c>
      <c r="P525">
        <v>6.8332112061300929</v>
      </c>
      <c r="Q525">
        <f t="shared" si="40"/>
        <v>29.480902677648828</v>
      </c>
      <c r="R525">
        <v>2677.0821766368899</v>
      </c>
      <c r="S525">
        <f t="shared" si="41"/>
        <v>0.51776873854541516</v>
      </c>
      <c r="T525">
        <f t="shared" si="42"/>
        <v>0.25376671799525258</v>
      </c>
      <c r="U525">
        <v>0.78143947885845733</v>
      </c>
      <c r="V525">
        <v>519683.37305588508</v>
      </c>
      <c r="W525">
        <f t="shared" si="43"/>
        <v>657.65263015776941</v>
      </c>
      <c r="X525">
        <f t="shared" si="44"/>
        <v>656.4829563250006</v>
      </c>
      <c r="Y525">
        <v>22.057818172182358</v>
      </c>
      <c r="Z525">
        <v>1.4176147044180309</v>
      </c>
    </row>
    <row r="526" spans="1:26" x14ac:dyDescent="0.25">
      <c r="A526">
        <v>2.3148253384796389</v>
      </c>
      <c r="B526">
        <v>3212.6398021990599</v>
      </c>
      <c r="C526">
        <v>162.20835528234409</v>
      </c>
      <c r="D526">
        <v>227.73285984599821</v>
      </c>
      <c r="E526">
        <v>916.88045623792777</v>
      </c>
      <c r="F526">
        <v>942.9783321226646</v>
      </c>
      <c r="G526">
        <v>103.649683694874</v>
      </c>
      <c r="H526">
        <v>44.141320531949127</v>
      </c>
      <c r="I526">
        <v>1134.194855686384</v>
      </c>
      <c r="J526">
        <v>707.81585032250473</v>
      </c>
      <c r="K526">
        <v>712.73834711176823</v>
      </c>
      <c r="L526">
        <v>945.05667014886183</v>
      </c>
      <c r="M526">
        <v>211.09022525640671</v>
      </c>
      <c r="N526">
        <v>114.8494880856899</v>
      </c>
      <c r="O526">
        <v>6.8140642028812763</v>
      </c>
      <c r="P526">
        <v>6.8438133280363891</v>
      </c>
      <c r="Q526">
        <f t="shared" si="40"/>
        <v>28.176213910934052</v>
      </c>
      <c r="R526">
        <v>2844.548576472168</v>
      </c>
      <c r="S526">
        <f t="shared" si="41"/>
        <v>0.35304140069173795</v>
      </c>
      <c r="T526">
        <f t="shared" si="42"/>
        <v>0.22185442221810769</v>
      </c>
      <c r="U526">
        <v>0.8459757503509433</v>
      </c>
      <c r="V526">
        <v>514088.76567799551</v>
      </c>
      <c r="W526">
        <f t="shared" si="43"/>
        <v>709.90117215179112</v>
      </c>
      <c r="X526">
        <f t="shared" si="44"/>
        <v>706.99211888286197</v>
      </c>
      <c r="Y526">
        <v>19.665634307247821</v>
      </c>
      <c r="Z526">
        <v>1.4031854003005131</v>
      </c>
    </row>
    <row r="527" spans="1:26" x14ac:dyDescent="0.25">
      <c r="A527">
        <v>2.1341440542859411</v>
      </c>
      <c r="B527">
        <v>3193.2647888319389</v>
      </c>
      <c r="C527">
        <v>161.6967816622896</v>
      </c>
      <c r="D527">
        <v>225.9025145606106</v>
      </c>
      <c r="E527">
        <v>902.20504025511286</v>
      </c>
      <c r="F527">
        <v>942.88233846089543</v>
      </c>
      <c r="G527">
        <v>106.25738778745421</v>
      </c>
      <c r="H527">
        <v>23.153411133422811</v>
      </c>
      <c r="I527">
        <v>1322.5055507763329</v>
      </c>
      <c r="J527">
        <v>1463.1426130327091</v>
      </c>
      <c r="K527">
        <v>771.10890377609746</v>
      </c>
      <c r="L527">
        <v>960.08296031362204</v>
      </c>
      <c r="M527">
        <v>211.75534282577479</v>
      </c>
      <c r="N527">
        <v>116.01594421383329</v>
      </c>
      <c r="O527">
        <v>6.7932396148369607</v>
      </c>
      <c r="P527">
        <v>6.8281264445224474</v>
      </c>
      <c r="Q527">
        <f t="shared" si="40"/>
        <v>57.877920058509176</v>
      </c>
      <c r="R527">
        <v>1874.3484010005479</v>
      </c>
      <c r="S527">
        <f t="shared" si="41"/>
        <v>0.41415467812178863</v>
      </c>
      <c r="T527">
        <f t="shared" si="42"/>
        <v>0.24147978785629007</v>
      </c>
      <c r="U527">
        <v>0.64126091750610159</v>
      </c>
      <c r="V527">
        <v>505189.18195290578</v>
      </c>
      <c r="W527">
        <f t="shared" si="43"/>
        <v>727.75063302789363</v>
      </c>
      <c r="X527">
        <f t="shared" si="44"/>
        <v>723.06471520597063</v>
      </c>
      <c r="Y527">
        <v>20.098211095042341</v>
      </c>
      <c r="Z527">
        <v>1.471468545743116</v>
      </c>
    </row>
    <row r="528" spans="1:26" x14ac:dyDescent="0.25">
      <c r="A528">
        <v>3.4542842571053232</v>
      </c>
      <c r="B528">
        <v>3259.177166570219</v>
      </c>
      <c r="C528">
        <v>161.74990548720979</v>
      </c>
      <c r="D528">
        <v>226.2300685341495</v>
      </c>
      <c r="E528">
        <v>913.90670814082523</v>
      </c>
      <c r="F528">
        <v>934.95884579593758</v>
      </c>
      <c r="G528">
        <v>105.4213998790111</v>
      </c>
      <c r="H528">
        <v>43.726345841272483</v>
      </c>
      <c r="I528">
        <v>1177.6844086259371</v>
      </c>
      <c r="J528">
        <v>943.81079715535714</v>
      </c>
      <c r="K528">
        <v>697.81854046099056</v>
      </c>
      <c r="L528">
        <v>966.51374487933379</v>
      </c>
      <c r="M528">
        <v>211.97929679499151</v>
      </c>
      <c r="N528">
        <v>115.29473999712791</v>
      </c>
      <c r="O528">
        <v>6.8084993353359202</v>
      </c>
      <c r="P528">
        <v>6.8420365362508964</v>
      </c>
      <c r="Q528">
        <f t="shared" si="40"/>
        <v>52.607036738508555</v>
      </c>
      <c r="R528">
        <v>2801.8921365613901</v>
      </c>
      <c r="S528">
        <f t="shared" si="41"/>
        <v>0.36134409037519988</v>
      </c>
      <c r="T528">
        <f t="shared" si="42"/>
        <v>0.21410880869521337</v>
      </c>
      <c r="U528">
        <v>0.80101680556134935</v>
      </c>
      <c r="V528">
        <v>504901.84052523039</v>
      </c>
      <c r="W528">
        <f t="shared" si="43"/>
        <v>721.13535080989777</v>
      </c>
      <c r="X528">
        <f t="shared" si="44"/>
        <v>718.73448208307411</v>
      </c>
      <c r="Y528">
        <v>21.33982568958205</v>
      </c>
      <c r="Z528">
        <v>7.1209951381525487</v>
      </c>
    </row>
    <row r="529" spans="1:26" x14ac:dyDescent="0.25">
      <c r="A529">
        <v>2.684472482633284</v>
      </c>
      <c r="B529">
        <v>3140.1155491718532</v>
      </c>
      <c r="C529">
        <v>162.26706702060241</v>
      </c>
      <c r="D529">
        <v>226.07554176350371</v>
      </c>
      <c r="E529">
        <v>897.06171091773012</v>
      </c>
      <c r="F529">
        <v>937.71406326232272</v>
      </c>
      <c r="G529">
        <v>104.9686797537712</v>
      </c>
      <c r="H529">
        <v>37.451970004302083</v>
      </c>
      <c r="I529">
        <v>1214.9256221291989</v>
      </c>
      <c r="J529">
        <v>1568.7338302510341</v>
      </c>
      <c r="K529">
        <v>756.28431111283294</v>
      </c>
      <c r="L529">
        <v>968.75854857938577</v>
      </c>
      <c r="M529">
        <v>214.1282493663229</v>
      </c>
      <c r="N529">
        <v>109.1175636486734</v>
      </c>
      <c r="O529">
        <v>6.7968185036116058</v>
      </c>
      <c r="P529">
        <v>6.845314814725862</v>
      </c>
      <c r="Q529">
        <f t="shared" si="40"/>
        <v>71.69683766165565</v>
      </c>
      <c r="R529">
        <v>2852.2399859339662</v>
      </c>
      <c r="S529">
        <f t="shared" si="41"/>
        <v>0.38690475019290704</v>
      </c>
      <c r="T529">
        <f t="shared" si="42"/>
        <v>0.24084601323422281</v>
      </c>
      <c r="U529">
        <v>0.60486296553021091</v>
      </c>
      <c r="V529">
        <v>520631.52905483899</v>
      </c>
      <c r="W529">
        <f t="shared" si="43"/>
        <v>718.34739353779275</v>
      </c>
      <c r="X529">
        <f t="shared" si="44"/>
        <v>713.69513869533466</v>
      </c>
      <c r="Y529">
        <v>19.848024253519061</v>
      </c>
      <c r="Z529">
        <v>3.2519304540561009</v>
      </c>
    </row>
    <row r="530" spans="1:26" x14ac:dyDescent="0.25">
      <c r="A530">
        <v>0.12804312133523829</v>
      </c>
      <c r="B530">
        <v>3211.2417135561668</v>
      </c>
      <c r="C530">
        <v>158.6174459152424</v>
      </c>
      <c r="D530">
        <v>226.6295011115688</v>
      </c>
      <c r="E530">
        <v>901.31207442062237</v>
      </c>
      <c r="F530">
        <v>939.15414811718927</v>
      </c>
      <c r="G530">
        <v>99.389876308233127</v>
      </c>
      <c r="H530">
        <v>24.933481887655031</v>
      </c>
      <c r="I530">
        <v>1586.154128985288</v>
      </c>
      <c r="J530">
        <v>1594.277607803871</v>
      </c>
      <c r="K530">
        <v>761.31295391621484</v>
      </c>
      <c r="L530">
        <v>963.02576816434475</v>
      </c>
      <c r="M530">
        <v>211.91705688408501</v>
      </c>
      <c r="N530">
        <v>106.4460497781199</v>
      </c>
      <c r="O530">
        <v>6.8067081385916639</v>
      </c>
      <c r="P530">
        <v>6.8416383649287154</v>
      </c>
      <c r="Q530">
        <f t="shared" si="40"/>
        <v>61.713693743722388</v>
      </c>
      <c r="R530">
        <v>1996.962873520547</v>
      </c>
      <c r="S530">
        <f t="shared" si="41"/>
        <v>0.49393794378336048</v>
      </c>
      <c r="T530">
        <f t="shared" si="42"/>
        <v>0.23707743665086112</v>
      </c>
      <c r="U530">
        <v>0.5674457779282206</v>
      </c>
      <c r="V530">
        <v>526015.15025864029</v>
      </c>
      <c r="W530">
        <f t="shared" si="43"/>
        <v>680.32167853288706</v>
      </c>
      <c r="X530">
        <f t="shared" si="44"/>
        <v>676.23396518114987</v>
      </c>
      <c r="Y530">
        <v>21.22389071816216</v>
      </c>
      <c r="Z530">
        <v>2.548432562527394</v>
      </c>
    </row>
    <row r="531" spans="1:26" x14ac:dyDescent="0.25">
      <c r="A531">
        <v>1.6890716573839291</v>
      </c>
      <c r="B531">
        <v>3216.724716816962</v>
      </c>
      <c r="C531">
        <v>158.4004230767751</v>
      </c>
      <c r="D531">
        <v>227.6893239987254</v>
      </c>
      <c r="E531">
        <v>919.78791968879864</v>
      </c>
      <c r="F531">
        <v>940.99734614614272</v>
      </c>
      <c r="G531">
        <v>97.938208119512325</v>
      </c>
      <c r="H531">
        <v>31.0228392183541</v>
      </c>
      <c r="I531">
        <v>1510.975655642718</v>
      </c>
      <c r="J531">
        <v>551.49643233613449</v>
      </c>
      <c r="K531">
        <v>733.12704602173937</v>
      </c>
      <c r="L531">
        <v>938.67065906242476</v>
      </c>
      <c r="M531">
        <v>211.18349396581061</v>
      </c>
      <c r="N531">
        <v>104.5442613551414</v>
      </c>
      <c r="O531">
        <v>6.8056752368204254</v>
      </c>
      <c r="P531">
        <v>6.8456577789695272</v>
      </c>
      <c r="Q531">
        <f t="shared" si="40"/>
        <v>18.882739373626123</v>
      </c>
      <c r="R531">
        <v>2370.042745989233</v>
      </c>
      <c r="S531">
        <f t="shared" si="41"/>
        <v>0.46972488747432206</v>
      </c>
      <c r="T531">
        <f t="shared" si="42"/>
        <v>0.22791103080377634</v>
      </c>
      <c r="U531">
        <v>0.62938815580801832</v>
      </c>
      <c r="V531">
        <v>508394.08362261771</v>
      </c>
      <c r="W531">
        <f t="shared" si="43"/>
        <v>670.57706597670403</v>
      </c>
      <c r="X531">
        <f t="shared" si="44"/>
        <v>668.34434926016888</v>
      </c>
      <c r="Y531">
        <v>22.35873745092298</v>
      </c>
      <c r="Z531">
        <v>4.1383084782556452</v>
      </c>
    </row>
    <row r="532" spans="1:26" x14ac:dyDescent="0.25">
      <c r="A532">
        <v>1.131281429983978</v>
      </c>
      <c r="B532">
        <v>3284.3386857369019</v>
      </c>
      <c r="C532">
        <v>162.89441586486129</v>
      </c>
      <c r="D532">
        <v>225.9780810686708</v>
      </c>
      <c r="E532">
        <v>913.26406770230028</v>
      </c>
      <c r="F532">
        <v>923.60151033949376</v>
      </c>
      <c r="G532">
        <v>108.4701019629768</v>
      </c>
      <c r="H532">
        <v>44.622149935343913</v>
      </c>
      <c r="I532">
        <v>1322.78667938066</v>
      </c>
      <c r="J532">
        <v>397.00177223237938</v>
      </c>
      <c r="K532">
        <v>868.51711985280417</v>
      </c>
      <c r="L532">
        <v>953.66614182874844</v>
      </c>
      <c r="M532">
        <v>212.30803790180309</v>
      </c>
      <c r="N532">
        <v>111.2319210973199</v>
      </c>
      <c r="O532">
        <v>6.8172028650975873</v>
      </c>
      <c r="P532">
        <v>6.8265181839852644</v>
      </c>
      <c r="Q532">
        <f t="shared" si="40"/>
        <v>40.402074126448156</v>
      </c>
      <c r="R532">
        <v>1811.1100695602761</v>
      </c>
      <c r="S532">
        <f t="shared" si="41"/>
        <v>0.40275586836558802</v>
      </c>
      <c r="T532">
        <f t="shared" si="42"/>
        <v>0.26444200886606684</v>
      </c>
      <c r="U532">
        <v>0.58076540879398231</v>
      </c>
      <c r="V532">
        <v>526052.60246328358</v>
      </c>
      <c r="W532">
        <f t="shared" si="43"/>
        <v>740.66430514419642</v>
      </c>
      <c r="X532">
        <f t="shared" si="44"/>
        <v>739.44340437890673</v>
      </c>
      <c r="Y532">
        <v>22.862689889284979</v>
      </c>
      <c r="Z532">
        <v>1.0557463096052</v>
      </c>
    </row>
    <row r="533" spans="1:26" x14ac:dyDescent="0.25">
      <c r="A533">
        <v>0.3691930892913205</v>
      </c>
      <c r="B533">
        <v>3270.8482177246819</v>
      </c>
      <c r="C533">
        <v>157.70190208513151</v>
      </c>
      <c r="D533">
        <v>225.8995634048338</v>
      </c>
      <c r="E533">
        <v>910.3554278299074</v>
      </c>
      <c r="F533">
        <v>935.49718864586396</v>
      </c>
      <c r="G533">
        <v>106.6647568395755</v>
      </c>
      <c r="H533">
        <v>34.942197222085618</v>
      </c>
      <c r="I533">
        <v>1135.310444545157</v>
      </c>
      <c r="J533">
        <v>793.34770138259296</v>
      </c>
      <c r="K533">
        <v>823.74724496572162</v>
      </c>
      <c r="L533">
        <v>950.00215642404487</v>
      </c>
      <c r="M533">
        <v>212.77026865096079</v>
      </c>
      <c r="N533">
        <v>114.65707233766599</v>
      </c>
      <c r="O533">
        <v>6.7911080541653979</v>
      </c>
      <c r="P533">
        <v>6.835341402957841</v>
      </c>
      <c r="Q533">
        <f t="shared" si="40"/>
        <v>39.646728594137471</v>
      </c>
      <c r="R533">
        <v>2302.8115810954109</v>
      </c>
      <c r="S533">
        <f t="shared" si="41"/>
        <v>0.34709970288224479</v>
      </c>
      <c r="T533">
        <f t="shared" si="42"/>
        <v>0.25184514539740688</v>
      </c>
      <c r="U533">
        <v>0.80957476337002365</v>
      </c>
      <c r="V533">
        <v>512683.69173159369</v>
      </c>
      <c r="W533">
        <f t="shared" si="43"/>
        <v>729.70193637918794</v>
      </c>
      <c r="X533">
        <f t="shared" si="44"/>
        <v>726.79606443709679</v>
      </c>
      <c r="Y533">
        <v>21.345927933062281</v>
      </c>
      <c r="Z533">
        <v>1.8778680595106001</v>
      </c>
    </row>
    <row r="534" spans="1:26" x14ac:dyDescent="0.25">
      <c r="A534">
        <v>0.64690147217568739</v>
      </c>
      <c r="B534">
        <v>3215.521618788272</v>
      </c>
      <c r="C534">
        <v>159.57400380298901</v>
      </c>
      <c r="D534">
        <v>226.94078065575431</v>
      </c>
      <c r="E534">
        <v>919.54558702982786</v>
      </c>
      <c r="F534">
        <v>924.94144444358335</v>
      </c>
      <c r="G534">
        <v>95.346406023314842</v>
      </c>
      <c r="H534">
        <v>33.578559682518993</v>
      </c>
      <c r="I534">
        <v>1557.92812763299</v>
      </c>
      <c r="J534">
        <v>1015.567954151666</v>
      </c>
      <c r="K534">
        <v>698.87614949005524</v>
      </c>
      <c r="L534">
        <v>942.01385144932851</v>
      </c>
      <c r="M534">
        <v>211.4759115618489</v>
      </c>
      <c r="N534">
        <v>113.8219797447302</v>
      </c>
      <c r="O534">
        <v>6.7893688271750356</v>
      </c>
      <c r="P534">
        <v>6.8463904476746036</v>
      </c>
      <c r="Q534">
        <f t="shared" si="40"/>
        <v>22.468264419500656</v>
      </c>
      <c r="R534">
        <v>2479.7804199869429</v>
      </c>
      <c r="S534">
        <f t="shared" si="41"/>
        <v>0.4845024578687408</v>
      </c>
      <c r="T534">
        <f t="shared" si="42"/>
        <v>0.21734456562398038</v>
      </c>
      <c r="U534">
        <v>0.7871993600484033</v>
      </c>
      <c r="V534">
        <v>524962.94538161019</v>
      </c>
      <c r="W534">
        <f t="shared" si="43"/>
        <v>651.19025081875532</v>
      </c>
      <c r="X534">
        <f t="shared" si="44"/>
        <v>650.63239698659117</v>
      </c>
      <c r="Y534">
        <v>19.66123777060665</v>
      </c>
      <c r="Z534">
        <v>1.3486267803733061</v>
      </c>
    </row>
    <row r="535" spans="1:26" x14ac:dyDescent="0.25">
      <c r="A535">
        <v>2.5403014012103542</v>
      </c>
      <c r="B535">
        <v>3266.264256688411</v>
      </c>
      <c r="C535">
        <v>161.98962082688391</v>
      </c>
      <c r="D535">
        <v>225.34335354247131</v>
      </c>
      <c r="E535">
        <v>908.50043098566437</v>
      </c>
      <c r="F535">
        <v>919.77014337391438</v>
      </c>
      <c r="G535">
        <v>99.295670695710655</v>
      </c>
      <c r="H535">
        <v>30.918181796408259</v>
      </c>
      <c r="I535">
        <v>1067.9056102462</v>
      </c>
      <c r="J535">
        <v>1460.5622237208579</v>
      </c>
      <c r="K535">
        <v>798.22379611417682</v>
      </c>
      <c r="L535">
        <v>936.72013116352662</v>
      </c>
      <c r="M535">
        <v>212.060938741775</v>
      </c>
      <c r="N535">
        <v>116.2194949538936</v>
      </c>
      <c r="O535">
        <v>6.8196231102942688</v>
      </c>
      <c r="P535">
        <v>6.8445169775980874</v>
      </c>
      <c r="Q535">
        <f t="shared" si="40"/>
        <v>28.219700177862251</v>
      </c>
      <c r="R535">
        <v>2775.7737316320149</v>
      </c>
      <c r="S535">
        <f t="shared" si="41"/>
        <v>0.3269501566076361</v>
      </c>
      <c r="T535">
        <f t="shared" si="42"/>
        <v>0.24438432820603354</v>
      </c>
      <c r="U535">
        <v>0.81752896460583391</v>
      </c>
      <c r="V535">
        <v>509013.07878929417</v>
      </c>
      <c r="W535">
        <f t="shared" si="43"/>
        <v>677.60594910212171</v>
      </c>
      <c r="X535">
        <f t="shared" si="44"/>
        <v>676.38178913443005</v>
      </c>
      <c r="Y535">
        <v>21.46266607763673</v>
      </c>
      <c r="Z535">
        <v>4.7969894468500698</v>
      </c>
    </row>
    <row r="536" spans="1:26" x14ac:dyDescent="0.25">
      <c r="A536">
        <v>2.5603083689030628</v>
      </c>
      <c r="B536">
        <v>3174.457688986995</v>
      </c>
      <c r="C536">
        <v>158.59424909713411</v>
      </c>
      <c r="D536">
        <v>226.5757591150053</v>
      </c>
      <c r="E536">
        <v>916.36259457393248</v>
      </c>
      <c r="F536">
        <v>915.59425083295639</v>
      </c>
      <c r="G536">
        <v>109.24937688886359</v>
      </c>
      <c r="H536">
        <v>33.171153926390687</v>
      </c>
      <c r="I536">
        <v>1395.03868348385</v>
      </c>
      <c r="J536">
        <v>1179.2702903333279</v>
      </c>
      <c r="K536">
        <v>826.24939998293053</v>
      </c>
      <c r="L536">
        <v>939.01078063246757</v>
      </c>
      <c r="M536">
        <v>215.57255999862721</v>
      </c>
      <c r="N536">
        <v>115.2525463222796</v>
      </c>
      <c r="O536">
        <v>6.814835925435351</v>
      </c>
      <c r="P536">
        <v>6.832059727358045</v>
      </c>
      <c r="Q536">
        <f t="shared" si="40"/>
        <v>22.648186058535089</v>
      </c>
      <c r="R536">
        <v>2777.048516642627</v>
      </c>
      <c r="S536">
        <f t="shared" si="41"/>
        <v>0.43945732473410992</v>
      </c>
      <c r="T536">
        <f t="shared" si="42"/>
        <v>0.26028048912083501</v>
      </c>
      <c r="U536">
        <v>0.58039636478421086</v>
      </c>
      <c r="V536">
        <v>497736.74829686852</v>
      </c>
      <c r="W536">
        <f t="shared" si="43"/>
        <v>745.034134648909</v>
      </c>
      <c r="X536">
        <f t="shared" si="44"/>
        <v>745.12577554107361</v>
      </c>
      <c r="Y536">
        <v>22.342215472545689</v>
      </c>
      <c r="Z536">
        <v>1.113156430080497</v>
      </c>
    </row>
    <row r="537" spans="1:26" x14ac:dyDescent="0.25">
      <c r="A537">
        <v>2.983642092592846</v>
      </c>
      <c r="B537">
        <v>3293.4291642359449</v>
      </c>
      <c r="C537">
        <v>160.88192754907959</v>
      </c>
      <c r="D537">
        <v>225.70826927928869</v>
      </c>
      <c r="E537">
        <v>894.02706121864696</v>
      </c>
      <c r="F537">
        <v>923.96955130179913</v>
      </c>
      <c r="G537">
        <v>111.2057095268524</v>
      </c>
      <c r="H537">
        <v>43.194008521852737</v>
      </c>
      <c r="I537">
        <v>1217.4834389276959</v>
      </c>
      <c r="J537">
        <v>1557.691890627126</v>
      </c>
      <c r="K537">
        <v>837.18613953520571</v>
      </c>
      <c r="L537">
        <v>954.14624506410451</v>
      </c>
      <c r="M537">
        <v>211.53719929630009</v>
      </c>
      <c r="N537">
        <v>112.7021519781473</v>
      </c>
      <c r="O537">
        <v>6.8048059041671554</v>
      </c>
      <c r="P537">
        <v>6.8187285275669733</v>
      </c>
      <c r="Q537">
        <f t="shared" si="40"/>
        <v>60.119183845457542</v>
      </c>
      <c r="R537">
        <v>2145.3187858581769</v>
      </c>
      <c r="S537">
        <f t="shared" si="41"/>
        <v>0.3696704493142316</v>
      </c>
      <c r="T537">
        <f t="shared" si="42"/>
        <v>0.2541989208774823</v>
      </c>
      <c r="U537">
        <v>0.66929280402385904</v>
      </c>
      <c r="V537">
        <v>507297.68822072481</v>
      </c>
      <c r="W537">
        <f t="shared" si="43"/>
        <v>759.38810644418004</v>
      </c>
      <c r="X537">
        <f t="shared" si="44"/>
        <v>755.72464858970989</v>
      </c>
      <c r="Y537">
        <v>22.483533706552851</v>
      </c>
      <c r="Z537">
        <v>3.1962496470574688</v>
      </c>
    </row>
    <row r="538" spans="1:26" x14ac:dyDescent="0.25">
      <c r="A538">
        <v>2.354905307726872</v>
      </c>
      <c r="B538">
        <v>3215.2108010235038</v>
      </c>
      <c r="C538">
        <v>160.40974770844349</v>
      </c>
      <c r="D538">
        <v>226.3270941463571</v>
      </c>
      <c r="E538">
        <v>918.7766723998576</v>
      </c>
      <c r="F538">
        <v>937.97305192401734</v>
      </c>
      <c r="G538">
        <v>100.5491363446618</v>
      </c>
      <c r="H538">
        <v>41.501161458461169</v>
      </c>
      <c r="I538">
        <v>1495.4902153951971</v>
      </c>
      <c r="J538">
        <v>1040.537645017703</v>
      </c>
      <c r="K538">
        <v>679.08170741832419</v>
      </c>
      <c r="L538">
        <v>967.85393264308357</v>
      </c>
      <c r="M538">
        <v>214.85686054321121</v>
      </c>
      <c r="N538">
        <v>107.9842555583156</v>
      </c>
      <c r="O538">
        <v>6.8050296296483674</v>
      </c>
      <c r="P538">
        <v>6.8419141624344073</v>
      </c>
      <c r="Q538">
        <f t="shared" si="40"/>
        <v>49.077260243225965</v>
      </c>
      <c r="R538">
        <v>2100.3186670468249</v>
      </c>
      <c r="S538">
        <f t="shared" si="41"/>
        <v>0.46512975600826389</v>
      </c>
      <c r="T538">
        <f t="shared" si="42"/>
        <v>0.21120907755166501</v>
      </c>
      <c r="U538">
        <v>0.59763848801301489</v>
      </c>
      <c r="V538">
        <v>508672.30294840079</v>
      </c>
      <c r="W538">
        <f t="shared" si="43"/>
        <v>688.13025798439537</v>
      </c>
      <c r="X538">
        <f t="shared" si="44"/>
        <v>686.05108906604596</v>
      </c>
      <c r="Y538">
        <v>22.375736742625762</v>
      </c>
      <c r="Z538">
        <v>4.404489920939878</v>
      </c>
    </row>
    <row r="539" spans="1:26" x14ac:dyDescent="0.25">
      <c r="A539">
        <v>1.4799763817323359</v>
      </c>
      <c r="B539">
        <v>3191.2024008185572</v>
      </c>
      <c r="C539">
        <v>160.3775233414959</v>
      </c>
      <c r="D539">
        <v>226.874643521557</v>
      </c>
      <c r="E539">
        <v>892.91514680512068</v>
      </c>
      <c r="F539">
        <v>918.03970525128045</v>
      </c>
      <c r="G539">
        <v>106.2460372890166</v>
      </c>
      <c r="H539">
        <v>26.032617242509911</v>
      </c>
      <c r="I539">
        <v>1209.9595034501531</v>
      </c>
      <c r="J539">
        <v>2076.722883538328</v>
      </c>
      <c r="K539">
        <v>788.99780418984142</v>
      </c>
      <c r="L539">
        <v>962.57288082842103</v>
      </c>
      <c r="M539">
        <v>215.66791403955489</v>
      </c>
      <c r="N539">
        <v>104.2253159618557</v>
      </c>
      <c r="O539">
        <v>6.8150427604322283</v>
      </c>
      <c r="P539">
        <v>6.8491864908324382</v>
      </c>
      <c r="Q539">
        <f t="shared" si="40"/>
        <v>69.65773402330035</v>
      </c>
      <c r="R539">
        <v>1933.3592380287771</v>
      </c>
      <c r="S539">
        <f t="shared" si="41"/>
        <v>0.37915473588882775</v>
      </c>
      <c r="T539">
        <f t="shared" si="42"/>
        <v>0.24724154255695599</v>
      </c>
      <c r="U539">
        <v>0.78622189617425198</v>
      </c>
      <c r="V539">
        <v>497629.4627069608</v>
      </c>
      <c r="W539">
        <f t="shared" si="43"/>
        <v>724.8360336013202</v>
      </c>
      <c r="X539">
        <f t="shared" si="44"/>
        <v>721.88780321727904</v>
      </c>
      <c r="Y539">
        <v>20.553888118029491</v>
      </c>
      <c r="Z539">
        <v>2.6865341830794209</v>
      </c>
    </row>
    <row r="540" spans="1:26" x14ac:dyDescent="0.25">
      <c r="A540">
        <v>2.1812495543675601</v>
      </c>
      <c r="B540">
        <v>3248.1505854135312</v>
      </c>
      <c r="C540">
        <v>161.82621527432121</v>
      </c>
      <c r="D540">
        <v>226.25920589717401</v>
      </c>
      <c r="E540">
        <v>910.40885763352196</v>
      </c>
      <c r="F540">
        <v>932.28206755738756</v>
      </c>
      <c r="G540">
        <v>96.367036513639306</v>
      </c>
      <c r="H540">
        <v>33.812227300026457</v>
      </c>
      <c r="I540">
        <v>1154.071763342102</v>
      </c>
      <c r="J540">
        <v>1424.2629655554431</v>
      </c>
      <c r="K540">
        <v>856.51854588426909</v>
      </c>
      <c r="L540">
        <v>958.70489049629361</v>
      </c>
      <c r="M540">
        <v>213.63579579313691</v>
      </c>
      <c r="N540">
        <v>106.75634116719471</v>
      </c>
      <c r="O540">
        <v>6.8032440022802563</v>
      </c>
      <c r="P540">
        <v>6.8265883020415412</v>
      </c>
      <c r="Q540">
        <f t="shared" si="40"/>
        <v>48.296032862771654</v>
      </c>
      <c r="R540">
        <v>1967.422572825662</v>
      </c>
      <c r="S540">
        <f t="shared" si="41"/>
        <v>0.35530118847466363</v>
      </c>
      <c r="T540">
        <f t="shared" si="42"/>
        <v>0.26369422333146642</v>
      </c>
      <c r="U540">
        <v>0.65279263047781999</v>
      </c>
      <c r="V540">
        <v>517247.87455860118</v>
      </c>
      <c r="W540">
        <f t="shared" si="43"/>
        <v>658.92266184792311</v>
      </c>
      <c r="X540">
        <f t="shared" si="44"/>
        <v>656.63475192226952</v>
      </c>
      <c r="Y540">
        <v>20.867638119705308</v>
      </c>
      <c r="Z540">
        <v>7.4254565016487497</v>
      </c>
    </row>
    <row r="541" spans="1:26" x14ac:dyDescent="0.25">
      <c r="A541">
        <v>1.376688359467874</v>
      </c>
      <c r="B541">
        <v>3137.3434857965381</v>
      </c>
      <c r="C541">
        <v>157.4765886337326</v>
      </c>
      <c r="D541">
        <v>227.23162046734981</v>
      </c>
      <c r="E541">
        <v>895.30352622280907</v>
      </c>
      <c r="F541">
        <v>909.75549097386397</v>
      </c>
      <c r="G541">
        <v>98.418799331069437</v>
      </c>
      <c r="H541">
        <v>38.766950253507652</v>
      </c>
      <c r="I541">
        <v>1060.3136745270799</v>
      </c>
      <c r="J541">
        <v>2078.5879639555569</v>
      </c>
      <c r="K541">
        <v>713.54101382534554</v>
      </c>
      <c r="L541">
        <v>956.25533448713713</v>
      </c>
      <c r="M541">
        <v>214.91559522061769</v>
      </c>
      <c r="N541">
        <v>112.7677911768898</v>
      </c>
      <c r="O541">
        <v>6.7938963335461784</v>
      </c>
      <c r="P541">
        <v>6.8394640517436329</v>
      </c>
      <c r="Q541">
        <f t="shared" si="40"/>
        <v>60.951808264328065</v>
      </c>
      <c r="R541">
        <v>2613.7088382416159</v>
      </c>
      <c r="S541">
        <f t="shared" si="41"/>
        <v>0.33796544093031544</v>
      </c>
      <c r="T541">
        <f t="shared" si="42"/>
        <v>0.22743477628627745</v>
      </c>
      <c r="U541">
        <v>0.85164028587287843</v>
      </c>
      <c r="V541">
        <v>508860.5977290466</v>
      </c>
      <c r="W541">
        <f t="shared" si="43"/>
        <v>670.54458897032669</v>
      </c>
      <c r="X541">
        <f t="shared" si="44"/>
        <v>668.96860126236845</v>
      </c>
      <c r="Y541">
        <v>21.147122210402021</v>
      </c>
      <c r="Z541">
        <v>4.9812114453524572</v>
      </c>
    </row>
    <row r="542" spans="1:26" x14ac:dyDescent="0.25">
      <c r="A542">
        <v>1.5250524112070509</v>
      </c>
      <c r="B542">
        <v>3216.373223029671</v>
      </c>
      <c r="C542">
        <v>158.00639352088129</v>
      </c>
      <c r="D542">
        <v>225.29100741144489</v>
      </c>
      <c r="E542">
        <v>920.68389460842911</v>
      </c>
      <c r="F542">
        <v>914.99993070499727</v>
      </c>
      <c r="G542">
        <v>102.9621287974383</v>
      </c>
      <c r="H542">
        <v>44.58090264957945</v>
      </c>
      <c r="I542">
        <v>1568.7735921255839</v>
      </c>
      <c r="J542">
        <v>1851.095721085542</v>
      </c>
      <c r="K542">
        <v>794.43248920927522</v>
      </c>
      <c r="L542">
        <v>964.83246387239103</v>
      </c>
      <c r="M542">
        <v>211.9294841526667</v>
      </c>
      <c r="N542">
        <v>112.21613086301321</v>
      </c>
      <c r="O542">
        <v>6.8230787656372414</v>
      </c>
      <c r="P542">
        <v>6.8481292745218303</v>
      </c>
      <c r="Q542">
        <f t="shared" si="40"/>
        <v>44.148569263961917</v>
      </c>
      <c r="R542">
        <v>1966.6723041305461</v>
      </c>
      <c r="S542">
        <f t="shared" si="41"/>
        <v>0.48774612998670397</v>
      </c>
      <c r="T542">
        <f t="shared" si="42"/>
        <v>0.24699636333278435</v>
      </c>
      <c r="U542">
        <v>0.77921362572052133</v>
      </c>
      <c r="V542">
        <v>497638.24371680868</v>
      </c>
      <c r="W542">
        <f t="shared" si="43"/>
        <v>702.0909300712965</v>
      </c>
      <c r="X542">
        <f t="shared" si="44"/>
        <v>702.72855065253088</v>
      </c>
      <c r="Y542">
        <v>22.55824175002984</v>
      </c>
      <c r="Z542">
        <v>6.7858406920725312</v>
      </c>
    </row>
    <row r="543" spans="1:26" x14ac:dyDescent="0.25">
      <c r="A543">
        <v>0.4739992693200521</v>
      </c>
      <c r="B543">
        <v>3272.9186643517469</v>
      </c>
      <c r="C543">
        <v>161.81160263873721</v>
      </c>
      <c r="D543">
        <v>225.5659555506777</v>
      </c>
      <c r="E543">
        <v>907.60366208406754</v>
      </c>
      <c r="F543">
        <v>941.74149198920793</v>
      </c>
      <c r="G543">
        <v>102.48248194388739</v>
      </c>
      <c r="H543">
        <v>44.132301756026827</v>
      </c>
      <c r="I543">
        <v>1110.153366775713</v>
      </c>
      <c r="J543">
        <v>1405.798161056855</v>
      </c>
      <c r="K543">
        <v>853.52322211903765</v>
      </c>
      <c r="L543">
        <v>964.23355771400452</v>
      </c>
      <c r="M543">
        <v>213.3957835096121</v>
      </c>
      <c r="N543">
        <v>111.42700402697091</v>
      </c>
      <c r="O543">
        <v>6.8119793710806569</v>
      </c>
      <c r="P543">
        <v>6.827848689133007</v>
      </c>
      <c r="Q543">
        <f t="shared" si="40"/>
        <v>56.629895629936982</v>
      </c>
      <c r="R543">
        <v>2607.573095565916</v>
      </c>
      <c r="S543">
        <f t="shared" si="41"/>
        <v>0.33919369242730524</v>
      </c>
      <c r="T543">
        <f t="shared" si="42"/>
        <v>0.26078351149251411</v>
      </c>
      <c r="U543">
        <v>0.75992621568422103</v>
      </c>
      <c r="V543">
        <v>505333.00800938782</v>
      </c>
      <c r="W543">
        <f t="shared" si="43"/>
        <v>701.77244932558688</v>
      </c>
      <c r="X543">
        <f t="shared" si="44"/>
        <v>697.98848613724647</v>
      </c>
      <c r="Y543">
        <v>19.481232414795048</v>
      </c>
      <c r="Z543">
        <v>1.582216418230443</v>
      </c>
    </row>
    <row r="544" spans="1:26" x14ac:dyDescent="0.25">
      <c r="A544">
        <v>2.5363710077413719</v>
      </c>
      <c r="B544">
        <v>3273.6025553919012</v>
      </c>
      <c r="C544">
        <v>162.75790358820871</v>
      </c>
      <c r="D544">
        <v>227.99101860082371</v>
      </c>
      <c r="E544">
        <v>898.61553031656672</v>
      </c>
      <c r="F544">
        <v>921.76495587470515</v>
      </c>
      <c r="G544">
        <v>103.961776427511</v>
      </c>
      <c r="H544">
        <v>22.057004411094891</v>
      </c>
      <c r="I544">
        <v>1389.9375889276409</v>
      </c>
      <c r="J544">
        <v>1224.6175489016989</v>
      </c>
      <c r="K544">
        <v>726.91458056269278</v>
      </c>
      <c r="L544">
        <v>937.39894048476106</v>
      </c>
      <c r="M544">
        <v>213.8931072159894</v>
      </c>
      <c r="N544">
        <v>110.1718201442185</v>
      </c>
      <c r="O544">
        <v>6.8091889550151867</v>
      </c>
      <c r="P544">
        <v>6.8158015252561226</v>
      </c>
      <c r="Q544">
        <f t="shared" si="40"/>
        <v>38.783410168194337</v>
      </c>
      <c r="R544">
        <v>2225.9377617896362</v>
      </c>
      <c r="S544">
        <f t="shared" si="41"/>
        <v>0.42458959675428398</v>
      </c>
      <c r="T544">
        <f t="shared" si="42"/>
        <v>0.22205340088258507</v>
      </c>
      <c r="U544">
        <v>0.8405659026276644</v>
      </c>
      <c r="V544">
        <v>501180.94640026178</v>
      </c>
      <c r="W544">
        <f t="shared" si="43"/>
        <v>709.67326209977841</v>
      </c>
      <c r="X544">
        <f t="shared" si="44"/>
        <v>707.028996060194</v>
      </c>
      <c r="Y544">
        <v>22.67397142607976</v>
      </c>
      <c r="Z544">
        <v>5.3853681260159068</v>
      </c>
    </row>
    <row r="545" spans="1:26" x14ac:dyDescent="0.25">
      <c r="A545">
        <v>2.6190919102833732</v>
      </c>
      <c r="B545">
        <v>3238.285663126569</v>
      </c>
      <c r="C545">
        <v>158.46494748216111</v>
      </c>
      <c r="D545">
        <v>226.5662779660025</v>
      </c>
      <c r="E545">
        <v>919.85233701413995</v>
      </c>
      <c r="F545">
        <v>930.01765364710798</v>
      </c>
      <c r="G545">
        <v>106.63731484815121</v>
      </c>
      <c r="H545">
        <v>27.924495431488339</v>
      </c>
      <c r="I545">
        <v>1707.1115984851619</v>
      </c>
      <c r="J545">
        <v>353.25723978158499</v>
      </c>
      <c r="K545">
        <v>819.31671442397726</v>
      </c>
      <c r="L545">
        <v>954.28062906904756</v>
      </c>
      <c r="M545">
        <v>213.88432716796399</v>
      </c>
      <c r="N545">
        <v>109.1379906360113</v>
      </c>
      <c r="O545">
        <v>6.7936105442392654</v>
      </c>
      <c r="P545">
        <v>6.8484376865089374</v>
      </c>
      <c r="Q545">
        <f t="shared" si="40"/>
        <v>34.428292054907615</v>
      </c>
      <c r="R545">
        <v>1921.626949278246</v>
      </c>
      <c r="S545">
        <f t="shared" si="41"/>
        <v>0.52716522755344053</v>
      </c>
      <c r="T545">
        <f t="shared" si="42"/>
        <v>0.253009400545882</v>
      </c>
      <c r="U545">
        <v>0.60961263094662965</v>
      </c>
      <c r="V545">
        <v>519933.11500754609</v>
      </c>
      <c r="W545">
        <f t="shared" si="43"/>
        <v>728.88775497290544</v>
      </c>
      <c r="X545">
        <f t="shared" si="44"/>
        <v>727.71576668498869</v>
      </c>
      <c r="Y545">
        <v>20.297655320016709</v>
      </c>
      <c r="Z545">
        <v>4.5392506937298256</v>
      </c>
    </row>
    <row r="546" spans="1:26" x14ac:dyDescent="0.25">
      <c r="A546">
        <v>2.061026170440317</v>
      </c>
      <c r="B546">
        <v>3174.358981913656</v>
      </c>
      <c r="C546">
        <v>160.7984478675634</v>
      </c>
      <c r="D546">
        <v>226.15770055664649</v>
      </c>
      <c r="E546">
        <v>919.12574955483728</v>
      </c>
      <c r="F546">
        <v>916.9188357223353</v>
      </c>
      <c r="G546">
        <v>100.8113829085044</v>
      </c>
      <c r="H546">
        <v>28.982184193695421</v>
      </c>
      <c r="I546">
        <v>1330.614610537225</v>
      </c>
      <c r="J546">
        <v>1423.8856856880091</v>
      </c>
      <c r="K546">
        <v>719.06062510270533</v>
      </c>
      <c r="L546">
        <v>944.36148259168704</v>
      </c>
      <c r="M546">
        <v>213.5499030168485</v>
      </c>
      <c r="N546">
        <v>115.5387573658233</v>
      </c>
      <c r="O546">
        <v>6.8125642638407378</v>
      </c>
      <c r="P546">
        <v>6.8338430241173684</v>
      </c>
      <c r="Q546">
        <f t="shared" si="40"/>
        <v>25.235733036849751</v>
      </c>
      <c r="R546">
        <v>2330.2193331411231</v>
      </c>
      <c r="S546">
        <f t="shared" si="41"/>
        <v>0.41917584561751947</v>
      </c>
      <c r="T546">
        <f t="shared" si="42"/>
        <v>0.22652152110068569</v>
      </c>
      <c r="U546">
        <v>0.69080467986371252</v>
      </c>
      <c r="V546">
        <v>509426.57086087379</v>
      </c>
      <c r="W546">
        <f t="shared" si="43"/>
        <v>687.63635396849315</v>
      </c>
      <c r="X546">
        <f t="shared" si="44"/>
        <v>687.87870335842081</v>
      </c>
      <c r="Y546">
        <v>20.810006956104459</v>
      </c>
      <c r="Z546">
        <v>6.2195304265964282</v>
      </c>
    </row>
    <row r="547" spans="1:26" x14ac:dyDescent="0.25">
      <c r="A547">
        <v>0.71572948736115016</v>
      </c>
      <c r="B547">
        <v>3285.7864380078081</v>
      </c>
      <c r="C547">
        <v>160.51311185318789</v>
      </c>
      <c r="D547">
        <v>225.2834279947017</v>
      </c>
      <c r="E547">
        <v>916.23989083656591</v>
      </c>
      <c r="F547">
        <v>926.87476949714005</v>
      </c>
      <c r="G547">
        <v>104.57906064626491</v>
      </c>
      <c r="H547">
        <v>28.458619410419701</v>
      </c>
      <c r="I547">
        <v>1596.7585774929969</v>
      </c>
      <c r="J547">
        <v>709.50474609266553</v>
      </c>
      <c r="K547">
        <v>874.80582892945722</v>
      </c>
      <c r="L547">
        <v>949.59882775747246</v>
      </c>
      <c r="M547">
        <v>211.18050893472699</v>
      </c>
      <c r="N547">
        <v>104.75284877617899</v>
      </c>
      <c r="O547">
        <v>6.7932633196440086</v>
      </c>
      <c r="P547">
        <v>6.8406948421523346</v>
      </c>
      <c r="Q547">
        <f t="shared" si="40"/>
        <v>33.358936920906558</v>
      </c>
      <c r="R547">
        <v>2551.9594833531601</v>
      </c>
      <c r="S547">
        <f t="shared" si="41"/>
        <v>0.48595933047344403</v>
      </c>
      <c r="T547">
        <f t="shared" si="42"/>
        <v>0.26623940582695238</v>
      </c>
      <c r="U547">
        <v>0.59545473697536477</v>
      </c>
      <c r="V547">
        <v>502812.55886554468</v>
      </c>
      <c r="W547">
        <f t="shared" si="43"/>
        <v>714.46515749226057</v>
      </c>
      <c r="X547">
        <f t="shared" si="44"/>
        <v>713.25828958819682</v>
      </c>
      <c r="Y547">
        <v>21.975663143979212</v>
      </c>
      <c r="Z547">
        <v>4.4830498577270346</v>
      </c>
    </row>
    <row r="548" spans="1:26" x14ac:dyDescent="0.25">
      <c r="A548">
        <v>3.5003085366655489</v>
      </c>
      <c r="B548">
        <v>3233.671313453603</v>
      </c>
      <c r="C548">
        <v>158.25728489970061</v>
      </c>
      <c r="D548">
        <v>226.27134536053441</v>
      </c>
      <c r="E548">
        <v>910.24918185786078</v>
      </c>
      <c r="F548">
        <v>915.69037156809361</v>
      </c>
      <c r="G548">
        <v>109.6517450893251</v>
      </c>
      <c r="H548">
        <v>24.049987664198181</v>
      </c>
      <c r="I548">
        <v>1473.682566049901</v>
      </c>
      <c r="J548">
        <v>1305.247529800884</v>
      </c>
      <c r="K548">
        <v>755.33318737414447</v>
      </c>
      <c r="L548">
        <v>959.64955613808547</v>
      </c>
      <c r="M548">
        <v>212.2205678967803</v>
      </c>
      <c r="N548">
        <v>115.6087365718349</v>
      </c>
      <c r="O548">
        <v>6.8150384696202391</v>
      </c>
      <c r="P548">
        <v>6.8317158566636076</v>
      </c>
      <c r="Q548">
        <f t="shared" si="40"/>
        <v>49.400374280224696</v>
      </c>
      <c r="R548">
        <v>2331.0778160194482</v>
      </c>
      <c r="S548">
        <f t="shared" si="41"/>
        <v>0.45573047573471182</v>
      </c>
      <c r="T548">
        <f t="shared" si="42"/>
        <v>0.23358378578292757</v>
      </c>
      <c r="U548">
        <v>0.56210647756178789</v>
      </c>
      <c r="V548">
        <v>497835.55210796039</v>
      </c>
      <c r="W548">
        <f t="shared" si="43"/>
        <v>747.78962492282221</v>
      </c>
      <c r="X548">
        <f t="shared" si="44"/>
        <v>747.13611181826252</v>
      </c>
      <c r="Y548">
        <v>20.67309356560661</v>
      </c>
      <c r="Z548">
        <v>6.3310827182179077</v>
      </c>
    </row>
    <row r="549" spans="1:26" x14ac:dyDescent="0.25">
      <c r="A549">
        <v>0.44434357665673102</v>
      </c>
      <c r="B549">
        <v>3250.7832017440478</v>
      </c>
      <c r="C549">
        <v>158.38083472861919</v>
      </c>
      <c r="D549">
        <v>226.3579311757224</v>
      </c>
      <c r="E549">
        <v>908.48754592664136</v>
      </c>
      <c r="F549">
        <v>929.49822211413903</v>
      </c>
      <c r="G549">
        <v>107.6613610657495</v>
      </c>
      <c r="H549">
        <v>49.851066456003323</v>
      </c>
      <c r="I549">
        <v>1664.8500957972369</v>
      </c>
      <c r="J549">
        <v>676.8901053823555</v>
      </c>
      <c r="K549">
        <v>727.84878454302407</v>
      </c>
      <c r="L549">
        <v>942.53950480710103</v>
      </c>
      <c r="M549">
        <v>212.03573895365821</v>
      </c>
      <c r="N549">
        <v>110.865813983249</v>
      </c>
      <c r="O549">
        <v>6.8207207965145287</v>
      </c>
      <c r="P549">
        <v>6.8373846038935824</v>
      </c>
      <c r="Q549">
        <f t="shared" si="40"/>
        <v>34.051958880459665</v>
      </c>
      <c r="R549">
        <v>1797.211619480968</v>
      </c>
      <c r="S549">
        <f t="shared" si="41"/>
        <v>0.51213815024762144</v>
      </c>
      <c r="T549">
        <f t="shared" si="42"/>
        <v>0.22389951570825536</v>
      </c>
      <c r="U549">
        <v>0.83859040201864454</v>
      </c>
      <c r="V549">
        <v>500549.86605423311</v>
      </c>
      <c r="W549">
        <f t="shared" si="43"/>
        <v>735.82717173498884</v>
      </c>
      <c r="X549">
        <f t="shared" si="44"/>
        <v>733.36563305099753</v>
      </c>
      <c r="Y549">
        <v>22.79054922342895</v>
      </c>
      <c r="Z549">
        <v>6.1165596943378784</v>
      </c>
    </row>
    <row r="550" spans="1:26" x14ac:dyDescent="0.25">
      <c r="A550">
        <v>1.4035079038605649</v>
      </c>
      <c r="B550">
        <v>3245.2783201582288</v>
      </c>
      <c r="C550">
        <v>162.19599399859291</v>
      </c>
      <c r="D550">
        <v>227.13836722683601</v>
      </c>
      <c r="E550">
        <v>908.82773052888888</v>
      </c>
      <c r="F550">
        <v>918.23266728056296</v>
      </c>
      <c r="G550">
        <v>106.4204706828599</v>
      </c>
      <c r="H550">
        <v>49.884994664931867</v>
      </c>
      <c r="I550">
        <v>1581.6659567384661</v>
      </c>
      <c r="J550">
        <v>873.33865227941669</v>
      </c>
      <c r="K550">
        <v>723.58113693583971</v>
      </c>
      <c r="L550">
        <v>949.1675569719622</v>
      </c>
      <c r="M550">
        <v>215.61986021600029</v>
      </c>
      <c r="N550">
        <v>111.87520116653729</v>
      </c>
      <c r="O550">
        <v>6.7891606338842259</v>
      </c>
      <c r="P550">
        <v>6.8457518549022511</v>
      </c>
      <c r="Q550">
        <f t="shared" si="40"/>
        <v>40.339826443073321</v>
      </c>
      <c r="R550">
        <v>2074.0198710723048</v>
      </c>
      <c r="S550">
        <f t="shared" si="41"/>
        <v>0.48737451790000846</v>
      </c>
      <c r="T550">
        <f t="shared" si="42"/>
        <v>0.22296427780670605</v>
      </c>
      <c r="U550">
        <v>0.88484159680521723</v>
      </c>
      <c r="V550">
        <v>526639.76188978914</v>
      </c>
      <c r="W550">
        <f t="shared" si="43"/>
        <v>726.0484262729492</v>
      </c>
      <c r="X550">
        <f t="shared" si="44"/>
        <v>724.95280115024309</v>
      </c>
      <c r="Y550">
        <v>22.490623570864511</v>
      </c>
      <c r="Z550">
        <v>6.4251985096838657</v>
      </c>
    </row>
    <row r="551" spans="1:26" x14ac:dyDescent="0.25">
      <c r="A551">
        <v>2.9580361561534989</v>
      </c>
      <c r="B551">
        <v>3166.9020266291291</v>
      </c>
      <c r="C551">
        <v>158.08124890991371</v>
      </c>
      <c r="D551">
        <v>226.16191943952401</v>
      </c>
      <c r="E551">
        <v>911.23860608323457</v>
      </c>
      <c r="F551">
        <v>933.9216739203722</v>
      </c>
      <c r="G551">
        <v>107.5122026439814</v>
      </c>
      <c r="H551">
        <v>37.910474401365171</v>
      </c>
      <c r="I551">
        <v>1497.254966266629</v>
      </c>
      <c r="J551">
        <v>524.38941070438614</v>
      </c>
      <c r="K551">
        <v>839.0047602994905</v>
      </c>
      <c r="L551">
        <v>951.73925487087638</v>
      </c>
      <c r="M551">
        <v>214.84073083565821</v>
      </c>
      <c r="N551">
        <v>111.64982190200421</v>
      </c>
      <c r="O551">
        <v>6.8221828562040656</v>
      </c>
      <c r="P551">
        <v>6.8358185600238297</v>
      </c>
      <c r="Q551">
        <f t="shared" si="40"/>
        <v>40.500648787641808</v>
      </c>
      <c r="R551">
        <v>2797.9623701017699</v>
      </c>
      <c r="S551">
        <f t="shared" si="41"/>
        <v>0.47278221860886455</v>
      </c>
      <c r="T551">
        <f t="shared" si="42"/>
        <v>0.26492918102443874</v>
      </c>
      <c r="U551">
        <v>0.62559184514452992</v>
      </c>
      <c r="V551">
        <v>504918.5176342536</v>
      </c>
      <c r="W551">
        <f t="shared" si="43"/>
        <v>735.31816035756356</v>
      </c>
      <c r="X551">
        <f t="shared" si="44"/>
        <v>732.67467244700447</v>
      </c>
      <c r="Y551">
        <v>19.527341286664239</v>
      </c>
      <c r="Z551">
        <v>0.74199518110027429</v>
      </c>
    </row>
    <row r="552" spans="1:26" x14ac:dyDescent="0.25">
      <c r="A552">
        <v>1.9938107984228479</v>
      </c>
      <c r="B552">
        <v>3233.7044127026652</v>
      </c>
      <c r="C552">
        <v>159.81618919087171</v>
      </c>
      <c r="D552">
        <v>227.13235091164489</v>
      </c>
      <c r="E552">
        <v>901.42206278678805</v>
      </c>
      <c r="F552">
        <v>916.62905724586403</v>
      </c>
      <c r="G552">
        <v>103.8621494078015</v>
      </c>
      <c r="H552">
        <v>49.546964004801552</v>
      </c>
      <c r="I552">
        <v>1768.2414397517159</v>
      </c>
      <c r="J552">
        <v>1357.033215359093</v>
      </c>
      <c r="K552">
        <v>676.13000142810176</v>
      </c>
      <c r="L552">
        <v>939.27575692816697</v>
      </c>
      <c r="M552">
        <v>214.78384500900171</v>
      </c>
      <c r="N552">
        <v>108.6031258361444</v>
      </c>
      <c r="O552">
        <v>6.8084845343561939</v>
      </c>
      <c r="P552">
        <v>6.819497587410341</v>
      </c>
      <c r="Q552">
        <f t="shared" si="40"/>
        <v>37.853694141378924</v>
      </c>
      <c r="R552">
        <v>2591.9729989231532</v>
      </c>
      <c r="S552">
        <f t="shared" si="41"/>
        <v>0.54681603946411883</v>
      </c>
      <c r="T552">
        <f t="shared" si="42"/>
        <v>0.20908837516877612</v>
      </c>
      <c r="U552">
        <v>0.86902665822431735</v>
      </c>
      <c r="V552">
        <v>499790.31663255527</v>
      </c>
      <c r="W552">
        <f t="shared" si="43"/>
        <v>708.41286082973238</v>
      </c>
      <c r="X552">
        <f t="shared" si="44"/>
        <v>706.67532116527366</v>
      </c>
      <c r="Y552">
        <v>22.934971097826288</v>
      </c>
      <c r="Z552">
        <v>0.940891854573081</v>
      </c>
    </row>
    <row r="553" spans="1:26" x14ac:dyDescent="0.25">
      <c r="A553">
        <v>2.9578274470318782</v>
      </c>
      <c r="B553">
        <v>3160.926316280159</v>
      </c>
      <c r="C553">
        <v>162.81784308797251</v>
      </c>
      <c r="D553">
        <v>225.42360223485969</v>
      </c>
      <c r="E553">
        <v>914.3977398344532</v>
      </c>
      <c r="F553">
        <v>917.44427706015085</v>
      </c>
      <c r="G553">
        <v>97.976674493253228</v>
      </c>
      <c r="H553">
        <v>33.858330848774123</v>
      </c>
      <c r="I553">
        <v>1523.1810273790629</v>
      </c>
      <c r="J553">
        <v>1914.7863523004701</v>
      </c>
      <c r="K553">
        <v>883.39529322881117</v>
      </c>
      <c r="L553">
        <v>946.49756791031496</v>
      </c>
      <c r="M553">
        <v>212.56417103295081</v>
      </c>
      <c r="N553">
        <v>115.69150468190639</v>
      </c>
      <c r="O553">
        <v>6.7903153727271013</v>
      </c>
      <c r="P553">
        <v>6.8425538124245184</v>
      </c>
      <c r="Q553">
        <f t="shared" si="40"/>
        <v>32.099828075861751</v>
      </c>
      <c r="R553">
        <v>2357.9954962364081</v>
      </c>
      <c r="S553">
        <f t="shared" si="41"/>
        <v>0.48187805566172537</v>
      </c>
      <c r="T553">
        <f t="shared" si="42"/>
        <v>0.27947354820608672</v>
      </c>
      <c r="U553">
        <v>0.60441541557746215</v>
      </c>
      <c r="V553">
        <v>511815.64861088461</v>
      </c>
      <c r="W553">
        <f t="shared" si="43"/>
        <v>668.35688368762908</v>
      </c>
      <c r="X553">
        <f t="shared" si="44"/>
        <v>668.03099329037968</v>
      </c>
      <c r="Y553">
        <v>22.522981295443991</v>
      </c>
      <c r="Z553">
        <v>7.4330222188073947</v>
      </c>
    </row>
    <row r="554" spans="1:26" x14ac:dyDescent="0.25">
      <c r="A554">
        <v>3.2046734602102882</v>
      </c>
      <c r="B554">
        <v>3169.882393282126</v>
      </c>
      <c r="C554">
        <v>158.66432581430789</v>
      </c>
      <c r="D554">
        <v>227.3907940320438</v>
      </c>
      <c r="E554">
        <v>909.43313780319045</v>
      </c>
      <c r="F554">
        <v>912.94229015587962</v>
      </c>
      <c r="G554">
        <v>104.5175048930288</v>
      </c>
      <c r="H554">
        <v>36.546673135122667</v>
      </c>
      <c r="I554">
        <v>1530.0010217603451</v>
      </c>
      <c r="J554">
        <v>1068.910279105804</v>
      </c>
      <c r="K554">
        <v>704.10935168713183</v>
      </c>
      <c r="L554">
        <v>969.65407121138048</v>
      </c>
      <c r="M554">
        <v>215.61122704917821</v>
      </c>
      <c r="N554">
        <v>112.7872105678676</v>
      </c>
      <c r="O554">
        <v>6.8045206456084601</v>
      </c>
      <c r="P554">
        <v>6.8240735742276302</v>
      </c>
      <c r="Q554">
        <f t="shared" si="40"/>
        <v>60.220933408190035</v>
      </c>
      <c r="R554">
        <v>1736.613396161207</v>
      </c>
      <c r="S554">
        <f t="shared" si="41"/>
        <v>0.48266807153566593</v>
      </c>
      <c r="T554">
        <f t="shared" si="42"/>
        <v>0.22212475553646341</v>
      </c>
      <c r="U554">
        <v>0.8089611477780706</v>
      </c>
      <c r="V554">
        <v>501957.42012607103</v>
      </c>
      <c r="W554">
        <f t="shared" si="43"/>
        <v>712.46161909569571</v>
      </c>
      <c r="X554">
        <f t="shared" si="44"/>
        <v>712.05910236299599</v>
      </c>
      <c r="Y554">
        <v>20.659416352953091</v>
      </c>
      <c r="Z554">
        <v>0.44082140159960193</v>
      </c>
    </row>
    <row r="555" spans="1:26" x14ac:dyDescent="0.25">
      <c r="A555">
        <v>4.1481120512322676</v>
      </c>
      <c r="B555">
        <v>3146.4609697426499</v>
      </c>
      <c r="C555">
        <v>160.43608107069019</v>
      </c>
      <c r="D555">
        <v>227.963795666219</v>
      </c>
      <c r="E555">
        <v>903.10074123232323</v>
      </c>
      <c r="F555">
        <v>930.91194768421292</v>
      </c>
      <c r="G555">
        <v>111.1531807655865</v>
      </c>
      <c r="H555">
        <v>34.167512824835391</v>
      </c>
      <c r="I555">
        <v>1606.5531796130499</v>
      </c>
      <c r="J555">
        <v>888.84028667131679</v>
      </c>
      <c r="K555">
        <v>745.39199457840903</v>
      </c>
      <c r="L555">
        <v>936.68468491828401</v>
      </c>
      <c r="M555">
        <v>214.65897776551731</v>
      </c>
      <c r="N555">
        <v>106.1198966094877</v>
      </c>
      <c r="O555">
        <v>6.8147457815872654</v>
      </c>
      <c r="P555">
        <v>6.8141169182192556</v>
      </c>
      <c r="Q555">
        <f t="shared" si="40"/>
        <v>33.583943685960776</v>
      </c>
      <c r="R555">
        <v>2408.1272398202141</v>
      </c>
      <c r="S555">
        <f t="shared" si="41"/>
        <v>0.51059053173141711</v>
      </c>
      <c r="T555">
        <f t="shared" si="42"/>
        <v>0.23689853513084413</v>
      </c>
      <c r="U555">
        <v>0.58179371134797442</v>
      </c>
      <c r="V555">
        <v>519892.14047141583</v>
      </c>
      <c r="W555">
        <f t="shared" si="43"/>
        <v>759.86145004128491</v>
      </c>
      <c r="X555">
        <f t="shared" si="44"/>
        <v>756.49010909173751</v>
      </c>
      <c r="Y555">
        <v>20.201191628202441</v>
      </c>
      <c r="Z555">
        <v>7.4504453703263591</v>
      </c>
    </row>
    <row r="556" spans="1:26" x14ac:dyDescent="0.25">
      <c r="A556">
        <v>0.41251349221902839</v>
      </c>
      <c r="B556">
        <v>3134.8617060235069</v>
      </c>
      <c r="C556">
        <v>162.24567055478369</v>
      </c>
      <c r="D556">
        <v>226.42842344838701</v>
      </c>
      <c r="E556">
        <v>913.27073480608351</v>
      </c>
      <c r="F556">
        <v>909.70591661529966</v>
      </c>
      <c r="G556">
        <v>107.4675946420182</v>
      </c>
      <c r="H556">
        <v>41.440610447839283</v>
      </c>
      <c r="I556">
        <v>1580.5884785972901</v>
      </c>
      <c r="J556">
        <v>1509.7876628478209</v>
      </c>
      <c r="K556">
        <v>767.93934737843495</v>
      </c>
      <c r="L556">
        <v>939.26332687019112</v>
      </c>
      <c r="M556">
        <v>212.35193397528059</v>
      </c>
      <c r="N556">
        <v>106.77589453754941</v>
      </c>
      <c r="O556">
        <v>6.7926542321250514</v>
      </c>
      <c r="P556">
        <v>6.8275385463196647</v>
      </c>
      <c r="Q556">
        <f t="shared" si="40"/>
        <v>25.992592064107612</v>
      </c>
      <c r="R556">
        <v>1979.223319790756</v>
      </c>
      <c r="S556">
        <f t="shared" si="41"/>
        <v>0.50419719490663806</v>
      </c>
      <c r="T556">
        <f t="shared" si="42"/>
        <v>0.24496753585744191</v>
      </c>
      <c r="U556">
        <v>0.59227868889815427</v>
      </c>
      <c r="V556">
        <v>504812.52869889961</v>
      </c>
      <c r="W556">
        <f t="shared" si="43"/>
        <v>732.1897665758014</v>
      </c>
      <c r="X556">
        <f t="shared" si="44"/>
        <v>732.61007138258424</v>
      </c>
      <c r="Y556">
        <v>22.223731469856482</v>
      </c>
      <c r="Z556">
        <v>6.6188859278366188</v>
      </c>
    </row>
    <row r="557" spans="1:26" x14ac:dyDescent="0.25">
      <c r="A557">
        <v>3.1776127412756061</v>
      </c>
      <c r="B557">
        <v>3285.191932495457</v>
      </c>
      <c r="C557">
        <v>159.37664377861859</v>
      </c>
      <c r="D557">
        <v>225.95403205959181</v>
      </c>
      <c r="E557">
        <v>899.62884642986069</v>
      </c>
      <c r="F557">
        <v>923.04770843741369</v>
      </c>
      <c r="G557">
        <v>109.10495039500459</v>
      </c>
      <c r="H557">
        <v>29.86245938685607</v>
      </c>
      <c r="I557">
        <v>1178.345003541245</v>
      </c>
      <c r="J557">
        <v>1408.719883987455</v>
      </c>
      <c r="K557">
        <v>681.45293013997468</v>
      </c>
      <c r="L557">
        <v>947.584851933918</v>
      </c>
      <c r="M557">
        <v>211.38155767047351</v>
      </c>
      <c r="N557">
        <v>104.40122981098359</v>
      </c>
      <c r="O557">
        <v>6.8249088770037538</v>
      </c>
      <c r="P557">
        <v>6.8439124265181199</v>
      </c>
      <c r="Q557">
        <f t="shared" si="40"/>
        <v>47.956005504057316</v>
      </c>
      <c r="R557">
        <v>2457.1013944061228</v>
      </c>
      <c r="S557">
        <f t="shared" si="41"/>
        <v>0.35868376270063623</v>
      </c>
      <c r="T557">
        <f t="shared" si="42"/>
        <v>0.20743169475103934</v>
      </c>
      <c r="U557">
        <v>0.81836817929302452</v>
      </c>
      <c r="V557">
        <v>507970.77855771582</v>
      </c>
      <c r="W557">
        <f t="shared" si="43"/>
        <v>744.93378826571859</v>
      </c>
      <c r="X557">
        <f t="shared" si="44"/>
        <v>742.12993983749777</v>
      </c>
      <c r="Y557">
        <v>22.495803632153979</v>
      </c>
      <c r="Z557">
        <v>5.9686570355771229</v>
      </c>
    </row>
    <row r="558" spans="1:26" x14ac:dyDescent="0.25">
      <c r="A558">
        <v>1.8258176526888319</v>
      </c>
      <c r="B558">
        <v>3213.6706826615241</v>
      </c>
      <c r="C558">
        <v>161.90131642083631</v>
      </c>
      <c r="D558">
        <v>225.95536439579479</v>
      </c>
      <c r="E558">
        <v>911.03817133685561</v>
      </c>
      <c r="F558">
        <v>925.44009560443158</v>
      </c>
      <c r="G558">
        <v>97.190827539892993</v>
      </c>
      <c r="H558">
        <v>35.500638673675219</v>
      </c>
      <c r="I558">
        <v>1137.218486981503</v>
      </c>
      <c r="J558">
        <v>408.18630285829943</v>
      </c>
      <c r="K558">
        <v>834.28181530172355</v>
      </c>
      <c r="L558">
        <v>935.15721738948753</v>
      </c>
      <c r="M558">
        <v>215.36046365530299</v>
      </c>
      <c r="N558">
        <v>110.30765169592431</v>
      </c>
      <c r="O558">
        <v>6.8136287853279196</v>
      </c>
      <c r="P558">
        <v>6.8302626936323847</v>
      </c>
      <c r="Q558">
        <f t="shared" si="40"/>
        <v>24.119046052631916</v>
      </c>
      <c r="R558">
        <v>2113.7370965747109</v>
      </c>
      <c r="S558">
        <f t="shared" si="41"/>
        <v>0.35386901748117888</v>
      </c>
      <c r="T558">
        <f t="shared" si="42"/>
        <v>0.25960401599419053</v>
      </c>
      <c r="U558">
        <v>0.77956634260533686</v>
      </c>
      <c r="V558">
        <v>502814.30028332298</v>
      </c>
      <c r="W558">
        <f t="shared" si="43"/>
        <v>663.8395356365935</v>
      </c>
      <c r="X558">
        <f t="shared" si="44"/>
        <v>662.31513574776147</v>
      </c>
      <c r="Y558">
        <v>19.980792350023329</v>
      </c>
      <c r="Z558">
        <v>4.9391888235601984</v>
      </c>
    </row>
    <row r="559" spans="1:26" x14ac:dyDescent="0.25">
      <c r="A559">
        <v>3.108914250399466</v>
      </c>
      <c r="B559">
        <v>3200.3295932028891</v>
      </c>
      <c r="C559">
        <v>158.02460196558101</v>
      </c>
      <c r="D559">
        <v>225.03801576120949</v>
      </c>
      <c r="E559">
        <v>905.94616714518986</v>
      </c>
      <c r="F559">
        <v>933.19579482656104</v>
      </c>
      <c r="G559">
        <v>98.342766214796399</v>
      </c>
      <c r="H559">
        <v>47.534913594744708</v>
      </c>
      <c r="I559">
        <v>1473.910865005141</v>
      </c>
      <c r="J559">
        <v>1192.082571083301</v>
      </c>
      <c r="K559">
        <v>830.79788964085992</v>
      </c>
      <c r="L559">
        <v>956.7214612615868</v>
      </c>
      <c r="M559">
        <v>214.96060678202849</v>
      </c>
      <c r="N559">
        <v>109.0011128755675</v>
      </c>
      <c r="O559">
        <v>6.7912065446403336</v>
      </c>
      <c r="P559">
        <v>6.81333249885179</v>
      </c>
      <c r="Q559">
        <f t="shared" si="40"/>
        <v>50.775294116396935</v>
      </c>
      <c r="R559">
        <v>1825.2415015518129</v>
      </c>
      <c r="S559">
        <f t="shared" si="41"/>
        <v>0.46054970967226266</v>
      </c>
      <c r="T559">
        <f t="shared" si="42"/>
        <v>0.25959760251112063</v>
      </c>
      <c r="U559">
        <v>0.66176192604910722</v>
      </c>
      <c r="V559">
        <v>500381.49614733987</v>
      </c>
      <c r="W559">
        <f t="shared" si="43"/>
        <v>672.52831951677717</v>
      </c>
      <c r="X559">
        <f t="shared" si="44"/>
        <v>669.61391710151827</v>
      </c>
      <c r="Y559">
        <v>20.851397420207629</v>
      </c>
      <c r="Z559">
        <v>2.152589947121168</v>
      </c>
    </row>
    <row r="560" spans="1:26" x14ac:dyDescent="0.25">
      <c r="A560">
        <v>2.2344288598241109</v>
      </c>
      <c r="B560">
        <v>3157.8426965143299</v>
      </c>
      <c r="C560">
        <v>162.39806971828801</v>
      </c>
      <c r="D560">
        <v>225.8499717999147</v>
      </c>
      <c r="E560">
        <v>904.26029603118934</v>
      </c>
      <c r="F560">
        <v>942.13561575713481</v>
      </c>
      <c r="G560">
        <v>97.928904158261219</v>
      </c>
      <c r="H560">
        <v>33.144533972530994</v>
      </c>
      <c r="I560">
        <v>1705.35541636172</v>
      </c>
      <c r="J560">
        <v>2015.7954970958431</v>
      </c>
      <c r="K560">
        <v>801.14526849063918</v>
      </c>
      <c r="L560">
        <v>959.9495853531854</v>
      </c>
      <c r="M560">
        <v>213.36441429171859</v>
      </c>
      <c r="N560">
        <v>112.7742294708481</v>
      </c>
      <c r="O560">
        <v>6.7912828864639918</v>
      </c>
      <c r="P560">
        <v>6.8138487509831416</v>
      </c>
      <c r="Q560">
        <f t="shared" si="40"/>
        <v>55.689289321996057</v>
      </c>
      <c r="R560">
        <v>2750.230399797586</v>
      </c>
      <c r="S560">
        <f t="shared" si="41"/>
        <v>0.54003811470536978</v>
      </c>
      <c r="T560">
        <f t="shared" si="42"/>
        <v>0.25370018252490989</v>
      </c>
      <c r="U560">
        <v>0.54622456789401685</v>
      </c>
      <c r="V560">
        <v>515503.67357487319</v>
      </c>
      <c r="W560">
        <f t="shared" si="43"/>
        <v>670.63174960478807</v>
      </c>
      <c r="X560">
        <f t="shared" si="44"/>
        <v>666.6135334580855</v>
      </c>
      <c r="Y560">
        <v>19.55390187955058</v>
      </c>
      <c r="Z560">
        <v>5.221020152840377</v>
      </c>
    </row>
    <row r="561" spans="1:26" x14ac:dyDescent="0.25">
      <c r="A561">
        <v>4.0429919524866671</v>
      </c>
      <c r="B561">
        <v>3203.0044920331029</v>
      </c>
      <c r="C561">
        <v>162.09302544090539</v>
      </c>
      <c r="D561">
        <v>225.8993650843347</v>
      </c>
      <c r="E561">
        <v>918.83228003760814</v>
      </c>
      <c r="F561">
        <v>922.96297890278413</v>
      </c>
      <c r="G561">
        <v>111.3331497678854</v>
      </c>
      <c r="H561">
        <v>23.715696280210832</v>
      </c>
      <c r="I561">
        <v>1631.7840640211939</v>
      </c>
      <c r="J561">
        <v>677.76650353315119</v>
      </c>
      <c r="K561">
        <v>748.81586771175705</v>
      </c>
      <c r="L561">
        <v>945.10110461671866</v>
      </c>
      <c r="M561">
        <v>214.76789837443059</v>
      </c>
      <c r="N561">
        <v>109.5550470345767</v>
      </c>
      <c r="O561">
        <v>6.8145531116795288</v>
      </c>
      <c r="P561">
        <v>6.8395008551662979</v>
      </c>
      <c r="Q561">
        <f t="shared" si="40"/>
        <v>26.268824579110515</v>
      </c>
      <c r="R561">
        <v>2038.4222530019681</v>
      </c>
      <c r="S561">
        <f t="shared" si="41"/>
        <v>0.50945419155045302</v>
      </c>
      <c r="T561">
        <f t="shared" si="42"/>
        <v>0.2337854566155938</v>
      </c>
      <c r="U561">
        <v>0.5717822257849543</v>
      </c>
      <c r="V561">
        <v>515028.77402986621</v>
      </c>
      <c r="W561">
        <f t="shared" si="43"/>
        <v>760.13700251450712</v>
      </c>
      <c r="X561">
        <f t="shared" si="44"/>
        <v>759.6376153168934</v>
      </c>
      <c r="Y561">
        <v>20.389399270444571</v>
      </c>
      <c r="Z561">
        <v>2.8663940824702889</v>
      </c>
    </row>
    <row r="562" spans="1:26" x14ac:dyDescent="0.25">
      <c r="A562">
        <v>2.2900306002842168</v>
      </c>
      <c r="B562">
        <v>3250.6030874314329</v>
      </c>
      <c r="C562">
        <v>162.60809180829659</v>
      </c>
      <c r="D562">
        <v>225.21820753900539</v>
      </c>
      <c r="E562">
        <v>903.78553619113586</v>
      </c>
      <c r="F562">
        <v>920.81881134380342</v>
      </c>
      <c r="G562">
        <v>105.2005808458034</v>
      </c>
      <c r="H562">
        <v>43.263332528180626</v>
      </c>
      <c r="I562">
        <v>1419.052614590368</v>
      </c>
      <c r="J562">
        <v>374.93884437082681</v>
      </c>
      <c r="K562">
        <v>753.82196328932775</v>
      </c>
      <c r="L562">
        <v>951.82214590905983</v>
      </c>
      <c r="M562">
        <v>212.33118376064289</v>
      </c>
      <c r="N562">
        <v>114.6690723664467</v>
      </c>
      <c r="O562">
        <v>6.8240565198338548</v>
      </c>
      <c r="P562">
        <v>6.8245957625823106</v>
      </c>
      <c r="Q562">
        <f t="shared" si="40"/>
        <v>48.036609717923966</v>
      </c>
      <c r="R562">
        <v>2812.855094314416</v>
      </c>
      <c r="S562">
        <f t="shared" si="41"/>
        <v>0.43655056505581474</v>
      </c>
      <c r="T562">
        <f t="shared" si="42"/>
        <v>0.23190218646010827</v>
      </c>
      <c r="U562">
        <v>0.80562341040865493</v>
      </c>
      <c r="V562">
        <v>497689.45119019918</v>
      </c>
      <c r="W562">
        <f t="shared" si="43"/>
        <v>718.02166217030003</v>
      </c>
      <c r="X562">
        <f t="shared" si="44"/>
        <v>716.05744181875684</v>
      </c>
      <c r="Y562">
        <v>21.59343106582801</v>
      </c>
      <c r="Z562">
        <v>1.456804467280723</v>
      </c>
    </row>
    <row r="563" spans="1:26" x14ac:dyDescent="0.25">
      <c r="A563">
        <v>0.65892669429228745</v>
      </c>
      <c r="B563">
        <v>3224.1801702721532</v>
      </c>
      <c r="C563">
        <v>161.6044800078555</v>
      </c>
      <c r="D563">
        <v>225.3071604556464</v>
      </c>
      <c r="E563">
        <v>889.18026391587046</v>
      </c>
      <c r="F563">
        <v>928.36469911215772</v>
      </c>
      <c r="G563">
        <v>102.9559475949318</v>
      </c>
      <c r="H563">
        <v>37.599966654233747</v>
      </c>
      <c r="I563">
        <v>1058.579341976925</v>
      </c>
      <c r="J563">
        <v>1736.4863340106699</v>
      </c>
      <c r="K563">
        <v>787.31211397690561</v>
      </c>
      <c r="L563">
        <v>962.78351485421376</v>
      </c>
      <c r="M563">
        <v>214.9865579897363</v>
      </c>
      <c r="N563">
        <v>113.03573262854729</v>
      </c>
      <c r="O563">
        <v>6.7909391442312046</v>
      </c>
      <c r="P563">
        <v>6.8423841087139126</v>
      </c>
      <c r="Q563">
        <f t="shared" si="40"/>
        <v>73.603250938343308</v>
      </c>
      <c r="R563">
        <v>2352.6646304150149</v>
      </c>
      <c r="S563">
        <f t="shared" si="41"/>
        <v>0.32832512020802185</v>
      </c>
      <c r="T563">
        <f t="shared" si="42"/>
        <v>0.24418986297234394</v>
      </c>
      <c r="U563">
        <v>0.64915171344000999</v>
      </c>
      <c r="V563">
        <v>507474.80088480702</v>
      </c>
      <c r="W563">
        <f t="shared" si="43"/>
        <v>703.5417101919445</v>
      </c>
      <c r="X563">
        <f t="shared" si="44"/>
        <v>699.10176956575572</v>
      </c>
      <c r="Y563">
        <v>19.927054263454099</v>
      </c>
      <c r="Z563">
        <v>4.8673502645303239</v>
      </c>
    </row>
    <row r="564" spans="1:26" x14ac:dyDescent="0.25">
      <c r="A564">
        <v>2.254075679888536</v>
      </c>
      <c r="B564">
        <v>3239.185041903811</v>
      </c>
      <c r="C564">
        <v>158.1361759651468</v>
      </c>
      <c r="D564">
        <v>225.6887927803962</v>
      </c>
      <c r="E564">
        <v>898.64542503136533</v>
      </c>
      <c r="F564">
        <v>920.08983928993234</v>
      </c>
      <c r="G564">
        <v>102.7641890806125</v>
      </c>
      <c r="H564">
        <v>39.737327919081253</v>
      </c>
      <c r="I564">
        <v>1770.5095293267441</v>
      </c>
      <c r="J564">
        <v>1534.336521829578</v>
      </c>
      <c r="K564">
        <v>862.78067808032984</v>
      </c>
      <c r="L564">
        <v>946.72529918588918</v>
      </c>
      <c r="M564">
        <v>212.56381275293171</v>
      </c>
      <c r="N564">
        <v>109.7759427675572</v>
      </c>
      <c r="O564">
        <v>6.821005410957623</v>
      </c>
      <c r="P564">
        <v>6.8500390560532782</v>
      </c>
      <c r="Q564">
        <f t="shared" si="40"/>
        <v>48.07987415452385</v>
      </c>
      <c r="R564">
        <v>1873.7234617835261</v>
      </c>
      <c r="S564">
        <f t="shared" si="41"/>
        <v>0.54659104263032099</v>
      </c>
      <c r="T564">
        <f t="shared" si="42"/>
        <v>0.26635732967365022</v>
      </c>
      <c r="U564">
        <v>0.8518506198594018</v>
      </c>
      <c r="V564">
        <v>523948.91316593433</v>
      </c>
      <c r="W564">
        <f t="shared" si="43"/>
        <v>701.31126076227326</v>
      </c>
      <c r="X564">
        <f t="shared" si="44"/>
        <v>698.88779648302727</v>
      </c>
      <c r="Y564">
        <v>22.747321693396369</v>
      </c>
      <c r="Z564">
        <v>4.8188441360834906</v>
      </c>
    </row>
    <row r="565" spans="1:26" x14ac:dyDescent="0.25">
      <c r="A565">
        <v>0.30210967862582522</v>
      </c>
      <c r="B565">
        <v>3179.691280974781</v>
      </c>
      <c r="C565">
        <v>162.10974494905199</v>
      </c>
      <c r="D565">
        <v>227.99634870361811</v>
      </c>
      <c r="E565">
        <v>897.42689383601805</v>
      </c>
      <c r="F565">
        <v>910.57151750594096</v>
      </c>
      <c r="G565">
        <v>101.9446309449858</v>
      </c>
      <c r="H565">
        <v>44.336552900634913</v>
      </c>
      <c r="I565">
        <v>1683.629731865077</v>
      </c>
      <c r="J565">
        <v>1420.034900606144</v>
      </c>
      <c r="K565">
        <v>855.04855804605279</v>
      </c>
      <c r="L565">
        <v>948.97687653010939</v>
      </c>
      <c r="M565">
        <v>212.27333816560471</v>
      </c>
      <c r="N565">
        <v>109.08380125656301</v>
      </c>
      <c r="O565">
        <v>6.8045974834118974</v>
      </c>
      <c r="P565">
        <v>6.8448839688929031</v>
      </c>
      <c r="Q565">
        <f t="shared" si="40"/>
        <v>51.549982694091341</v>
      </c>
      <c r="R565">
        <v>2233.501672313359</v>
      </c>
      <c r="S565">
        <f t="shared" si="41"/>
        <v>0.52949471602442344</v>
      </c>
      <c r="T565">
        <f t="shared" si="42"/>
        <v>0.26890930046011419</v>
      </c>
      <c r="U565">
        <v>0.88879096800118085</v>
      </c>
      <c r="V565">
        <v>515043.3086578839</v>
      </c>
      <c r="W565">
        <f t="shared" si="43"/>
        <v>694.65810049426852</v>
      </c>
      <c r="X565">
        <f t="shared" si="44"/>
        <v>693.17574585165528</v>
      </c>
      <c r="Y565">
        <v>21.049567234551631</v>
      </c>
      <c r="Z565">
        <v>4.5866301248975061</v>
      </c>
    </row>
    <row r="566" spans="1:26" x14ac:dyDescent="0.25">
      <c r="A566">
        <v>0.2202939028881703</v>
      </c>
      <c r="B566">
        <v>3226.9095606576898</v>
      </c>
      <c r="C566">
        <v>158.7345718916018</v>
      </c>
      <c r="D566">
        <v>225.9443547973641</v>
      </c>
      <c r="E566">
        <v>904.53223106852386</v>
      </c>
      <c r="F566">
        <v>913.86427296935165</v>
      </c>
      <c r="G566">
        <v>109.42040293425249</v>
      </c>
      <c r="H566">
        <v>37.391581749058133</v>
      </c>
      <c r="I566">
        <v>1368.027860379008</v>
      </c>
      <c r="J566">
        <v>1046.7445869704361</v>
      </c>
      <c r="K566">
        <v>877.96077737356882</v>
      </c>
      <c r="L566">
        <v>967.53001151886508</v>
      </c>
      <c r="M566">
        <v>211.70346254930831</v>
      </c>
      <c r="N566">
        <v>109.1203379118575</v>
      </c>
      <c r="O566">
        <v>6.7916443898941186</v>
      </c>
      <c r="P566">
        <v>6.8387606523631463</v>
      </c>
      <c r="Q566">
        <f t="shared" si="40"/>
        <v>62.997780450341224</v>
      </c>
      <c r="R566">
        <v>1989.873352265784</v>
      </c>
      <c r="S566">
        <f t="shared" si="41"/>
        <v>0.42394366332974776</v>
      </c>
      <c r="T566">
        <f t="shared" si="42"/>
        <v>0.27207480125182931</v>
      </c>
      <c r="U566">
        <v>0.70723322699172619</v>
      </c>
      <c r="V566">
        <v>515896.12655032153</v>
      </c>
      <c r="W566">
        <f t="shared" si="43"/>
        <v>745.99351836533765</v>
      </c>
      <c r="X566">
        <f t="shared" si="44"/>
        <v>744.87041375372894</v>
      </c>
      <c r="Y566">
        <v>20.834276581608449</v>
      </c>
      <c r="Z566">
        <v>5.7639716129426359</v>
      </c>
    </row>
    <row r="567" spans="1:26" x14ac:dyDescent="0.25">
      <c r="A567">
        <v>0.46030145169688602</v>
      </c>
      <c r="B567">
        <v>3153.819466754439</v>
      </c>
      <c r="C567">
        <v>158.73357419687801</v>
      </c>
      <c r="D567">
        <v>227.03676880312469</v>
      </c>
      <c r="E567">
        <v>895.05514748927737</v>
      </c>
      <c r="F567">
        <v>920.15511280672536</v>
      </c>
      <c r="G567">
        <v>106.57204027850401</v>
      </c>
      <c r="H567">
        <v>38.380624056801189</v>
      </c>
      <c r="I567">
        <v>1466.977270935681</v>
      </c>
      <c r="J567">
        <v>1577.822214743552</v>
      </c>
      <c r="K567">
        <v>743.08258849288916</v>
      </c>
      <c r="L567">
        <v>942.9969170737395</v>
      </c>
      <c r="M567">
        <v>211.56373149828929</v>
      </c>
      <c r="N567">
        <v>113.35627919179819</v>
      </c>
      <c r="O567">
        <v>6.8042476253138267</v>
      </c>
      <c r="P567">
        <v>6.8190205087077613</v>
      </c>
      <c r="Q567">
        <f t="shared" si="40"/>
        <v>47.941769584462122</v>
      </c>
      <c r="R567">
        <v>2241.2982356396492</v>
      </c>
      <c r="S567">
        <f t="shared" si="41"/>
        <v>0.46514307061631882</v>
      </c>
      <c r="T567">
        <f t="shared" si="42"/>
        <v>0.23561354615443075</v>
      </c>
      <c r="U567">
        <v>0.57417317160150239</v>
      </c>
      <c r="V567">
        <v>522791.9457382671</v>
      </c>
      <c r="W567">
        <f t="shared" si="43"/>
        <v>727.30539226428346</v>
      </c>
      <c r="X567">
        <f t="shared" si="44"/>
        <v>724.35793754964232</v>
      </c>
      <c r="Y567">
        <v>22.13354204603494</v>
      </c>
      <c r="Z567">
        <v>1.801880004126285</v>
      </c>
    </row>
    <row r="568" spans="1:26" x14ac:dyDescent="0.25">
      <c r="A568">
        <v>0.73627962181188233</v>
      </c>
      <c r="B568">
        <v>3148.8066576682422</v>
      </c>
      <c r="C568">
        <v>157.889254166005</v>
      </c>
      <c r="D568">
        <v>227.26205412082899</v>
      </c>
      <c r="E568">
        <v>920.75994927126237</v>
      </c>
      <c r="F568">
        <v>912.89711099978979</v>
      </c>
      <c r="G568">
        <v>107.0663892306503</v>
      </c>
      <c r="H568">
        <v>38.735744231478051</v>
      </c>
      <c r="I568">
        <v>1551.5922595339521</v>
      </c>
      <c r="J568">
        <v>1958.4401138759199</v>
      </c>
      <c r="K568">
        <v>848.46947737293249</v>
      </c>
      <c r="L568">
        <v>967.70310125499327</v>
      </c>
      <c r="M568">
        <v>215.77633615195271</v>
      </c>
      <c r="N568">
        <v>110.5220975829972</v>
      </c>
      <c r="O568">
        <v>6.7939258525268276</v>
      </c>
      <c r="P568">
        <v>6.8137444115452572</v>
      </c>
      <c r="Q568">
        <f t="shared" si="40"/>
        <v>46.9431519837309</v>
      </c>
      <c r="R568">
        <v>1833.7932686069501</v>
      </c>
      <c r="S568">
        <f t="shared" si="41"/>
        <v>0.4927556462558228</v>
      </c>
      <c r="T568">
        <f t="shared" si="42"/>
        <v>0.2694574705965726</v>
      </c>
      <c r="U568">
        <v>0.58095089186970261</v>
      </c>
      <c r="V568">
        <v>511878.70390380919</v>
      </c>
      <c r="W568">
        <f t="shared" si="43"/>
        <v>729.83123072765807</v>
      </c>
      <c r="X568">
        <f t="shared" si="44"/>
        <v>730.74945134910138</v>
      </c>
      <c r="Y568">
        <v>19.34021617470567</v>
      </c>
      <c r="Z568">
        <v>6.3114007397610941</v>
      </c>
    </row>
    <row r="569" spans="1:26" x14ac:dyDescent="0.25">
      <c r="A569">
        <v>4.0752866676316124</v>
      </c>
      <c r="B569">
        <v>3144.893451717257</v>
      </c>
      <c r="C569">
        <v>159.63125240984809</v>
      </c>
      <c r="D569">
        <v>225.2457686749265</v>
      </c>
      <c r="E569">
        <v>913.11115456160428</v>
      </c>
      <c r="F569">
        <v>926.04749711383317</v>
      </c>
      <c r="G569">
        <v>104.6433349791174</v>
      </c>
      <c r="H569">
        <v>46.449351237278727</v>
      </c>
      <c r="I569">
        <v>1683.8640416136041</v>
      </c>
      <c r="J569">
        <v>1178.160308788144</v>
      </c>
      <c r="K569">
        <v>673.30507895933374</v>
      </c>
      <c r="L569">
        <v>954.2323455861474</v>
      </c>
      <c r="M569">
        <v>211.06629710305549</v>
      </c>
      <c r="N569">
        <v>108.6191276542</v>
      </c>
      <c r="O569">
        <v>6.8220812963796158</v>
      </c>
      <c r="P569">
        <v>6.8158866915038754</v>
      </c>
      <c r="Q569">
        <f t="shared" si="40"/>
        <v>41.121191024543123</v>
      </c>
      <c r="R569">
        <v>2272.1449824884789</v>
      </c>
      <c r="S569">
        <f t="shared" si="41"/>
        <v>0.53542800971337723</v>
      </c>
      <c r="T569">
        <f t="shared" si="42"/>
        <v>0.21409471872303912</v>
      </c>
      <c r="U569">
        <v>0.8148148046021193</v>
      </c>
      <c r="V569">
        <v>511950.22911707341</v>
      </c>
      <c r="W569">
        <f t="shared" si="43"/>
        <v>714.8108280461604</v>
      </c>
      <c r="X569">
        <f t="shared" si="44"/>
        <v>713.33871540240443</v>
      </c>
      <c r="Y569">
        <v>21.839657876049589</v>
      </c>
      <c r="Z569">
        <v>5.558142802451882</v>
      </c>
    </row>
    <row r="570" spans="1:26" x14ac:dyDescent="0.25">
      <c r="A570">
        <v>1.43590211406545</v>
      </c>
      <c r="B570">
        <v>3142.009986845017</v>
      </c>
      <c r="C570">
        <v>158.9081667878732</v>
      </c>
      <c r="D570">
        <v>225.2404774560612</v>
      </c>
      <c r="E570">
        <v>893.52392589880105</v>
      </c>
      <c r="F570">
        <v>915.8425597930983</v>
      </c>
      <c r="G570">
        <v>100.16873983941019</v>
      </c>
      <c r="H570">
        <v>28.886387617187552</v>
      </c>
      <c r="I570">
        <v>1661.039230288507</v>
      </c>
      <c r="J570">
        <v>1044.3171514353701</v>
      </c>
      <c r="K570">
        <v>673.90648567622986</v>
      </c>
      <c r="L570">
        <v>950.01012088405264</v>
      </c>
      <c r="M570">
        <v>215.32718530221359</v>
      </c>
      <c r="N570">
        <v>114.3178943626345</v>
      </c>
      <c r="O570">
        <v>6.7991462005228929</v>
      </c>
      <c r="P570">
        <v>6.8339395126677447</v>
      </c>
      <c r="Q570">
        <f t="shared" si="40"/>
        <v>56.486194985251586</v>
      </c>
      <c r="R570">
        <v>2669.627663553887</v>
      </c>
      <c r="S570">
        <f t="shared" si="41"/>
        <v>0.52865498112448861</v>
      </c>
      <c r="T570">
        <f t="shared" si="42"/>
        <v>0.21448260460588758</v>
      </c>
      <c r="U570">
        <v>0.80574584729700893</v>
      </c>
      <c r="V570">
        <v>521333.71355280653</v>
      </c>
      <c r="W570">
        <f t="shared" si="43"/>
        <v>683.13522665562766</v>
      </c>
      <c r="X570">
        <f t="shared" si="44"/>
        <v>680.66392761644386</v>
      </c>
      <c r="Y570">
        <v>22.901127431892871</v>
      </c>
      <c r="Z570">
        <v>2.603032785413494</v>
      </c>
    </row>
    <row r="571" spans="1:26" x14ac:dyDescent="0.25">
      <c r="A571">
        <v>0.93448993510967515</v>
      </c>
      <c r="B571">
        <v>3295.3630817292401</v>
      </c>
      <c r="C571">
        <v>157.74982019331321</v>
      </c>
      <c r="D571">
        <v>226.64754520966349</v>
      </c>
      <c r="E571">
        <v>900.9190541923233</v>
      </c>
      <c r="F571">
        <v>924.04490663039746</v>
      </c>
      <c r="G571">
        <v>100.7189665480593</v>
      </c>
      <c r="H571">
        <v>40.884197752316062</v>
      </c>
      <c r="I571">
        <v>1101.220208710467</v>
      </c>
      <c r="J571">
        <v>1395.779822530885</v>
      </c>
      <c r="K571">
        <v>763.57379291383575</v>
      </c>
      <c r="L571">
        <v>958.77026457622253</v>
      </c>
      <c r="M571">
        <v>215.67341936809461</v>
      </c>
      <c r="N571">
        <v>115.481465263655</v>
      </c>
      <c r="O571">
        <v>6.8151289322991131</v>
      </c>
      <c r="P571">
        <v>6.8443390621677729</v>
      </c>
      <c r="Q571">
        <f t="shared" si="40"/>
        <v>57.851210383899229</v>
      </c>
      <c r="R571">
        <v>2239.2198536115488</v>
      </c>
      <c r="S571">
        <f t="shared" si="41"/>
        <v>0.33417264847568851</v>
      </c>
      <c r="T571">
        <f t="shared" si="42"/>
        <v>0.2317115819945251</v>
      </c>
      <c r="U571">
        <v>0.85682367857441899</v>
      </c>
      <c r="V571">
        <v>520730.62110971141</v>
      </c>
      <c r="W571">
        <f t="shared" si="43"/>
        <v>687.78571755795133</v>
      </c>
      <c r="X571">
        <f t="shared" si="44"/>
        <v>685.23296945577158</v>
      </c>
      <c r="Y571">
        <v>19.838229350351661</v>
      </c>
      <c r="Z571">
        <v>3.529085539375191</v>
      </c>
    </row>
    <row r="572" spans="1:26" x14ac:dyDescent="0.25">
      <c r="A572">
        <v>1.9476412833436529</v>
      </c>
      <c r="B572">
        <v>3254.0506608680548</v>
      </c>
      <c r="C572">
        <v>160.98443028808671</v>
      </c>
      <c r="D572">
        <v>227.70394316754209</v>
      </c>
      <c r="E572">
        <v>896.11085024996294</v>
      </c>
      <c r="F572">
        <v>913.97466599982317</v>
      </c>
      <c r="G572">
        <v>109.873887840633</v>
      </c>
      <c r="H572">
        <v>39.36127531395725</v>
      </c>
      <c r="I572">
        <v>1315.2344371396109</v>
      </c>
      <c r="J572">
        <v>2121.506207251774</v>
      </c>
      <c r="K572">
        <v>753.13009129889622</v>
      </c>
      <c r="L572">
        <v>941.89560615017251</v>
      </c>
      <c r="M572">
        <v>214.84947070807891</v>
      </c>
      <c r="N572">
        <v>105.01569965552839</v>
      </c>
      <c r="O572">
        <v>6.7960626822904411</v>
      </c>
      <c r="P572">
        <v>6.8423990416818761</v>
      </c>
      <c r="Q572">
        <f t="shared" si="40"/>
        <v>45.784755900209575</v>
      </c>
      <c r="R572">
        <v>2698.8430873216612</v>
      </c>
      <c r="S572">
        <f t="shared" si="41"/>
        <v>0.40418376178223275</v>
      </c>
      <c r="T572">
        <f t="shared" si="42"/>
        <v>0.23144387404773539</v>
      </c>
      <c r="U572">
        <v>0.87969616413616469</v>
      </c>
      <c r="V572">
        <v>502984.2689403441</v>
      </c>
      <c r="W572">
        <f t="shared" si="43"/>
        <v>749.09850602803385</v>
      </c>
      <c r="X572">
        <f t="shared" si="44"/>
        <v>746.9297348871861</v>
      </c>
      <c r="Y572">
        <v>22.992415152736299</v>
      </c>
      <c r="Z572">
        <v>3.386907687572617</v>
      </c>
    </row>
    <row r="573" spans="1:26" x14ac:dyDescent="0.25">
      <c r="A573">
        <v>2.615405902849282</v>
      </c>
      <c r="B573">
        <v>3227.1803159122392</v>
      </c>
      <c r="C573">
        <v>162.23833719489019</v>
      </c>
      <c r="D573">
        <v>225.68635345730041</v>
      </c>
      <c r="E573">
        <v>888.78264119289076</v>
      </c>
      <c r="F573">
        <v>940.23881933542361</v>
      </c>
      <c r="G573">
        <v>102.7798340881187</v>
      </c>
      <c r="H573">
        <v>36.803724868228301</v>
      </c>
      <c r="I573">
        <v>1141.0332707421489</v>
      </c>
      <c r="J573">
        <v>807.40404944641227</v>
      </c>
      <c r="K573">
        <v>764.35478986025896</v>
      </c>
      <c r="L573">
        <v>946.73876961878022</v>
      </c>
      <c r="M573">
        <v>213.48899709539671</v>
      </c>
      <c r="N573">
        <v>105.8850002148056</v>
      </c>
      <c r="O573">
        <v>6.821582219240117</v>
      </c>
      <c r="P573">
        <v>6.8349188549908098</v>
      </c>
      <c r="Q573">
        <f t="shared" si="40"/>
        <v>57.95612842588946</v>
      </c>
      <c r="R573">
        <v>2844.3653231979179</v>
      </c>
      <c r="S573">
        <f t="shared" si="41"/>
        <v>0.35356972931325309</v>
      </c>
      <c r="T573">
        <f t="shared" si="42"/>
        <v>0.23684911130978931</v>
      </c>
      <c r="U573">
        <v>0.55093160058286217</v>
      </c>
      <c r="V573">
        <v>502545.25208457198</v>
      </c>
      <c r="W573">
        <f t="shared" si="43"/>
        <v>703.64450701587998</v>
      </c>
      <c r="X573">
        <f t="shared" si="44"/>
        <v>697.85993476204294</v>
      </c>
      <c r="Y573">
        <v>21.911263714008619</v>
      </c>
      <c r="Z573">
        <v>6.4284121757360122</v>
      </c>
    </row>
    <row r="574" spans="1:26" x14ac:dyDescent="0.25">
      <c r="A574">
        <v>3.3280598219000841</v>
      </c>
      <c r="B574">
        <v>3263.3883727799862</v>
      </c>
      <c r="C574">
        <v>161.9718198614263</v>
      </c>
      <c r="D574">
        <v>227.31793228573099</v>
      </c>
      <c r="E574">
        <v>890.55524193201472</v>
      </c>
      <c r="F574">
        <v>913.55972781906837</v>
      </c>
      <c r="G574">
        <v>100.3439601253579</v>
      </c>
      <c r="H574">
        <v>43.595185324302612</v>
      </c>
      <c r="I574">
        <v>1094.052850903515</v>
      </c>
      <c r="J574">
        <v>1637.4861073147449</v>
      </c>
      <c r="K574">
        <v>727.41500190998431</v>
      </c>
      <c r="L574">
        <v>947.26914529548367</v>
      </c>
      <c r="M574">
        <v>213.70893630975269</v>
      </c>
      <c r="N574">
        <v>109.50485505696309</v>
      </c>
      <c r="O574">
        <v>6.8048206595337097</v>
      </c>
      <c r="P574">
        <v>6.8352360154976051</v>
      </c>
      <c r="Q574">
        <f t="shared" si="40"/>
        <v>56.713903363468944</v>
      </c>
      <c r="R574">
        <v>1819.3205592811571</v>
      </c>
      <c r="S574">
        <f t="shared" si="41"/>
        <v>0.33525058188876339</v>
      </c>
      <c r="T574">
        <f t="shared" si="42"/>
        <v>0.22290175695218295</v>
      </c>
      <c r="U574">
        <v>0.61423212879243616</v>
      </c>
      <c r="V574">
        <v>506877.36140391172</v>
      </c>
      <c r="W574">
        <f t="shared" si="43"/>
        <v>684.07977185029506</v>
      </c>
      <c r="X574">
        <f t="shared" si="44"/>
        <v>681.52063745835221</v>
      </c>
      <c r="Y574">
        <v>21.472948247405999</v>
      </c>
      <c r="Z574">
        <v>7.1373846489514392</v>
      </c>
    </row>
    <row r="575" spans="1:26" x14ac:dyDescent="0.25">
      <c r="A575">
        <v>1.0672117246700401</v>
      </c>
      <c r="B575">
        <v>3280.7196154641911</v>
      </c>
      <c r="C575">
        <v>157.28661611133299</v>
      </c>
      <c r="D575">
        <v>225.5242843033673</v>
      </c>
      <c r="E575">
        <v>915.06535383257346</v>
      </c>
      <c r="F575">
        <v>914.01914060436911</v>
      </c>
      <c r="G575">
        <v>99.360337083123198</v>
      </c>
      <c r="H575">
        <v>26.44376210707842</v>
      </c>
      <c r="I575">
        <v>1169.928616937111</v>
      </c>
      <c r="J575">
        <v>1984.196835166081</v>
      </c>
      <c r="K575">
        <v>841.65613890057125</v>
      </c>
      <c r="L575">
        <v>950.48015069693565</v>
      </c>
      <c r="M575">
        <v>212.81331373395491</v>
      </c>
      <c r="N575">
        <v>107.005625853838</v>
      </c>
      <c r="O575">
        <v>6.7958961967782594</v>
      </c>
      <c r="P575">
        <v>6.817680999075753</v>
      </c>
      <c r="Q575">
        <f t="shared" si="40"/>
        <v>35.414796864362188</v>
      </c>
      <c r="R575">
        <v>2281.5406711681671</v>
      </c>
      <c r="S575">
        <f t="shared" si="41"/>
        <v>0.35660731609689145</v>
      </c>
      <c r="T575">
        <f t="shared" si="42"/>
        <v>0.25654619642998194</v>
      </c>
      <c r="U575">
        <v>0.59822812627986</v>
      </c>
      <c r="V575">
        <v>519369.54089403502</v>
      </c>
      <c r="W575">
        <f t="shared" si="43"/>
        <v>677.42402449599479</v>
      </c>
      <c r="X575">
        <f t="shared" si="44"/>
        <v>677.5376902240331</v>
      </c>
      <c r="Y575">
        <v>20.301605833069988</v>
      </c>
      <c r="Z575">
        <v>3.3759043348636131</v>
      </c>
    </row>
    <row r="576" spans="1:26" x14ac:dyDescent="0.25">
      <c r="A576">
        <v>4.0783785256268734</v>
      </c>
      <c r="B576">
        <v>3195.412850669426</v>
      </c>
      <c r="C576">
        <v>159.13220637662451</v>
      </c>
      <c r="D576">
        <v>227.73666442544931</v>
      </c>
      <c r="E576">
        <v>904.65381716507534</v>
      </c>
      <c r="F576">
        <v>934.38721470886799</v>
      </c>
      <c r="G576">
        <v>98.485132483861932</v>
      </c>
      <c r="H576">
        <v>22.655154693422251</v>
      </c>
      <c r="I576">
        <v>1148.649093444601</v>
      </c>
      <c r="J576">
        <v>1658.6469178148971</v>
      </c>
      <c r="K576">
        <v>777.24724549246207</v>
      </c>
      <c r="L576">
        <v>935.18637414011016</v>
      </c>
      <c r="M576">
        <v>212.91470223665181</v>
      </c>
      <c r="N576">
        <v>106.1855587136276</v>
      </c>
      <c r="O576">
        <v>6.8075164871310863</v>
      </c>
      <c r="P576">
        <v>6.8458950436926056</v>
      </c>
      <c r="Q576">
        <f t="shared" si="40"/>
        <v>30.532556975034822</v>
      </c>
      <c r="R576">
        <v>2750.2932506154921</v>
      </c>
      <c r="S576">
        <f t="shared" si="41"/>
        <v>0.35946813357903462</v>
      </c>
      <c r="T576">
        <f t="shared" si="42"/>
        <v>0.24323844267248032</v>
      </c>
      <c r="U576">
        <v>0.80178908261242032</v>
      </c>
      <c r="V576">
        <v>505431.61662332888</v>
      </c>
      <c r="W576">
        <f t="shared" si="43"/>
        <v>673.62756432676406</v>
      </c>
      <c r="X576">
        <f t="shared" si="44"/>
        <v>670.44269488853104</v>
      </c>
      <c r="Y576">
        <v>19.881475269157519</v>
      </c>
      <c r="Z576">
        <v>2.284363982149396</v>
      </c>
    </row>
    <row r="577" spans="1:26" x14ac:dyDescent="0.25">
      <c r="A577">
        <v>3.5035000038458919</v>
      </c>
      <c r="B577">
        <v>3161.059352181946</v>
      </c>
      <c r="C577">
        <v>161.758475456393</v>
      </c>
      <c r="D577">
        <v>225.8016146423451</v>
      </c>
      <c r="E577">
        <v>890.98998299855077</v>
      </c>
      <c r="F577">
        <v>910.49380457575353</v>
      </c>
      <c r="G577">
        <v>109.7086870307439</v>
      </c>
      <c r="H577">
        <v>34.449876595161243</v>
      </c>
      <c r="I577">
        <v>1692.337678073005</v>
      </c>
      <c r="J577">
        <v>1517.805928780024</v>
      </c>
      <c r="K577">
        <v>860.80779779700481</v>
      </c>
      <c r="L577">
        <v>939.33363624345668</v>
      </c>
      <c r="M577">
        <v>214.7505293197494</v>
      </c>
      <c r="N577">
        <v>113.1608404971454</v>
      </c>
      <c r="O577">
        <v>6.8150218280235464</v>
      </c>
      <c r="P577">
        <v>6.8280440899229333</v>
      </c>
      <c r="Q577">
        <f t="shared" si="40"/>
        <v>48.343653244905909</v>
      </c>
      <c r="R577">
        <v>2503.7095348419039</v>
      </c>
      <c r="S577">
        <f t="shared" si="41"/>
        <v>0.53537042159770132</v>
      </c>
      <c r="T577">
        <f t="shared" si="42"/>
        <v>0.27231624018790584</v>
      </c>
      <c r="U577">
        <v>0.77119369264552551</v>
      </c>
      <c r="V577">
        <v>504231.73240298341</v>
      </c>
      <c r="W577">
        <f t="shared" si="43"/>
        <v>747.55357760667914</v>
      </c>
      <c r="X577">
        <f t="shared" si="44"/>
        <v>745.17795559969807</v>
      </c>
      <c r="Y577">
        <v>19.721452744076132</v>
      </c>
      <c r="Z577">
        <v>6.944872233970659</v>
      </c>
    </row>
    <row r="578" spans="1:26" x14ac:dyDescent="0.25">
      <c r="A578">
        <v>4.1030884243084991</v>
      </c>
      <c r="B578">
        <v>3215.9412623395929</v>
      </c>
      <c r="C578">
        <v>162.2428094048843</v>
      </c>
      <c r="D578">
        <v>226.0878682036853</v>
      </c>
      <c r="E578">
        <v>899.71554334087</v>
      </c>
      <c r="F578">
        <v>914.45816195917621</v>
      </c>
      <c r="G578">
        <v>96.629043344624435</v>
      </c>
      <c r="H578">
        <v>42.907193863429001</v>
      </c>
      <c r="I578">
        <v>1092.9529899644219</v>
      </c>
      <c r="J578">
        <v>1147.288546557357</v>
      </c>
      <c r="K578">
        <v>669.11595416892362</v>
      </c>
      <c r="L578">
        <v>962.27719318636173</v>
      </c>
      <c r="M578">
        <v>212.0297707734768</v>
      </c>
      <c r="N578">
        <v>108.5158191170415</v>
      </c>
      <c r="O578">
        <v>6.7958578705432986</v>
      </c>
      <c r="P578">
        <v>6.8318566461009116</v>
      </c>
      <c r="Q578">
        <f t="shared" si="40"/>
        <v>62.561649845491729</v>
      </c>
      <c r="R578">
        <v>2426.1659054046818</v>
      </c>
      <c r="S578">
        <f t="shared" si="41"/>
        <v>0.33985477370606582</v>
      </c>
      <c r="T578">
        <f t="shared" si="42"/>
        <v>0.2080622435504754</v>
      </c>
      <c r="U578">
        <v>0.68132347010789907</v>
      </c>
      <c r="V578">
        <v>498550.15065618639</v>
      </c>
      <c r="W578">
        <f t="shared" si="43"/>
        <v>658.84887103449489</v>
      </c>
      <c r="X578">
        <f t="shared" si="44"/>
        <v>657.27835274413792</v>
      </c>
      <c r="Y578">
        <v>20.91196391030131</v>
      </c>
      <c r="Z578">
        <v>5.1133073320029947</v>
      </c>
    </row>
    <row r="579" spans="1:26" x14ac:dyDescent="0.25">
      <c r="A579">
        <v>2.1194474508372738</v>
      </c>
      <c r="B579">
        <v>3146.8118144618011</v>
      </c>
      <c r="C579">
        <v>157.15826543171389</v>
      </c>
      <c r="D579">
        <v>227.5672200721269</v>
      </c>
      <c r="E579">
        <v>901.42282224863129</v>
      </c>
      <c r="F579">
        <v>909.79358580616247</v>
      </c>
      <c r="G579">
        <v>109.6447692472548</v>
      </c>
      <c r="H579">
        <v>31.44348366982009</v>
      </c>
      <c r="I579">
        <v>1423.785679921971</v>
      </c>
      <c r="J579">
        <v>1022.495547027206</v>
      </c>
      <c r="K579">
        <v>684.51273589784091</v>
      </c>
      <c r="L579">
        <v>957.01500666029949</v>
      </c>
      <c r="M579">
        <v>212.95984369777901</v>
      </c>
      <c r="N579">
        <v>105.5746755599277</v>
      </c>
      <c r="O579">
        <v>6.7944621935852521</v>
      </c>
      <c r="P579">
        <v>6.8254260105643754</v>
      </c>
      <c r="Q579">
        <f t="shared" ref="Q579:Q642" si="45">L579-E579</f>
        <v>55.5921844116682</v>
      </c>
      <c r="R579">
        <v>2689.8848764626641</v>
      </c>
      <c r="S579">
        <f t="shared" ref="S579:S642" si="46">I579/B579</f>
        <v>0.452453392153506</v>
      </c>
      <c r="T579">
        <f t="shared" ref="T579:T642" si="47">K579/B579</f>
        <v>0.21752579317009876</v>
      </c>
      <c r="U579">
        <v>0.64609328022852475</v>
      </c>
      <c r="V579">
        <v>502324.51082057838</v>
      </c>
      <c r="W579">
        <f t="shared" ref="W579:W642" si="48">LN(F579)*G579</f>
        <v>747.03368748148887</v>
      </c>
      <c r="X579">
        <f t="shared" ref="X579:X642" si="49">LN(E579)*G579</f>
        <v>746.02020618866948</v>
      </c>
      <c r="Y579">
        <v>22.575306210832299</v>
      </c>
      <c r="Z579">
        <v>0.89268019697599554</v>
      </c>
    </row>
    <row r="580" spans="1:26" x14ac:dyDescent="0.25">
      <c r="A580">
        <v>0.67994185575664234</v>
      </c>
      <c r="B580">
        <v>3227.9370791925448</v>
      </c>
      <c r="C580">
        <v>161.92560092371801</v>
      </c>
      <c r="D580">
        <v>225.24207018951239</v>
      </c>
      <c r="E580">
        <v>905.14375596558841</v>
      </c>
      <c r="F580">
        <v>922.09791150007345</v>
      </c>
      <c r="G580">
        <v>99.877362299008851</v>
      </c>
      <c r="H580">
        <v>30.584992697372709</v>
      </c>
      <c r="I580">
        <v>1322.2680684422121</v>
      </c>
      <c r="J580">
        <v>803.96717560851152</v>
      </c>
      <c r="K580">
        <v>830.16857556323168</v>
      </c>
      <c r="L580">
        <v>957.36827380504349</v>
      </c>
      <c r="M580">
        <v>212.36697743068629</v>
      </c>
      <c r="N580">
        <v>115.32391033245671</v>
      </c>
      <c r="O580">
        <v>6.7929479689850938</v>
      </c>
      <c r="P580">
        <v>6.8363871607922757</v>
      </c>
      <c r="Q580">
        <f t="shared" si="45"/>
        <v>52.224517839455075</v>
      </c>
      <c r="R580">
        <v>2456.232579895358</v>
      </c>
      <c r="S580">
        <f t="shared" si="46"/>
        <v>0.40963254115627684</v>
      </c>
      <c r="T580">
        <f t="shared" si="47"/>
        <v>0.25718239085716471</v>
      </c>
      <c r="U580">
        <v>0.84210416560057721</v>
      </c>
      <c r="V580">
        <v>499858.66493622953</v>
      </c>
      <c r="W580">
        <f t="shared" si="48"/>
        <v>681.82793642567867</v>
      </c>
      <c r="X580">
        <f t="shared" si="49"/>
        <v>679.97444877659996</v>
      </c>
      <c r="Y580">
        <v>20.948635799331889</v>
      </c>
      <c r="Z580">
        <v>5.3917374615392859</v>
      </c>
    </row>
    <row r="581" spans="1:26" x14ac:dyDescent="0.25">
      <c r="A581">
        <v>3.928067568856203</v>
      </c>
      <c r="B581">
        <v>3215.634790761253</v>
      </c>
      <c r="C581">
        <v>161.62460238738291</v>
      </c>
      <c r="D581">
        <v>225.01619160083209</v>
      </c>
      <c r="E581">
        <v>897.47097585638994</v>
      </c>
      <c r="F581">
        <v>943.02513925003177</v>
      </c>
      <c r="G581">
        <v>110.8101113186141</v>
      </c>
      <c r="H581">
        <v>46.915909968430512</v>
      </c>
      <c r="I581">
        <v>1634.217692718491</v>
      </c>
      <c r="J581">
        <v>1361.897405223795</v>
      </c>
      <c r="K581">
        <v>779.16960939724652</v>
      </c>
      <c r="L581">
        <v>963.7765230906175</v>
      </c>
      <c r="M581">
        <v>215.04740349086219</v>
      </c>
      <c r="N581">
        <v>112.2566194436297</v>
      </c>
      <c r="O581">
        <v>6.7995217704474822</v>
      </c>
      <c r="P581">
        <v>6.8177376663224134</v>
      </c>
      <c r="Q581">
        <f t="shared" si="45"/>
        <v>66.305547234227561</v>
      </c>
      <c r="R581">
        <v>2457.6686383695828</v>
      </c>
      <c r="S581">
        <f t="shared" si="46"/>
        <v>0.50820998000572526</v>
      </c>
      <c r="T581">
        <f t="shared" si="47"/>
        <v>0.24230662376083756</v>
      </c>
      <c r="U581">
        <v>0.5506963740455032</v>
      </c>
      <c r="V581">
        <v>520531.55662874319</v>
      </c>
      <c r="W581">
        <f t="shared" si="48"/>
        <v>758.94875123259203</v>
      </c>
      <c r="X581">
        <f t="shared" si="49"/>
        <v>753.46230325818044</v>
      </c>
      <c r="Y581">
        <v>20.849872047548018</v>
      </c>
      <c r="Z581">
        <v>0.71636470394866092</v>
      </c>
    </row>
    <row r="582" spans="1:26" x14ac:dyDescent="0.25">
      <c r="A582">
        <v>1.710360932213927</v>
      </c>
      <c r="B582">
        <v>3277.9468899694189</v>
      </c>
      <c r="C582">
        <v>157.24371598840281</v>
      </c>
      <c r="D582">
        <v>226.27860802537629</v>
      </c>
      <c r="E582">
        <v>908.47798705999446</v>
      </c>
      <c r="F582">
        <v>928.31179096227117</v>
      </c>
      <c r="G582">
        <v>110.9070277489724</v>
      </c>
      <c r="H582">
        <v>26.498547353915839</v>
      </c>
      <c r="I582">
        <v>1734.7822991800149</v>
      </c>
      <c r="J582">
        <v>1547.2986333614219</v>
      </c>
      <c r="K582">
        <v>852.22804065522882</v>
      </c>
      <c r="L582">
        <v>954.65138995584823</v>
      </c>
      <c r="M582">
        <v>212.29596439506059</v>
      </c>
      <c r="N582">
        <v>109.0490342457387</v>
      </c>
      <c r="O582">
        <v>6.8196451383887791</v>
      </c>
      <c r="P582">
        <v>6.824285332932261</v>
      </c>
      <c r="Q582">
        <f t="shared" si="45"/>
        <v>46.173402895853769</v>
      </c>
      <c r="R582">
        <v>1899.901207406102</v>
      </c>
      <c r="S582">
        <f t="shared" si="46"/>
        <v>0.52922831193161868</v>
      </c>
      <c r="T582">
        <f t="shared" si="47"/>
        <v>0.25998836139263365</v>
      </c>
      <c r="U582">
        <v>0.75914597577215104</v>
      </c>
      <c r="V582">
        <v>499767.61605009012</v>
      </c>
      <c r="W582">
        <f t="shared" si="48"/>
        <v>757.86849646444659</v>
      </c>
      <c r="X582">
        <f t="shared" si="49"/>
        <v>755.47323733755184</v>
      </c>
      <c r="Y582">
        <v>19.290286255459471</v>
      </c>
      <c r="Z582">
        <v>2.127654921030314</v>
      </c>
    </row>
    <row r="583" spans="1:26" x14ac:dyDescent="0.25">
      <c r="A583">
        <v>1.629421039436199</v>
      </c>
      <c r="B583">
        <v>3225.3239037374169</v>
      </c>
      <c r="C583">
        <v>161.90420923202851</v>
      </c>
      <c r="D583">
        <v>227.93939822421319</v>
      </c>
      <c r="E583">
        <v>906.9427116746707</v>
      </c>
      <c r="F583">
        <v>935.19797199100594</v>
      </c>
      <c r="G583">
        <v>98.313536576099651</v>
      </c>
      <c r="H583">
        <v>23.609721762334861</v>
      </c>
      <c r="I583">
        <v>1139.146214231404</v>
      </c>
      <c r="J583">
        <v>1242.9875046916179</v>
      </c>
      <c r="K583">
        <v>699.65689560809403</v>
      </c>
      <c r="L583">
        <v>954.73966200452287</v>
      </c>
      <c r="M583">
        <v>214.41975932366989</v>
      </c>
      <c r="N583">
        <v>112.26079827268531</v>
      </c>
      <c r="O583">
        <v>6.8237156009866551</v>
      </c>
      <c r="P583">
        <v>6.8196277682836497</v>
      </c>
      <c r="Q583">
        <f t="shared" si="45"/>
        <v>47.796950329852166</v>
      </c>
      <c r="R583">
        <v>2069.7566926275508</v>
      </c>
      <c r="S583">
        <f t="shared" si="46"/>
        <v>0.35318815977254026</v>
      </c>
      <c r="T583">
        <f t="shared" si="47"/>
        <v>0.21692608757754556</v>
      </c>
      <c r="U583">
        <v>0.65168283951656458</v>
      </c>
      <c r="V583">
        <v>503154.32685140689</v>
      </c>
      <c r="W583">
        <f t="shared" si="48"/>
        <v>672.5391355963319</v>
      </c>
      <c r="X583">
        <f t="shared" si="49"/>
        <v>669.52297893970945</v>
      </c>
      <c r="Y583">
        <v>21.957256354729861</v>
      </c>
      <c r="Z583">
        <v>1.6480864225625469</v>
      </c>
    </row>
    <row r="584" spans="1:26" x14ac:dyDescent="0.25">
      <c r="A584">
        <v>1.737481416540402</v>
      </c>
      <c r="B584">
        <v>3242.428987039325</v>
      </c>
      <c r="C584">
        <v>157.3885761113595</v>
      </c>
      <c r="D584">
        <v>227.0549908450341</v>
      </c>
      <c r="E584">
        <v>891.38404039744296</v>
      </c>
      <c r="F584">
        <v>930.16188394705512</v>
      </c>
      <c r="G584">
        <v>109.58204333482639</v>
      </c>
      <c r="H584">
        <v>26.03839524872005</v>
      </c>
      <c r="I584">
        <v>1177.481769601764</v>
      </c>
      <c r="J584">
        <v>738.98901345029572</v>
      </c>
      <c r="K584">
        <v>851.71199238936777</v>
      </c>
      <c r="L584">
        <v>938.80157847340911</v>
      </c>
      <c r="M584">
        <v>212.33951064307189</v>
      </c>
      <c r="N584">
        <v>116.22758615555411</v>
      </c>
      <c r="O584">
        <v>6.8046608064440317</v>
      </c>
      <c r="P584">
        <v>6.8185019576638739</v>
      </c>
      <c r="Q584">
        <f t="shared" si="45"/>
        <v>47.417538075966149</v>
      </c>
      <c r="R584">
        <v>2788.0403143435801</v>
      </c>
      <c r="S584">
        <f t="shared" si="46"/>
        <v>0.36314805175638631</v>
      </c>
      <c r="T584">
        <f t="shared" si="47"/>
        <v>0.26267714598957786</v>
      </c>
      <c r="U584">
        <v>0.54812849760624649</v>
      </c>
      <c r="V584">
        <v>506622.57904454932</v>
      </c>
      <c r="W584">
        <f t="shared" si="48"/>
        <v>749.03256667119103</v>
      </c>
      <c r="X584">
        <f t="shared" si="49"/>
        <v>744.36620346635777</v>
      </c>
      <c r="Y584">
        <v>21.296389260518438</v>
      </c>
      <c r="Z584">
        <v>3.826108719710219</v>
      </c>
    </row>
    <row r="585" spans="1:26" x14ac:dyDescent="0.25">
      <c r="A585">
        <v>2.3787156713145481</v>
      </c>
      <c r="B585">
        <v>3189.780200034068</v>
      </c>
      <c r="C585">
        <v>158.53091465056539</v>
      </c>
      <c r="D585">
        <v>225.28036513898991</v>
      </c>
      <c r="E585">
        <v>899.23119429648057</v>
      </c>
      <c r="F585">
        <v>916.02079405882648</v>
      </c>
      <c r="G585">
        <v>110.9061522929703</v>
      </c>
      <c r="H585">
        <v>31.714441206168029</v>
      </c>
      <c r="I585">
        <v>1439.2215000830481</v>
      </c>
      <c r="J585">
        <v>1333.0255461198969</v>
      </c>
      <c r="K585">
        <v>823.69592118695505</v>
      </c>
      <c r="L585">
        <v>962.23387907378458</v>
      </c>
      <c r="M585">
        <v>212.4291677656885</v>
      </c>
      <c r="N585">
        <v>106.0576309050021</v>
      </c>
      <c r="O585">
        <v>6.8028550542682904</v>
      </c>
      <c r="P585">
        <v>6.8392288730440196</v>
      </c>
      <c r="Q585">
        <f t="shared" si="45"/>
        <v>63.002684777304012</v>
      </c>
      <c r="R585">
        <v>1984.882700995219</v>
      </c>
      <c r="S585">
        <f t="shared" si="46"/>
        <v>0.4511977032360025</v>
      </c>
      <c r="T585">
        <f t="shared" si="47"/>
        <v>0.25822968027018217</v>
      </c>
      <c r="U585">
        <v>0.54949965347043828</v>
      </c>
      <c r="V585">
        <v>507647.04738702951</v>
      </c>
      <c r="W585">
        <f t="shared" si="48"/>
        <v>756.38429122616333</v>
      </c>
      <c r="X585">
        <f t="shared" si="49"/>
        <v>754.33264988791552</v>
      </c>
      <c r="Y585">
        <v>19.980794670942071</v>
      </c>
      <c r="Z585">
        <v>6.2750698223311758</v>
      </c>
    </row>
    <row r="586" spans="1:26" x14ac:dyDescent="0.25">
      <c r="A586">
        <v>1.756431845348893</v>
      </c>
      <c r="B586">
        <v>3255.434095916431</v>
      </c>
      <c r="C586">
        <v>157.99114039893749</v>
      </c>
      <c r="D586">
        <v>225.75239810970129</v>
      </c>
      <c r="E586">
        <v>907.5815591116035</v>
      </c>
      <c r="F586">
        <v>926.83557365561558</v>
      </c>
      <c r="G586">
        <v>97.419306066783832</v>
      </c>
      <c r="H586">
        <v>37.506104554428319</v>
      </c>
      <c r="I586">
        <v>1637.895781818966</v>
      </c>
      <c r="J586">
        <v>830.26227615321091</v>
      </c>
      <c r="K586">
        <v>663.94574035997937</v>
      </c>
      <c r="L586">
        <v>954.95555597738803</v>
      </c>
      <c r="M586">
        <v>214.5412714119052</v>
      </c>
      <c r="N586">
        <v>114.7683304860814</v>
      </c>
      <c r="O586">
        <v>6.8230240465432326</v>
      </c>
      <c r="P586">
        <v>6.8140380076505318</v>
      </c>
      <c r="Q586">
        <f t="shared" si="45"/>
        <v>47.373996865784534</v>
      </c>
      <c r="R586">
        <v>1698.6399320745211</v>
      </c>
      <c r="S586">
        <f t="shared" si="46"/>
        <v>0.50312669019272072</v>
      </c>
      <c r="T586">
        <f t="shared" si="47"/>
        <v>0.20394998663705807</v>
      </c>
      <c r="U586">
        <v>0.77796823954375038</v>
      </c>
      <c r="V586">
        <v>522457.95813412842</v>
      </c>
      <c r="W586">
        <f t="shared" si="48"/>
        <v>665.54689418531791</v>
      </c>
      <c r="X586">
        <f t="shared" si="49"/>
        <v>663.50179595039674</v>
      </c>
      <c r="Y586">
        <v>20.843241839390629</v>
      </c>
      <c r="Z586">
        <v>3.3704698436639982</v>
      </c>
    </row>
    <row r="587" spans="1:26" x14ac:dyDescent="0.25">
      <c r="A587">
        <v>0.1744121292231626</v>
      </c>
      <c r="B587">
        <v>3180.4603956764449</v>
      </c>
      <c r="C587">
        <v>157.35262199442059</v>
      </c>
      <c r="D587">
        <v>226.619889288384</v>
      </c>
      <c r="E587">
        <v>920.79783470019299</v>
      </c>
      <c r="F587">
        <v>922.16259905716686</v>
      </c>
      <c r="G587">
        <v>102.15366581121771</v>
      </c>
      <c r="H587">
        <v>35.410173559171838</v>
      </c>
      <c r="I587">
        <v>1195.571368304926</v>
      </c>
      <c r="J587">
        <v>940.74198969725126</v>
      </c>
      <c r="K587">
        <v>864.86877466445208</v>
      </c>
      <c r="L587">
        <v>956.92212278277827</v>
      </c>
      <c r="M587">
        <v>213.51752241921179</v>
      </c>
      <c r="N587">
        <v>107.4535851840313</v>
      </c>
      <c r="O587">
        <v>6.8085791095775887</v>
      </c>
      <c r="P587">
        <v>6.8398109462134089</v>
      </c>
      <c r="Q587">
        <f t="shared" si="45"/>
        <v>36.124288082585281</v>
      </c>
      <c r="R587">
        <v>1716.68088244775</v>
      </c>
      <c r="S587">
        <f t="shared" si="46"/>
        <v>0.37591141519328447</v>
      </c>
      <c r="T587">
        <f t="shared" si="47"/>
        <v>0.27193194288479894</v>
      </c>
      <c r="U587">
        <v>0.73664873104734963</v>
      </c>
      <c r="V587">
        <v>511646.62950066448</v>
      </c>
      <c r="W587">
        <f t="shared" si="48"/>
        <v>697.37463310573276</v>
      </c>
      <c r="X587">
        <f t="shared" si="49"/>
        <v>697.22333771711328</v>
      </c>
      <c r="Y587">
        <v>20.069022503127329</v>
      </c>
      <c r="Z587">
        <v>6.2829369057702351</v>
      </c>
    </row>
    <row r="588" spans="1:26" x14ac:dyDescent="0.25">
      <c r="A588">
        <v>0.1508716394685192</v>
      </c>
      <c r="B588">
        <v>3288.879500226913</v>
      </c>
      <c r="C588">
        <v>159.13509268669361</v>
      </c>
      <c r="D588">
        <v>225.19915830088669</v>
      </c>
      <c r="E588">
        <v>904.58595898963199</v>
      </c>
      <c r="F588">
        <v>926.59927466896352</v>
      </c>
      <c r="G588">
        <v>107.58652515390121</v>
      </c>
      <c r="H588">
        <v>47.084895238501282</v>
      </c>
      <c r="I588">
        <v>1568.9793333547441</v>
      </c>
      <c r="J588">
        <v>1430.345209246404</v>
      </c>
      <c r="K588">
        <v>718.60405641005195</v>
      </c>
      <c r="L588">
        <v>965.05499830787926</v>
      </c>
      <c r="M588">
        <v>214.6259392183546</v>
      </c>
      <c r="N588">
        <v>107.1887413617458</v>
      </c>
      <c r="O588">
        <v>6.81073692804428</v>
      </c>
      <c r="P588">
        <v>6.837190459686842</v>
      </c>
      <c r="Q588">
        <f t="shared" si="45"/>
        <v>60.469039318247269</v>
      </c>
      <c r="R588">
        <v>2755.253907260671</v>
      </c>
      <c r="S588">
        <f t="shared" si="46"/>
        <v>0.47705588886625183</v>
      </c>
      <c r="T588">
        <f t="shared" si="47"/>
        <v>0.21849510034054836</v>
      </c>
      <c r="U588">
        <v>0.60505477763477522</v>
      </c>
      <c r="V588">
        <v>509984.11585222383</v>
      </c>
      <c r="W588">
        <f t="shared" si="48"/>
        <v>734.97962636827958</v>
      </c>
      <c r="X588">
        <f t="shared" si="49"/>
        <v>732.3928315510318</v>
      </c>
      <c r="Y588">
        <v>19.28116551426259</v>
      </c>
      <c r="Z588">
        <v>4.0164844171452838</v>
      </c>
    </row>
    <row r="589" spans="1:26" x14ac:dyDescent="0.25">
      <c r="A589">
        <v>2.0601261535010722</v>
      </c>
      <c r="B589">
        <v>3147.2522698291168</v>
      </c>
      <c r="C589">
        <v>162.04004784514709</v>
      </c>
      <c r="D589">
        <v>227.02704880674489</v>
      </c>
      <c r="E589">
        <v>908.90761998842731</v>
      </c>
      <c r="F589">
        <v>938.43563901376297</v>
      </c>
      <c r="G589">
        <v>106.7366573314472</v>
      </c>
      <c r="H589">
        <v>23.912824718408999</v>
      </c>
      <c r="I589">
        <v>1316.442783044909</v>
      </c>
      <c r="J589">
        <v>1182.644797460415</v>
      </c>
      <c r="K589">
        <v>725.61804687454071</v>
      </c>
      <c r="L589">
        <v>944.99723340265143</v>
      </c>
      <c r="M589">
        <v>213.52359431195021</v>
      </c>
      <c r="N589">
        <v>112.12018968825041</v>
      </c>
      <c r="O589">
        <v>6.7953402860699859</v>
      </c>
      <c r="P589">
        <v>6.8183380494629402</v>
      </c>
      <c r="Q589">
        <f t="shared" si="45"/>
        <v>36.089613414224118</v>
      </c>
      <c r="R589">
        <v>1768.5030059428641</v>
      </c>
      <c r="S589">
        <f t="shared" si="46"/>
        <v>0.4182832102989909</v>
      </c>
      <c r="T589">
        <f t="shared" si="47"/>
        <v>0.23055604847143024</v>
      </c>
      <c r="U589">
        <v>0.59420497453955801</v>
      </c>
      <c r="V589">
        <v>503176.38127091888</v>
      </c>
      <c r="W589">
        <f t="shared" si="48"/>
        <v>730.52855378507024</v>
      </c>
      <c r="X589">
        <f t="shared" si="49"/>
        <v>727.11609593779758</v>
      </c>
      <c r="Y589">
        <v>21.314471048041639</v>
      </c>
      <c r="Z589">
        <v>4.712420935523383</v>
      </c>
    </row>
    <row r="590" spans="1:26" x14ac:dyDescent="0.25">
      <c r="A590">
        <v>2.2033679482939639</v>
      </c>
      <c r="B590">
        <v>3219.2025536590049</v>
      </c>
      <c r="C590">
        <v>160.09305410409129</v>
      </c>
      <c r="D590">
        <v>227.05801346460709</v>
      </c>
      <c r="E590">
        <v>917.72264683352091</v>
      </c>
      <c r="F590">
        <v>937.46592660550311</v>
      </c>
      <c r="G590">
        <v>101.94656654067261</v>
      </c>
      <c r="H590">
        <v>27.93724654267125</v>
      </c>
      <c r="I590">
        <v>1297.5568175428871</v>
      </c>
      <c r="J590">
        <v>395.45406006066321</v>
      </c>
      <c r="K590">
        <v>686.22605831597707</v>
      </c>
      <c r="L590">
        <v>939.48232047319368</v>
      </c>
      <c r="M590">
        <v>215.60923513925511</v>
      </c>
      <c r="N590">
        <v>115.050827495353</v>
      </c>
      <c r="O590">
        <v>6.8189504522018858</v>
      </c>
      <c r="P590">
        <v>6.838756054903131</v>
      </c>
      <c r="Q590">
        <f t="shared" si="45"/>
        <v>21.759673639672769</v>
      </c>
      <c r="R590">
        <v>2674.6718167954268</v>
      </c>
      <c r="S590">
        <f t="shared" si="46"/>
        <v>0.40306777716365194</v>
      </c>
      <c r="T590">
        <f t="shared" si="47"/>
        <v>0.21316647426736163</v>
      </c>
      <c r="U590">
        <v>0.54101714616800711</v>
      </c>
      <c r="V590">
        <v>510368.38904980069</v>
      </c>
      <c r="W590">
        <f t="shared" si="48"/>
        <v>697.63874724522714</v>
      </c>
      <c r="X590">
        <f t="shared" si="49"/>
        <v>695.46879470788667</v>
      </c>
      <c r="Y590">
        <v>20.962066047794689</v>
      </c>
      <c r="Z590">
        <v>6.051567287803862</v>
      </c>
    </row>
    <row r="591" spans="1:26" x14ac:dyDescent="0.25">
      <c r="A591">
        <v>2.4878839167733591</v>
      </c>
      <c r="B591">
        <v>3173.4960509998509</v>
      </c>
      <c r="C591">
        <v>159.33460472870061</v>
      </c>
      <c r="D591">
        <v>227.57140840599951</v>
      </c>
      <c r="E591">
        <v>905.32376861861849</v>
      </c>
      <c r="F591">
        <v>927.68221036437205</v>
      </c>
      <c r="G591">
        <v>97.628213457740912</v>
      </c>
      <c r="H591">
        <v>35.914213318894227</v>
      </c>
      <c r="I591">
        <v>1310.2377024366949</v>
      </c>
      <c r="J591">
        <v>958.41904876081219</v>
      </c>
      <c r="K591">
        <v>726.70238833677456</v>
      </c>
      <c r="L591">
        <v>937.86386706168946</v>
      </c>
      <c r="M591">
        <v>214.60450828174189</v>
      </c>
      <c r="N591">
        <v>111.7336422088767</v>
      </c>
      <c r="O591">
        <v>6.8028649839047679</v>
      </c>
      <c r="P591">
        <v>6.8268149958209081</v>
      </c>
      <c r="Q591">
        <f t="shared" si="45"/>
        <v>32.540098443070974</v>
      </c>
      <c r="R591">
        <v>2675.1064598852658</v>
      </c>
      <c r="S591">
        <f t="shared" si="46"/>
        <v>0.41286886177907411</v>
      </c>
      <c r="T591">
        <f t="shared" si="47"/>
        <v>0.22899111158742977</v>
      </c>
      <c r="U591">
        <v>0.63675869104687743</v>
      </c>
      <c r="V591">
        <v>505331.88072201551</v>
      </c>
      <c r="W591">
        <f t="shared" si="48"/>
        <v>667.06324248164049</v>
      </c>
      <c r="X591">
        <f t="shared" si="49"/>
        <v>664.681446662349</v>
      </c>
      <c r="Y591">
        <v>20.0051615927838</v>
      </c>
      <c r="Z591">
        <v>7.1424550382209411</v>
      </c>
    </row>
    <row r="592" spans="1:26" x14ac:dyDescent="0.25">
      <c r="A592">
        <v>2.8194295913249592</v>
      </c>
      <c r="B592">
        <v>3187.3426503611322</v>
      </c>
      <c r="C592">
        <v>162.05671009326619</v>
      </c>
      <c r="D592">
        <v>226.3890458731679</v>
      </c>
      <c r="E592">
        <v>892.27721512994242</v>
      </c>
      <c r="F592">
        <v>920.60813320095713</v>
      </c>
      <c r="G592">
        <v>110.87788024615971</v>
      </c>
      <c r="H592">
        <v>43.825703864578053</v>
      </c>
      <c r="I592">
        <v>1356.942430696997</v>
      </c>
      <c r="J592">
        <v>664.69439168077088</v>
      </c>
      <c r="K592">
        <v>745.12058256950422</v>
      </c>
      <c r="L592">
        <v>968.00409064936332</v>
      </c>
      <c r="M592">
        <v>215.01089956599941</v>
      </c>
      <c r="N592">
        <v>114.64652922321019</v>
      </c>
      <c r="O592">
        <v>6.7899811878989471</v>
      </c>
      <c r="P592">
        <v>6.816015028522</v>
      </c>
      <c r="Q592">
        <f t="shared" si="45"/>
        <v>75.726875519420901</v>
      </c>
      <c r="R592">
        <v>1784.506787169378</v>
      </c>
      <c r="S592">
        <f t="shared" si="46"/>
        <v>0.42572844514952063</v>
      </c>
      <c r="T592">
        <f t="shared" si="47"/>
        <v>0.23377486022253696</v>
      </c>
      <c r="U592">
        <v>0.68125075371021993</v>
      </c>
      <c r="V592">
        <v>525357.98060621612</v>
      </c>
      <c r="W592">
        <f t="shared" si="48"/>
        <v>756.74535419907795</v>
      </c>
      <c r="X592">
        <f t="shared" si="49"/>
        <v>753.27957750046039</v>
      </c>
      <c r="Y592">
        <v>20.993233878211889</v>
      </c>
      <c r="Z592">
        <v>4.583013669334095</v>
      </c>
    </row>
    <row r="593" spans="1:26" x14ac:dyDescent="0.25">
      <c r="A593">
        <v>2.9516331501394362</v>
      </c>
      <c r="B593">
        <v>3241.033370879883</v>
      </c>
      <c r="C593">
        <v>157.48079076777671</v>
      </c>
      <c r="D593">
        <v>226.4062309458985</v>
      </c>
      <c r="E593">
        <v>905.53621361191824</v>
      </c>
      <c r="F593">
        <v>930.64038381489843</v>
      </c>
      <c r="G593">
        <v>103.9623686014955</v>
      </c>
      <c r="H593">
        <v>22.36749087455124</v>
      </c>
      <c r="I593">
        <v>1693.244253391144</v>
      </c>
      <c r="J593">
        <v>519.75346937110794</v>
      </c>
      <c r="K593">
        <v>814.8768596547784</v>
      </c>
      <c r="L593">
        <v>967.79363286272417</v>
      </c>
      <c r="M593">
        <v>213.92708448802739</v>
      </c>
      <c r="N593">
        <v>113.60791684846269</v>
      </c>
      <c r="O593">
        <v>6.7890055230509629</v>
      </c>
      <c r="P593">
        <v>6.8193346577155838</v>
      </c>
      <c r="Q593">
        <f t="shared" si="45"/>
        <v>62.257419250805924</v>
      </c>
      <c r="R593">
        <v>2305.8168810160528</v>
      </c>
      <c r="S593">
        <f t="shared" si="46"/>
        <v>0.52243962330182925</v>
      </c>
      <c r="T593">
        <f t="shared" si="47"/>
        <v>0.25142501369356585</v>
      </c>
      <c r="U593">
        <v>0.75792435190175755</v>
      </c>
      <c r="V593">
        <v>500179.46710139589</v>
      </c>
      <c r="W593">
        <f t="shared" si="48"/>
        <v>710.67354167009262</v>
      </c>
      <c r="X593">
        <f t="shared" si="49"/>
        <v>707.8306216218715</v>
      </c>
      <c r="Y593">
        <v>22.791742115489171</v>
      </c>
      <c r="Z593">
        <v>7.2140314320911516</v>
      </c>
    </row>
    <row r="594" spans="1:26" x14ac:dyDescent="0.25">
      <c r="A594">
        <v>1.6021925681302369</v>
      </c>
      <c r="B594">
        <v>3247.78216935214</v>
      </c>
      <c r="C594">
        <v>159.19423057518421</v>
      </c>
      <c r="D594">
        <v>225.1919744486386</v>
      </c>
      <c r="E594">
        <v>893.42415172396534</v>
      </c>
      <c r="F594">
        <v>910.5664964509283</v>
      </c>
      <c r="G594">
        <v>110.6187549842423</v>
      </c>
      <c r="H594">
        <v>43.53737117681905</v>
      </c>
      <c r="I594">
        <v>1630.629971889226</v>
      </c>
      <c r="J594">
        <v>476.61223288500088</v>
      </c>
      <c r="K594">
        <v>776.98199904638363</v>
      </c>
      <c r="L594">
        <v>958.66886262777655</v>
      </c>
      <c r="M594">
        <v>214.5500426901464</v>
      </c>
      <c r="N594">
        <v>110.76624259575151</v>
      </c>
      <c r="O594">
        <v>6.8218420576409704</v>
      </c>
      <c r="P594">
        <v>6.8186430248001919</v>
      </c>
      <c r="Q594">
        <f t="shared" si="45"/>
        <v>65.24471090381121</v>
      </c>
      <c r="R594">
        <v>2319.5339047748248</v>
      </c>
      <c r="S594">
        <f t="shared" si="46"/>
        <v>0.50207491970266593</v>
      </c>
      <c r="T594">
        <f t="shared" si="47"/>
        <v>0.2392346402965117</v>
      </c>
      <c r="U594">
        <v>0.84852032174741066</v>
      </c>
      <c r="V594">
        <v>515815.10766896058</v>
      </c>
      <c r="W594">
        <f t="shared" si="48"/>
        <v>753.76360010907604</v>
      </c>
      <c r="X594">
        <f t="shared" si="49"/>
        <v>751.66123676067991</v>
      </c>
      <c r="Y594">
        <v>22.714424138022171</v>
      </c>
      <c r="Z594">
        <v>7.4839721946188957</v>
      </c>
    </row>
    <row r="595" spans="1:26" x14ac:dyDescent="0.25">
      <c r="A595">
        <v>2.4692355232905752</v>
      </c>
      <c r="B595">
        <v>3247.833507923709</v>
      </c>
      <c r="C595">
        <v>160.71324899407909</v>
      </c>
      <c r="D595">
        <v>226.31771679216749</v>
      </c>
      <c r="E595">
        <v>900.13379751017078</v>
      </c>
      <c r="F595">
        <v>936.61608834237734</v>
      </c>
      <c r="G595">
        <v>108.39994541486119</v>
      </c>
      <c r="H595">
        <v>26.368580420050751</v>
      </c>
      <c r="I595">
        <v>1785.5222350103361</v>
      </c>
      <c r="J595">
        <v>1625.8936505217471</v>
      </c>
      <c r="K595">
        <v>872.03601338413193</v>
      </c>
      <c r="L595">
        <v>957.70188789032227</v>
      </c>
      <c r="M595">
        <v>212.73304695107811</v>
      </c>
      <c r="N595">
        <v>107.8769220229982</v>
      </c>
      <c r="O595">
        <v>6.812577657931584</v>
      </c>
      <c r="P595">
        <v>6.8135404130230643</v>
      </c>
      <c r="Q595">
        <f t="shared" si="45"/>
        <v>57.568090380151489</v>
      </c>
      <c r="R595">
        <v>2529.7876799763872</v>
      </c>
      <c r="S595">
        <f t="shared" si="46"/>
        <v>0.54975793268165196</v>
      </c>
      <c r="T595">
        <f t="shared" si="47"/>
        <v>0.26849775743018656</v>
      </c>
      <c r="U595">
        <v>0.55674875943902313</v>
      </c>
      <c r="V595">
        <v>516973.60094684939</v>
      </c>
      <c r="W595">
        <f t="shared" si="48"/>
        <v>741.70207109414889</v>
      </c>
      <c r="X595">
        <f t="shared" si="49"/>
        <v>737.39533499560628</v>
      </c>
      <c r="Y595">
        <v>20.135423842172919</v>
      </c>
      <c r="Z595">
        <v>4.9300743370178841</v>
      </c>
    </row>
    <row r="596" spans="1:26" x14ac:dyDescent="0.25">
      <c r="A596">
        <v>3.6128094927078571</v>
      </c>
      <c r="B596">
        <v>3193.4115743423408</v>
      </c>
      <c r="C596">
        <v>162.42395714166139</v>
      </c>
      <c r="D596">
        <v>227.158739272075</v>
      </c>
      <c r="E596">
        <v>895.7808399778952</v>
      </c>
      <c r="F596">
        <v>937.74362228923712</v>
      </c>
      <c r="G596">
        <v>94.991392269797686</v>
      </c>
      <c r="H596">
        <v>48.966749848281857</v>
      </c>
      <c r="I596">
        <v>1311.211248452953</v>
      </c>
      <c r="J596">
        <v>1683.4701937979689</v>
      </c>
      <c r="K596">
        <v>748.26309497829448</v>
      </c>
      <c r="L596">
        <v>965.48644617764739</v>
      </c>
      <c r="M596">
        <v>214.9384715664057</v>
      </c>
      <c r="N596">
        <v>108.1271367296098</v>
      </c>
      <c r="O596">
        <v>6.8219578356939836</v>
      </c>
      <c r="P596">
        <v>6.8360556598194808</v>
      </c>
      <c r="Q596">
        <f t="shared" si="45"/>
        <v>69.705606199752197</v>
      </c>
      <c r="R596">
        <v>1718.845051486735</v>
      </c>
      <c r="S596">
        <f t="shared" si="46"/>
        <v>0.41059889022384694</v>
      </c>
      <c r="T596">
        <f t="shared" si="47"/>
        <v>0.23431464362134205</v>
      </c>
      <c r="U596">
        <v>0.719021296205405</v>
      </c>
      <c r="V596">
        <v>523274.87465964549</v>
      </c>
      <c r="W596">
        <f t="shared" si="48"/>
        <v>650.07136904668175</v>
      </c>
      <c r="X596">
        <f t="shared" si="49"/>
        <v>645.72258682629672</v>
      </c>
      <c r="Y596">
        <v>21.987159187079481</v>
      </c>
      <c r="Z596">
        <v>5.6874801100528174</v>
      </c>
    </row>
    <row r="597" spans="1:26" x14ac:dyDescent="0.25">
      <c r="A597">
        <v>3.6629362825913119</v>
      </c>
      <c r="B597">
        <v>3150.5093304857578</v>
      </c>
      <c r="C597">
        <v>159.1814318802634</v>
      </c>
      <c r="D597">
        <v>225.40843860264769</v>
      </c>
      <c r="E597">
        <v>906.73518043826289</v>
      </c>
      <c r="F597">
        <v>924.6813615136258</v>
      </c>
      <c r="G597">
        <v>102.8890981564527</v>
      </c>
      <c r="H597">
        <v>42.226968885542803</v>
      </c>
      <c r="I597">
        <v>1167.1832238700831</v>
      </c>
      <c r="J597">
        <v>373.52774615910181</v>
      </c>
      <c r="K597">
        <v>844.99756112147236</v>
      </c>
      <c r="L597">
        <v>953.96297157998515</v>
      </c>
      <c r="M597">
        <v>212.12592289971431</v>
      </c>
      <c r="N597">
        <v>107.45997582740129</v>
      </c>
      <c r="O597">
        <v>6.7920542086384614</v>
      </c>
      <c r="P597">
        <v>6.8443662157690044</v>
      </c>
      <c r="Q597">
        <f t="shared" si="45"/>
        <v>47.227791141722264</v>
      </c>
      <c r="R597">
        <v>2328.7240660486841</v>
      </c>
      <c r="S597">
        <f t="shared" si="46"/>
        <v>0.37047445394809297</v>
      </c>
      <c r="T597">
        <f t="shared" si="47"/>
        <v>0.26820982656515013</v>
      </c>
      <c r="U597">
        <v>0.61773749003965406</v>
      </c>
      <c r="V597">
        <v>502441.19377798651</v>
      </c>
      <c r="W597">
        <f t="shared" si="48"/>
        <v>702.67586951806345</v>
      </c>
      <c r="X597">
        <f t="shared" si="49"/>
        <v>700.65936977849753</v>
      </c>
      <c r="Y597">
        <v>20.573335322823461</v>
      </c>
      <c r="Z597">
        <v>3.8373417597815291</v>
      </c>
    </row>
    <row r="598" spans="1:26" x14ac:dyDescent="0.25">
      <c r="A598">
        <v>0.93188830635425224</v>
      </c>
      <c r="B598">
        <v>3205.1945130540689</v>
      </c>
      <c r="C598">
        <v>159.40106252529841</v>
      </c>
      <c r="D598">
        <v>226.46628967952921</v>
      </c>
      <c r="E598">
        <v>914.86193063802079</v>
      </c>
      <c r="F598">
        <v>934.98588263213469</v>
      </c>
      <c r="G598">
        <v>111.14941323644859</v>
      </c>
      <c r="H598">
        <v>24.617402620344269</v>
      </c>
      <c r="I598">
        <v>1475.5875985335549</v>
      </c>
      <c r="J598">
        <v>478.50041923969872</v>
      </c>
      <c r="K598">
        <v>709.32431149482261</v>
      </c>
      <c r="L598">
        <v>951.54540229911527</v>
      </c>
      <c r="M598">
        <v>211.43315687892209</v>
      </c>
      <c r="N598">
        <v>114.17158457000281</v>
      </c>
      <c r="O598">
        <v>6.8047370655026844</v>
      </c>
      <c r="P598">
        <v>6.8445287559744052</v>
      </c>
      <c r="Q598">
        <f t="shared" si="45"/>
        <v>36.683471661094472</v>
      </c>
      <c r="R598">
        <v>1744.301194181942</v>
      </c>
      <c r="S598">
        <f t="shared" si="46"/>
        <v>0.46037380649561316</v>
      </c>
      <c r="T598">
        <f t="shared" si="47"/>
        <v>0.22130460682055239</v>
      </c>
      <c r="U598">
        <v>0.78605523940231481</v>
      </c>
      <c r="V598">
        <v>509571.51089220302</v>
      </c>
      <c r="W598">
        <f t="shared" si="48"/>
        <v>760.32105471283694</v>
      </c>
      <c r="X598">
        <f t="shared" si="49"/>
        <v>757.90263554994806</v>
      </c>
      <c r="Y598">
        <v>19.646527631183861</v>
      </c>
      <c r="Z598">
        <v>5.1620499479871071</v>
      </c>
    </row>
    <row r="599" spans="1:26" x14ac:dyDescent="0.25">
      <c r="A599">
        <v>1.5452931255020019</v>
      </c>
      <c r="B599">
        <v>3198.0789345318458</v>
      </c>
      <c r="C599">
        <v>157.70464289360871</v>
      </c>
      <c r="D599">
        <v>227.6384098819039</v>
      </c>
      <c r="E599">
        <v>916.45958594097965</v>
      </c>
      <c r="F599">
        <v>926.06141762438062</v>
      </c>
      <c r="G599">
        <v>95.404652770885448</v>
      </c>
      <c r="H599">
        <v>28.689616530771119</v>
      </c>
      <c r="I599">
        <v>1592.65636001192</v>
      </c>
      <c r="J599">
        <v>1885.2574393095581</v>
      </c>
      <c r="K599">
        <v>820.14669263630401</v>
      </c>
      <c r="L599">
        <v>969.33152936487249</v>
      </c>
      <c r="M599">
        <v>213.17994937896509</v>
      </c>
      <c r="N599">
        <v>112.00797043908069</v>
      </c>
      <c r="O599">
        <v>6.818977858938025</v>
      </c>
      <c r="P599">
        <v>6.8344125348323512</v>
      </c>
      <c r="Q599">
        <f t="shared" si="45"/>
        <v>52.871943423892844</v>
      </c>
      <c r="R599">
        <v>2350.6317422849361</v>
      </c>
      <c r="S599">
        <f t="shared" si="46"/>
        <v>0.49800408076702546</v>
      </c>
      <c r="T599">
        <f t="shared" si="47"/>
        <v>0.25644979671408957</v>
      </c>
      <c r="U599">
        <v>0.82995080906798346</v>
      </c>
      <c r="V599">
        <v>526541.89088537486</v>
      </c>
      <c r="W599">
        <f t="shared" si="48"/>
        <v>651.70351205124416</v>
      </c>
      <c r="X599">
        <f t="shared" si="49"/>
        <v>650.70914866696194</v>
      </c>
      <c r="Y599">
        <v>22.075649102580631</v>
      </c>
      <c r="Z599">
        <v>7.0659271584620527</v>
      </c>
    </row>
    <row r="600" spans="1:26" x14ac:dyDescent="0.25">
      <c r="A600">
        <v>2.628253527176966</v>
      </c>
      <c r="B600">
        <v>3176.568691930448</v>
      </c>
      <c r="C600">
        <v>161.37483375998741</v>
      </c>
      <c r="D600">
        <v>227.63532977737341</v>
      </c>
      <c r="E600">
        <v>910.54852936642544</v>
      </c>
      <c r="F600">
        <v>916.15196236451459</v>
      </c>
      <c r="G600">
        <v>105.1138040590553</v>
      </c>
      <c r="H600">
        <v>36.489226652667128</v>
      </c>
      <c r="I600">
        <v>1496.869824503078</v>
      </c>
      <c r="J600">
        <v>1344.280690125358</v>
      </c>
      <c r="K600">
        <v>718.46202582725743</v>
      </c>
      <c r="L600">
        <v>937.12812157453163</v>
      </c>
      <c r="M600">
        <v>214.2449942679001</v>
      </c>
      <c r="N600">
        <v>105.87752866297549</v>
      </c>
      <c r="O600">
        <v>6.7981612279295174</v>
      </c>
      <c r="P600">
        <v>6.8412650986036576</v>
      </c>
      <c r="Q600">
        <f t="shared" si="45"/>
        <v>26.579592208106192</v>
      </c>
      <c r="R600">
        <v>2641.3796877113168</v>
      </c>
      <c r="S600">
        <f t="shared" si="46"/>
        <v>0.47122224314104411</v>
      </c>
      <c r="T600">
        <f t="shared" si="47"/>
        <v>0.22617550429568622</v>
      </c>
      <c r="U600">
        <v>0.62085240520811524</v>
      </c>
      <c r="V600">
        <v>503700.35313425568</v>
      </c>
      <c r="W600">
        <f t="shared" si="48"/>
        <v>716.89530053610747</v>
      </c>
      <c r="X600">
        <f t="shared" si="49"/>
        <v>716.25042196042523</v>
      </c>
      <c r="Y600">
        <v>21.503129941188849</v>
      </c>
      <c r="Z600">
        <v>3.3079273289046172</v>
      </c>
    </row>
    <row r="601" spans="1:26" x14ac:dyDescent="0.25">
      <c r="A601">
        <v>0.11315703200375089</v>
      </c>
      <c r="B601">
        <v>3218.70197906258</v>
      </c>
      <c r="C601">
        <v>158.60943407453749</v>
      </c>
      <c r="D601">
        <v>225.65438625247151</v>
      </c>
      <c r="E601">
        <v>899.48815147599021</v>
      </c>
      <c r="F601">
        <v>917.95978351179429</v>
      </c>
      <c r="G601">
        <v>95.130733476936058</v>
      </c>
      <c r="H601">
        <v>43.075482981470628</v>
      </c>
      <c r="I601">
        <v>1496.9903881211001</v>
      </c>
      <c r="J601">
        <v>1172.6075214650771</v>
      </c>
      <c r="K601">
        <v>822.41882170166662</v>
      </c>
      <c r="L601">
        <v>936.83965094359428</v>
      </c>
      <c r="M601">
        <v>211.6553264812901</v>
      </c>
      <c r="N601">
        <v>109.55650738545459</v>
      </c>
      <c r="O601">
        <v>6.7923995108807604</v>
      </c>
      <c r="P601">
        <v>6.8133561872429089</v>
      </c>
      <c r="Q601">
        <f t="shared" si="45"/>
        <v>37.351499467604071</v>
      </c>
      <c r="R601">
        <v>2412.672961898113</v>
      </c>
      <c r="S601">
        <f t="shared" si="46"/>
        <v>0.46509133118223206</v>
      </c>
      <c r="T601">
        <f t="shared" si="47"/>
        <v>0.25551257216463052</v>
      </c>
      <c r="U601">
        <v>0.79234737601595406</v>
      </c>
      <c r="V601">
        <v>504868.75144146202</v>
      </c>
      <c r="W601">
        <f t="shared" si="48"/>
        <v>648.99647403858296</v>
      </c>
      <c r="X601">
        <f t="shared" si="49"/>
        <v>647.06268503805404</v>
      </c>
      <c r="Y601">
        <v>19.488261752650899</v>
      </c>
      <c r="Z601">
        <v>5.8653777202088921</v>
      </c>
    </row>
    <row r="602" spans="1:26" x14ac:dyDescent="0.25">
      <c r="A602">
        <v>2.0299542457762092</v>
      </c>
      <c r="B602">
        <v>3197.8788090519042</v>
      </c>
      <c r="C602">
        <v>160.68611112040301</v>
      </c>
      <c r="D602">
        <v>225.36448720616369</v>
      </c>
      <c r="E602">
        <v>898.27515755537036</v>
      </c>
      <c r="F602">
        <v>925.58365915050842</v>
      </c>
      <c r="G602">
        <v>107.33413729626029</v>
      </c>
      <c r="H602">
        <v>46.446185405427023</v>
      </c>
      <c r="I602">
        <v>1059.1454067866359</v>
      </c>
      <c r="J602">
        <v>1151.944428352173</v>
      </c>
      <c r="K602">
        <v>827.85301389568383</v>
      </c>
      <c r="L602">
        <v>960.05547333195022</v>
      </c>
      <c r="M602">
        <v>215.04395846737069</v>
      </c>
      <c r="N602">
        <v>109.9224657917495</v>
      </c>
      <c r="O602">
        <v>6.8247779277238152</v>
      </c>
      <c r="P602">
        <v>6.8171533461278031</v>
      </c>
      <c r="Q602">
        <f t="shared" si="45"/>
        <v>61.780315776579869</v>
      </c>
      <c r="R602">
        <v>2681.2487149393519</v>
      </c>
      <c r="S602">
        <f t="shared" si="46"/>
        <v>0.33120248453087803</v>
      </c>
      <c r="T602">
        <f t="shared" si="47"/>
        <v>0.2588756683187512</v>
      </c>
      <c r="U602">
        <v>0.61341939332232609</v>
      </c>
      <c r="V602">
        <v>502469.56530481199</v>
      </c>
      <c r="W602">
        <f t="shared" si="48"/>
        <v>733.13772337081593</v>
      </c>
      <c r="X602">
        <f t="shared" si="49"/>
        <v>729.92327112880309</v>
      </c>
      <c r="Y602">
        <v>21.110154391263599</v>
      </c>
      <c r="Z602">
        <v>7.3251851282433043</v>
      </c>
    </row>
    <row r="603" spans="1:26" x14ac:dyDescent="0.25">
      <c r="A603">
        <v>3.388210316036417</v>
      </c>
      <c r="B603">
        <v>3174.376981327111</v>
      </c>
      <c r="C603">
        <v>159.76326938842621</v>
      </c>
      <c r="D603">
        <v>226.75896415519529</v>
      </c>
      <c r="E603">
        <v>897.66695086505786</v>
      </c>
      <c r="F603">
        <v>912.28068896289017</v>
      </c>
      <c r="G603">
        <v>98.355699394752676</v>
      </c>
      <c r="H603">
        <v>45.198478354739059</v>
      </c>
      <c r="I603">
        <v>1626.185423500325</v>
      </c>
      <c r="J603">
        <v>982.86533068878657</v>
      </c>
      <c r="K603">
        <v>825.60870597012945</v>
      </c>
      <c r="L603">
        <v>953.43937093265276</v>
      </c>
      <c r="M603">
        <v>215.11385207157241</v>
      </c>
      <c r="N603">
        <v>113.1069017141964</v>
      </c>
      <c r="O603">
        <v>6.7900870067717758</v>
      </c>
      <c r="P603">
        <v>6.847861245611127</v>
      </c>
      <c r="Q603">
        <f t="shared" si="45"/>
        <v>55.772420067594908</v>
      </c>
      <c r="R603">
        <v>2787.9100738920042</v>
      </c>
      <c r="S603">
        <f t="shared" si="46"/>
        <v>0.51228490915419445</v>
      </c>
      <c r="T603">
        <f t="shared" si="47"/>
        <v>0.2600852736857257</v>
      </c>
      <c r="U603">
        <v>0.83867317767237637</v>
      </c>
      <c r="V603">
        <v>511911.51774161181</v>
      </c>
      <c r="W603">
        <f t="shared" si="48"/>
        <v>670.38730461648458</v>
      </c>
      <c r="X603">
        <f t="shared" si="49"/>
        <v>668.79899826423014</v>
      </c>
      <c r="Y603">
        <v>22.243985457131348</v>
      </c>
      <c r="Z603">
        <v>2.7165233990130648</v>
      </c>
    </row>
    <row r="604" spans="1:26" x14ac:dyDescent="0.25">
      <c r="A604">
        <v>0.51194581542403184</v>
      </c>
      <c r="B604">
        <v>3278.6140176509662</v>
      </c>
      <c r="C604">
        <v>160.56905600496239</v>
      </c>
      <c r="D604">
        <v>226.872954091916</v>
      </c>
      <c r="E604">
        <v>905.29386129132558</v>
      </c>
      <c r="F604">
        <v>922.91505907886585</v>
      </c>
      <c r="G604">
        <v>108.3590091325414</v>
      </c>
      <c r="H604">
        <v>44.177978650931877</v>
      </c>
      <c r="I604">
        <v>1738.3357050995539</v>
      </c>
      <c r="J604">
        <v>1544.93032454033</v>
      </c>
      <c r="K604">
        <v>664.34543709128548</v>
      </c>
      <c r="L604">
        <v>949.25898616613654</v>
      </c>
      <c r="M604">
        <v>213.8666366965563</v>
      </c>
      <c r="N604">
        <v>111.184151554526</v>
      </c>
      <c r="O604">
        <v>6.8123049060628702</v>
      </c>
      <c r="P604">
        <v>6.8462674981337361</v>
      </c>
      <c r="Q604">
        <f t="shared" si="45"/>
        <v>43.965124874810954</v>
      </c>
      <c r="R604">
        <v>2340.8903676648738</v>
      </c>
      <c r="S604">
        <f t="shared" si="46"/>
        <v>0.53020443874787737</v>
      </c>
      <c r="T604">
        <f t="shared" si="47"/>
        <v>0.20262996300103361</v>
      </c>
      <c r="U604">
        <v>0.61157723329789859</v>
      </c>
      <c r="V604">
        <v>505869.8840966812</v>
      </c>
      <c r="W604">
        <f t="shared" si="48"/>
        <v>739.82516616167936</v>
      </c>
      <c r="X604">
        <f t="shared" si="49"/>
        <v>737.73626413006104</v>
      </c>
      <c r="Y604">
        <v>22.78336402533688</v>
      </c>
      <c r="Z604">
        <v>3.345135473162717</v>
      </c>
    </row>
    <row r="605" spans="1:26" x14ac:dyDescent="0.25">
      <c r="A605">
        <v>2.395166435608751</v>
      </c>
      <c r="B605">
        <v>3235.3507162304531</v>
      </c>
      <c r="C605">
        <v>159.41477910296661</v>
      </c>
      <c r="D605">
        <v>227.2560828447329</v>
      </c>
      <c r="E605">
        <v>899.42388032999236</v>
      </c>
      <c r="F605">
        <v>939.0266824364827</v>
      </c>
      <c r="G605">
        <v>103.1547105773826</v>
      </c>
      <c r="H605">
        <v>49.38276447023577</v>
      </c>
      <c r="I605">
        <v>1264.7156524565621</v>
      </c>
      <c r="J605">
        <v>2010.218775688088</v>
      </c>
      <c r="K605">
        <v>766.7798363202055</v>
      </c>
      <c r="L605">
        <v>943.90474827948754</v>
      </c>
      <c r="M605">
        <v>211.4680382895933</v>
      </c>
      <c r="N605">
        <v>115.2945881525303</v>
      </c>
      <c r="O605">
        <v>6.8166959299341112</v>
      </c>
      <c r="P605">
        <v>6.8478319918794206</v>
      </c>
      <c r="Q605">
        <f t="shared" si="45"/>
        <v>44.480867949495178</v>
      </c>
      <c r="R605">
        <v>2773.6500783800739</v>
      </c>
      <c r="S605">
        <f t="shared" si="46"/>
        <v>0.39090527222040949</v>
      </c>
      <c r="T605">
        <f t="shared" si="47"/>
        <v>0.23700053056800904</v>
      </c>
      <c r="U605">
        <v>0.70928113158150596</v>
      </c>
      <c r="V605">
        <v>516691.7152739421</v>
      </c>
      <c r="W605">
        <f t="shared" si="48"/>
        <v>706.07789089532685</v>
      </c>
      <c r="X605">
        <f t="shared" si="49"/>
        <v>701.6330091690262</v>
      </c>
      <c r="Y605">
        <v>19.645154595729348</v>
      </c>
      <c r="Z605">
        <v>2.315000180203862</v>
      </c>
    </row>
    <row r="606" spans="1:26" x14ac:dyDescent="0.25">
      <c r="A606">
        <v>1.2626659399384921</v>
      </c>
      <c r="B606">
        <v>3191.7561665144071</v>
      </c>
      <c r="C606">
        <v>159.45656207142139</v>
      </c>
      <c r="D606">
        <v>226.00522826241109</v>
      </c>
      <c r="E606">
        <v>888.52525232306789</v>
      </c>
      <c r="F606">
        <v>929.81027968133651</v>
      </c>
      <c r="G606">
        <v>107.7580783788087</v>
      </c>
      <c r="H606">
        <v>29.691660870105778</v>
      </c>
      <c r="I606">
        <v>1365.370845488648</v>
      </c>
      <c r="J606">
        <v>733.98444539294428</v>
      </c>
      <c r="K606">
        <v>706.76146634132397</v>
      </c>
      <c r="L606">
        <v>938.81362021867631</v>
      </c>
      <c r="M606">
        <v>211.09706522133689</v>
      </c>
      <c r="N606">
        <v>116.26051296225221</v>
      </c>
      <c r="O606">
        <v>6.7911062788998056</v>
      </c>
      <c r="P606">
        <v>6.8430760364048808</v>
      </c>
      <c r="Q606">
        <f t="shared" si="45"/>
        <v>50.288367895608417</v>
      </c>
      <c r="R606">
        <v>2692.7956097816441</v>
      </c>
      <c r="S606">
        <f t="shared" si="46"/>
        <v>0.42778043630435481</v>
      </c>
      <c r="T606">
        <f t="shared" si="47"/>
        <v>0.22143341454342694</v>
      </c>
      <c r="U606">
        <v>0.63922964864144594</v>
      </c>
      <c r="V606">
        <v>497381.08348984818</v>
      </c>
      <c r="W606">
        <f t="shared" si="48"/>
        <v>736.52437144023099</v>
      </c>
      <c r="X606">
        <f t="shared" si="49"/>
        <v>731.63026929205932</v>
      </c>
      <c r="Y606">
        <v>21.262761404725872</v>
      </c>
      <c r="Z606">
        <v>1.9564169313291271</v>
      </c>
    </row>
    <row r="607" spans="1:26" x14ac:dyDescent="0.25">
      <c r="A607">
        <v>0.27578660900715191</v>
      </c>
      <c r="B607">
        <v>3169.8943990400908</v>
      </c>
      <c r="C607">
        <v>161.29135126450751</v>
      </c>
      <c r="D607">
        <v>224.98374131385739</v>
      </c>
      <c r="E607">
        <v>906.0953275260058</v>
      </c>
      <c r="F607">
        <v>929.83626166183342</v>
      </c>
      <c r="G607">
        <v>103.4092062017526</v>
      </c>
      <c r="H607">
        <v>22.019747105957549</v>
      </c>
      <c r="I607">
        <v>1332.7502330658349</v>
      </c>
      <c r="J607">
        <v>718.49744176124182</v>
      </c>
      <c r="K607">
        <v>850.87233055348293</v>
      </c>
      <c r="L607">
        <v>946.51422687478919</v>
      </c>
      <c r="M607">
        <v>211.38100924920391</v>
      </c>
      <c r="N607">
        <v>110.7963939496436</v>
      </c>
      <c r="O607">
        <v>6.7964237614037364</v>
      </c>
      <c r="P607">
        <v>6.8347757409060703</v>
      </c>
      <c r="Q607">
        <f t="shared" si="45"/>
        <v>40.418899348783384</v>
      </c>
      <c r="R607">
        <v>1709.4515805835631</v>
      </c>
      <c r="S607">
        <f t="shared" si="46"/>
        <v>0.42043994698038495</v>
      </c>
      <c r="T607">
        <f t="shared" si="47"/>
        <v>0.26842292626881975</v>
      </c>
      <c r="U607">
        <v>0.82515970685286399</v>
      </c>
      <c r="V607">
        <v>526455.01024434494</v>
      </c>
      <c r="W607">
        <f t="shared" si="48"/>
        <v>706.802804185946</v>
      </c>
      <c r="X607">
        <f t="shared" si="49"/>
        <v>704.12822957397736</v>
      </c>
      <c r="Y607">
        <v>20.75397360416698</v>
      </c>
      <c r="Z607">
        <v>3.785755936509533</v>
      </c>
    </row>
    <row r="608" spans="1:26" x14ac:dyDescent="0.25">
      <c r="A608">
        <v>0.79426432134414493</v>
      </c>
      <c r="B608">
        <v>3246.0664752851449</v>
      </c>
      <c r="C608">
        <v>157.49642215804991</v>
      </c>
      <c r="D608">
        <v>225.89357484050811</v>
      </c>
      <c r="E608">
        <v>892.59649034986955</v>
      </c>
      <c r="F608">
        <v>912.08385650272726</v>
      </c>
      <c r="G608">
        <v>98.239209360027573</v>
      </c>
      <c r="H608">
        <v>36.742413198305393</v>
      </c>
      <c r="I608">
        <v>1157.603015341625</v>
      </c>
      <c r="J608">
        <v>1105.04092269071</v>
      </c>
      <c r="K608">
        <v>730.30807399969763</v>
      </c>
      <c r="L608">
        <v>951.51690277161833</v>
      </c>
      <c r="M608">
        <v>211.8482108045103</v>
      </c>
      <c r="N608">
        <v>113.6816428234405</v>
      </c>
      <c r="O608">
        <v>6.7893507677176883</v>
      </c>
      <c r="P608">
        <v>6.8392440575363276</v>
      </c>
      <c r="Q608">
        <f t="shared" si="45"/>
        <v>58.920412421748779</v>
      </c>
      <c r="R608">
        <v>2607.6673289300802</v>
      </c>
      <c r="S608">
        <f t="shared" si="46"/>
        <v>0.35661716238880703</v>
      </c>
      <c r="T608">
        <f t="shared" si="47"/>
        <v>0.2249824763479451</v>
      </c>
      <c r="U608">
        <v>0.88902943430954429</v>
      </c>
      <c r="V608">
        <v>499872.01575891551</v>
      </c>
      <c r="W608">
        <f t="shared" si="48"/>
        <v>669.57211638316562</v>
      </c>
      <c r="X608">
        <f t="shared" si="49"/>
        <v>667.45041337864609</v>
      </c>
      <c r="Y608">
        <v>22.85951422465401</v>
      </c>
      <c r="Z608">
        <v>6.8422830727526636</v>
      </c>
    </row>
    <row r="609" spans="1:26" x14ac:dyDescent="0.25">
      <c r="A609">
        <v>1.9044648814603</v>
      </c>
      <c r="B609">
        <v>3203.667929061141</v>
      </c>
      <c r="C609">
        <v>160.62834333014931</v>
      </c>
      <c r="D609">
        <v>226.78162752417421</v>
      </c>
      <c r="E609">
        <v>891.15092787942376</v>
      </c>
      <c r="F609">
        <v>923.92857186485219</v>
      </c>
      <c r="G609">
        <v>100.0128176512986</v>
      </c>
      <c r="H609">
        <v>43.563092500532207</v>
      </c>
      <c r="I609">
        <v>1312.666584908123</v>
      </c>
      <c r="J609">
        <v>1761.7583952304419</v>
      </c>
      <c r="K609">
        <v>853.04514602494919</v>
      </c>
      <c r="L609">
        <v>945.6846046949737</v>
      </c>
      <c r="M609">
        <v>215.3269636580923</v>
      </c>
      <c r="N609">
        <v>106.0562645639849</v>
      </c>
      <c r="O609">
        <v>6.7894012681569347</v>
      </c>
      <c r="P609">
        <v>6.8164923643891067</v>
      </c>
      <c r="Q609">
        <f t="shared" si="45"/>
        <v>54.533676815549939</v>
      </c>
      <c r="R609">
        <v>2763.40534656923</v>
      </c>
      <c r="S609">
        <f t="shared" si="46"/>
        <v>0.40973865393496317</v>
      </c>
      <c r="T609">
        <f t="shared" si="47"/>
        <v>0.26627140044284819</v>
      </c>
      <c r="U609">
        <v>0.69464280813544665</v>
      </c>
      <c r="V609">
        <v>515124.79222221638</v>
      </c>
      <c r="W609">
        <f t="shared" si="48"/>
        <v>682.95100360697666</v>
      </c>
      <c r="X609">
        <f t="shared" si="49"/>
        <v>679.33844454189716</v>
      </c>
      <c r="Y609">
        <v>20.108062216995521</v>
      </c>
      <c r="Z609">
        <v>4.9588895802993598</v>
      </c>
    </row>
    <row r="610" spans="1:26" x14ac:dyDescent="0.25">
      <c r="A610">
        <v>3.1172871010615268</v>
      </c>
      <c r="B610">
        <v>3144.699199319864</v>
      </c>
      <c r="C610">
        <v>159.09627233599309</v>
      </c>
      <c r="D610">
        <v>227.2146760062723</v>
      </c>
      <c r="E610">
        <v>913.78234625959874</v>
      </c>
      <c r="F610">
        <v>915.96501590826244</v>
      </c>
      <c r="G610">
        <v>106.6344212643651</v>
      </c>
      <c r="H610">
        <v>49.29066543254369</v>
      </c>
      <c r="I610">
        <v>1449.6032452524989</v>
      </c>
      <c r="J610">
        <v>820.03347017326269</v>
      </c>
      <c r="K610">
        <v>676.18880658042201</v>
      </c>
      <c r="L610">
        <v>947.37204202552959</v>
      </c>
      <c r="M610">
        <v>211.44869244542519</v>
      </c>
      <c r="N610">
        <v>107.20101205824839</v>
      </c>
      <c r="O610">
        <v>6.7996116846836996</v>
      </c>
      <c r="P610">
        <v>6.8274697042983812</v>
      </c>
      <c r="Q610">
        <f t="shared" si="45"/>
        <v>33.589695765930855</v>
      </c>
      <c r="R610">
        <v>2036.983111785408</v>
      </c>
      <c r="S610">
        <f t="shared" si="46"/>
        <v>0.46096721923865386</v>
      </c>
      <c r="T610">
        <f t="shared" si="47"/>
        <v>0.21502495587707346</v>
      </c>
      <c r="U610">
        <v>0.66398437015010126</v>
      </c>
      <c r="V610">
        <v>522240.04957560211</v>
      </c>
      <c r="W610">
        <f t="shared" si="48"/>
        <v>727.24442537535481</v>
      </c>
      <c r="X610">
        <f t="shared" si="49"/>
        <v>726.99002104609474</v>
      </c>
      <c r="Y610">
        <v>19.899257527265672</v>
      </c>
      <c r="Z610">
        <v>4.8894765350282086</v>
      </c>
    </row>
    <row r="611" spans="1:26" x14ac:dyDescent="0.25">
      <c r="A611">
        <v>2.4377057571276488</v>
      </c>
      <c r="B611">
        <v>3205.1456289325001</v>
      </c>
      <c r="C611">
        <v>158.12426941753759</v>
      </c>
      <c r="D611">
        <v>225.74375760349449</v>
      </c>
      <c r="E611">
        <v>895.71484495024015</v>
      </c>
      <c r="F611">
        <v>916.75268901958623</v>
      </c>
      <c r="G611">
        <v>110.9094162866171</v>
      </c>
      <c r="H611">
        <v>34.554336380862523</v>
      </c>
      <c r="I611">
        <v>1350.6255451476941</v>
      </c>
      <c r="J611">
        <v>1042.39623091667</v>
      </c>
      <c r="K611">
        <v>804.4012154223152</v>
      </c>
      <c r="L611">
        <v>941.86447391055128</v>
      </c>
      <c r="M611">
        <v>212.69574880924159</v>
      </c>
      <c r="N611">
        <v>106.19889189556091</v>
      </c>
      <c r="O611">
        <v>6.824473850243721</v>
      </c>
      <c r="P611">
        <v>6.8273478634402869</v>
      </c>
      <c r="Q611">
        <f t="shared" si="45"/>
        <v>46.149628960311134</v>
      </c>
      <c r="R611">
        <v>2026.5320521718911</v>
      </c>
      <c r="S611">
        <f t="shared" si="46"/>
        <v>0.42139287929875779</v>
      </c>
      <c r="T611">
        <f t="shared" si="47"/>
        <v>0.25097181487202114</v>
      </c>
      <c r="U611">
        <v>0.71841337832039009</v>
      </c>
      <c r="V611">
        <v>523884.89425677317</v>
      </c>
      <c r="W611">
        <f t="shared" si="48"/>
        <v>756.49513234647372</v>
      </c>
      <c r="X611">
        <f t="shared" si="49"/>
        <v>753.92030023707832</v>
      </c>
      <c r="Y611">
        <v>20.018051872649291</v>
      </c>
      <c r="Z611">
        <v>4.0288557237781948</v>
      </c>
    </row>
    <row r="612" spans="1:26" x14ac:dyDescent="0.25">
      <c r="A612">
        <v>1.7506428918073631</v>
      </c>
      <c r="B612">
        <v>3204.3035787340182</v>
      </c>
      <c r="C612">
        <v>158.93798505153711</v>
      </c>
      <c r="D612">
        <v>225.89710020506041</v>
      </c>
      <c r="E612">
        <v>908.92869235419721</v>
      </c>
      <c r="F612">
        <v>925.75159676745875</v>
      </c>
      <c r="G612">
        <v>109.6584110994842</v>
      </c>
      <c r="H612">
        <v>29.239452276753539</v>
      </c>
      <c r="I612">
        <v>1272.1600686400179</v>
      </c>
      <c r="J612">
        <v>880.10708214717886</v>
      </c>
      <c r="K612">
        <v>710.33687770981328</v>
      </c>
      <c r="L612">
        <v>948.83573371953378</v>
      </c>
      <c r="M612">
        <v>214.5423534873407</v>
      </c>
      <c r="N612">
        <v>105.99565844992669</v>
      </c>
      <c r="O612">
        <v>6.8225476549768622</v>
      </c>
      <c r="P612">
        <v>6.8484352184531971</v>
      </c>
      <c r="Q612">
        <f t="shared" si="45"/>
        <v>39.907041365336568</v>
      </c>
      <c r="R612">
        <v>2264.346669287886</v>
      </c>
      <c r="S612">
        <f t="shared" si="46"/>
        <v>0.39701608707831393</v>
      </c>
      <c r="T612">
        <f t="shared" si="47"/>
        <v>0.2216821409881703</v>
      </c>
      <c r="U612">
        <v>0.73245676349000233</v>
      </c>
      <c r="V612">
        <v>511089.12527230859</v>
      </c>
      <c r="W612">
        <f t="shared" si="48"/>
        <v>749.03339473468657</v>
      </c>
      <c r="X612">
        <f t="shared" si="49"/>
        <v>747.022336259761</v>
      </c>
      <c r="Y612">
        <v>21.46145716275656</v>
      </c>
      <c r="Z612">
        <v>2.7679920678677661</v>
      </c>
    </row>
    <row r="613" spans="1:26" x14ac:dyDescent="0.25">
      <c r="A613">
        <v>2.097074038140204</v>
      </c>
      <c r="B613">
        <v>3280.253785942014</v>
      </c>
      <c r="C613">
        <v>159.17531298099971</v>
      </c>
      <c r="D613">
        <v>225.47580296884189</v>
      </c>
      <c r="E613">
        <v>897.01459069762473</v>
      </c>
      <c r="F613">
        <v>927.95338734430379</v>
      </c>
      <c r="G613">
        <v>103.8920847282628</v>
      </c>
      <c r="H613">
        <v>24.84603004027792</v>
      </c>
      <c r="I613">
        <v>1504.9633631485899</v>
      </c>
      <c r="J613">
        <v>2070.830342644721</v>
      </c>
      <c r="K613">
        <v>733.8614388218524</v>
      </c>
      <c r="L613">
        <v>939.71316530533716</v>
      </c>
      <c r="M613">
        <v>212.58180191168151</v>
      </c>
      <c r="N613">
        <v>107.1753951848744</v>
      </c>
      <c r="O613">
        <v>6.8212410366369109</v>
      </c>
      <c r="P613">
        <v>6.823938269136951</v>
      </c>
      <c r="Q613">
        <f t="shared" si="45"/>
        <v>42.69857460771243</v>
      </c>
      <c r="R613">
        <v>2600.0880359759308</v>
      </c>
      <c r="S613">
        <f t="shared" si="46"/>
        <v>0.45879479496321923</v>
      </c>
      <c r="T613">
        <f t="shared" si="47"/>
        <v>0.22372093341281035</v>
      </c>
      <c r="U613">
        <v>0.74243946753908152</v>
      </c>
      <c r="V613">
        <v>518811.66289520398</v>
      </c>
      <c r="W613">
        <f t="shared" si="48"/>
        <v>709.89269319085872</v>
      </c>
      <c r="X613">
        <f t="shared" si="49"/>
        <v>706.36977759918591</v>
      </c>
      <c r="Y613">
        <v>19.533877742863481</v>
      </c>
      <c r="Z613">
        <v>0.60784097411386928</v>
      </c>
    </row>
    <row r="614" spans="1:26" x14ac:dyDescent="0.25">
      <c r="A614">
        <v>4.0217629793752474</v>
      </c>
      <c r="B614">
        <v>3263.0205206666142</v>
      </c>
      <c r="C614">
        <v>158.52429643819721</v>
      </c>
      <c r="D614">
        <v>225.96189294931341</v>
      </c>
      <c r="E614">
        <v>889.24529661376255</v>
      </c>
      <c r="F614">
        <v>919.28828847827435</v>
      </c>
      <c r="G614">
        <v>95.674702440055512</v>
      </c>
      <c r="H614">
        <v>22.272369368078589</v>
      </c>
      <c r="I614">
        <v>1067.9806227927711</v>
      </c>
      <c r="J614">
        <v>1187.3416375002059</v>
      </c>
      <c r="K614">
        <v>667.57308519305309</v>
      </c>
      <c r="L614">
        <v>954.96464474840275</v>
      </c>
      <c r="M614">
        <v>213.98445107242171</v>
      </c>
      <c r="N614">
        <v>107.2335964793301</v>
      </c>
      <c r="O614">
        <v>6.8119779263846008</v>
      </c>
      <c r="P614">
        <v>6.8173325077696818</v>
      </c>
      <c r="Q614">
        <f t="shared" si="45"/>
        <v>65.7193481346402</v>
      </c>
      <c r="R614">
        <v>1812.1319652464181</v>
      </c>
      <c r="S614">
        <f t="shared" si="46"/>
        <v>0.32729816316772337</v>
      </c>
      <c r="T614">
        <f t="shared" si="47"/>
        <v>0.20458746151454549</v>
      </c>
      <c r="U614">
        <v>0.87080582156212838</v>
      </c>
      <c r="V614">
        <v>499180.65045456291</v>
      </c>
      <c r="W614">
        <f t="shared" si="48"/>
        <v>652.84587767772143</v>
      </c>
      <c r="X614">
        <f t="shared" si="49"/>
        <v>649.66692787117631</v>
      </c>
      <c r="Y614">
        <v>21.12333914556562</v>
      </c>
      <c r="Z614">
        <v>2.055301473940859</v>
      </c>
    </row>
    <row r="615" spans="1:26" x14ac:dyDescent="0.25">
      <c r="A615">
        <v>0.20772584774145311</v>
      </c>
      <c r="B615">
        <v>3144.8295946764888</v>
      </c>
      <c r="C615">
        <v>160.21086598690209</v>
      </c>
      <c r="D615">
        <v>226.24298613734771</v>
      </c>
      <c r="E615">
        <v>900.80653971703077</v>
      </c>
      <c r="F615">
        <v>936.24642065434477</v>
      </c>
      <c r="G615">
        <v>99.520072774467238</v>
      </c>
      <c r="H615">
        <v>38.636504874323272</v>
      </c>
      <c r="I615">
        <v>1239.855485613881</v>
      </c>
      <c r="J615">
        <v>995.80650594363669</v>
      </c>
      <c r="K615">
        <v>873.57054380308603</v>
      </c>
      <c r="L615">
        <v>965.74346047194672</v>
      </c>
      <c r="M615">
        <v>212.13156177039031</v>
      </c>
      <c r="N615">
        <v>107.29295240438491</v>
      </c>
      <c r="O615">
        <v>6.8185516807833739</v>
      </c>
      <c r="P615">
        <v>6.840330933754343</v>
      </c>
      <c r="Q615">
        <f t="shared" si="45"/>
        <v>64.936920754915946</v>
      </c>
      <c r="R615">
        <v>2374.0842883803189</v>
      </c>
      <c r="S615">
        <f t="shared" si="46"/>
        <v>0.39425204078233245</v>
      </c>
      <c r="T615">
        <f t="shared" si="47"/>
        <v>0.27777992972396681</v>
      </c>
      <c r="U615">
        <v>0.57589716652488598</v>
      </c>
      <c r="V615">
        <v>498071.31361039227</v>
      </c>
      <c r="W615">
        <f t="shared" si="48"/>
        <v>680.90426730823447</v>
      </c>
      <c r="X615">
        <f t="shared" si="49"/>
        <v>677.06396738336753</v>
      </c>
      <c r="Y615">
        <v>22.169535938739571</v>
      </c>
      <c r="Z615">
        <v>6.242075679651232</v>
      </c>
    </row>
    <row r="616" spans="1:26" x14ac:dyDescent="0.25">
      <c r="A616">
        <v>1.3629742312790041</v>
      </c>
      <c r="B616">
        <v>3285.1797830986352</v>
      </c>
      <c r="C616">
        <v>160.09121840589091</v>
      </c>
      <c r="D616">
        <v>225.17635288764851</v>
      </c>
      <c r="E616">
        <v>913.58558477774147</v>
      </c>
      <c r="F616">
        <v>937.28934390851953</v>
      </c>
      <c r="G616">
        <v>103.532996773183</v>
      </c>
      <c r="H616">
        <v>28.542224195629579</v>
      </c>
      <c r="I616">
        <v>1377.873683437311</v>
      </c>
      <c r="J616">
        <v>459.77676138553352</v>
      </c>
      <c r="K616">
        <v>769.76188260435549</v>
      </c>
      <c r="L616">
        <v>950.61204544237353</v>
      </c>
      <c r="M616">
        <v>214.870838137372</v>
      </c>
      <c r="N616">
        <v>104.46306514123241</v>
      </c>
      <c r="O616">
        <v>6.8038176513870514</v>
      </c>
      <c r="P616">
        <v>6.8249198003322507</v>
      </c>
      <c r="Q616">
        <f t="shared" si="45"/>
        <v>37.026460664632054</v>
      </c>
      <c r="R616">
        <v>2180.705305989492</v>
      </c>
      <c r="S616">
        <f t="shared" si="46"/>
        <v>0.41942108938028289</v>
      </c>
      <c r="T616">
        <f t="shared" si="47"/>
        <v>0.23431347245121042</v>
      </c>
      <c r="U616">
        <v>0.77452043370825441</v>
      </c>
      <c r="V616">
        <v>519686.01831526792</v>
      </c>
      <c r="W616">
        <f t="shared" si="48"/>
        <v>708.4754720471617</v>
      </c>
      <c r="X616">
        <f t="shared" si="49"/>
        <v>705.82347718499636</v>
      </c>
      <c r="Y616">
        <v>22.773606195329972</v>
      </c>
      <c r="Z616">
        <v>2.6975393852330551</v>
      </c>
    </row>
    <row r="617" spans="1:26" x14ac:dyDescent="0.25">
      <c r="A617">
        <v>1.592224496037989</v>
      </c>
      <c r="B617">
        <v>3286.9877672044431</v>
      </c>
      <c r="C617">
        <v>158.72113301844999</v>
      </c>
      <c r="D617">
        <v>225.25703621938581</v>
      </c>
      <c r="E617">
        <v>913.69922183916901</v>
      </c>
      <c r="F617">
        <v>913.33819737430167</v>
      </c>
      <c r="G617">
        <v>100.28704269702089</v>
      </c>
      <c r="H617">
        <v>28.802903342150639</v>
      </c>
      <c r="I617">
        <v>1139.627100604883</v>
      </c>
      <c r="J617">
        <v>1240.31280401656</v>
      </c>
      <c r="K617">
        <v>731.97449398403342</v>
      </c>
      <c r="L617">
        <v>953.41876058203388</v>
      </c>
      <c r="M617">
        <v>212.70721490640199</v>
      </c>
      <c r="N617">
        <v>109.3836579573821</v>
      </c>
      <c r="O617">
        <v>6.8132155698614749</v>
      </c>
      <c r="P617">
        <v>6.8150077003019867</v>
      </c>
      <c r="Q617">
        <f t="shared" si="45"/>
        <v>39.71953874286487</v>
      </c>
      <c r="R617">
        <v>1988.51439249179</v>
      </c>
      <c r="S617">
        <f t="shared" si="46"/>
        <v>0.34670865282049007</v>
      </c>
      <c r="T617">
        <f t="shared" si="47"/>
        <v>0.22268853607769032</v>
      </c>
      <c r="U617">
        <v>0.74412759934871819</v>
      </c>
      <c r="V617">
        <v>523459.93431164109</v>
      </c>
      <c r="W617">
        <f t="shared" si="48"/>
        <v>683.66742418915589</v>
      </c>
      <c r="X617">
        <f t="shared" si="49"/>
        <v>683.70705783432732</v>
      </c>
      <c r="Y617">
        <v>21.133800583051858</v>
      </c>
      <c r="Z617">
        <v>3.3198267829588768</v>
      </c>
    </row>
    <row r="618" spans="1:26" x14ac:dyDescent="0.25">
      <c r="A618">
        <v>3.4963805253313298</v>
      </c>
      <c r="B618">
        <v>3266.745579139365</v>
      </c>
      <c r="C618">
        <v>161.76415097374701</v>
      </c>
      <c r="D618">
        <v>227.7804361383171</v>
      </c>
      <c r="E618">
        <v>889.67893837369616</v>
      </c>
      <c r="F618">
        <v>941.07492567889688</v>
      </c>
      <c r="G618">
        <v>97.718275852827688</v>
      </c>
      <c r="H618">
        <v>38.92986326324155</v>
      </c>
      <c r="I618">
        <v>1082.0549008931589</v>
      </c>
      <c r="J618">
        <v>883.57052388985062</v>
      </c>
      <c r="K618">
        <v>705.74925423546438</v>
      </c>
      <c r="L618">
        <v>953.74484979392889</v>
      </c>
      <c r="M618">
        <v>214.84480530727981</v>
      </c>
      <c r="N618">
        <v>108.698622796609</v>
      </c>
      <c r="O618">
        <v>6.7930389897100341</v>
      </c>
      <c r="P618">
        <v>6.8134164805575468</v>
      </c>
      <c r="Q618">
        <f t="shared" si="45"/>
        <v>64.065911420232737</v>
      </c>
      <c r="R618">
        <v>1769.9478966515489</v>
      </c>
      <c r="S618">
        <f t="shared" si="46"/>
        <v>0.33123329462903256</v>
      </c>
      <c r="T618">
        <f t="shared" si="47"/>
        <v>0.21604047120847297</v>
      </c>
      <c r="U618">
        <v>0.59604735187982538</v>
      </c>
      <c r="V618">
        <v>518135.92252517992</v>
      </c>
      <c r="W618">
        <f t="shared" si="48"/>
        <v>669.07925882042878</v>
      </c>
      <c r="X618">
        <f t="shared" si="49"/>
        <v>663.59119468936206</v>
      </c>
      <c r="Y618">
        <v>20.427275721054681</v>
      </c>
      <c r="Z618">
        <v>2.4302292682911251</v>
      </c>
    </row>
    <row r="619" spans="1:26" x14ac:dyDescent="0.25">
      <c r="A619">
        <v>3.6609936669560481</v>
      </c>
      <c r="B619">
        <v>3136.385671922455</v>
      </c>
      <c r="C619">
        <v>157.5790849138931</v>
      </c>
      <c r="D619">
        <v>227.62605556045509</v>
      </c>
      <c r="E619">
        <v>888.40776473608287</v>
      </c>
      <c r="F619">
        <v>926.05468622280068</v>
      </c>
      <c r="G619">
        <v>109.1733044424705</v>
      </c>
      <c r="H619">
        <v>33.679653355928522</v>
      </c>
      <c r="I619">
        <v>1682.142726089086</v>
      </c>
      <c r="J619">
        <v>1226.8931609964491</v>
      </c>
      <c r="K619">
        <v>743.83833086864854</v>
      </c>
      <c r="L619">
        <v>957.1727044808697</v>
      </c>
      <c r="M619">
        <v>213.10546195871231</v>
      </c>
      <c r="N619">
        <v>107.31792680557039</v>
      </c>
      <c r="O619">
        <v>6.8223440904845187</v>
      </c>
      <c r="P619">
        <v>6.8240910139403486</v>
      </c>
      <c r="Q619">
        <f t="shared" si="45"/>
        <v>68.76493974478683</v>
      </c>
      <c r="R619">
        <v>2603.0110698291992</v>
      </c>
      <c r="S619">
        <f t="shared" si="46"/>
        <v>0.53633159376665962</v>
      </c>
      <c r="T619">
        <f t="shared" si="47"/>
        <v>0.23716417834950479</v>
      </c>
      <c r="U619">
        <v>0.72237077146901607</v>
      </c>
      <c r="V619">
        <v>499396.06726808043</v>
      </c>
      <c r="W619">
        <f t="shared" si="48"/>
        <v>745.75555961879502</v>
      </c>
      <c r="X619">
        <f t="shared" si="49"/>
        <v>741.22459922583187</v>
      </c>
      <c r="Y619">
        <v>19.720208943045449</v>
      </c>
      <c r="Z619">
        <v>2.518173278285925</v>
      </c>
    </row>
    <row r="620" spans="1:26" x14ac:dyDescent="0.25">
      <c r="A620">
        <v>4.0909471651727589</v>
      </c>
      <c r="B620">
        <v>3290.0116352322138</v>
      </c>
      <c r="C620">
        <v>162.76220419134111</v>
      </c>
      <c r="D620">
        <v>227.10919460777819</v>
      </c>
      <c r="E620">
        <v>900.87653344012358</v>
      </c>
      <c r="F620">
        <v>939.00566176842517</v>
      </c>
      <c r="G620">
        <v>103.4612397757824</v>
      </c>
      <c r="H620">
        <v>33.992870855872333</v>
      </c>
      <c r="I620">
        <v>1499.037098294322</v>
      </c>
      <c r="J620">
        <v>2134.2794036739861</v>
      </c>
      <c r="K620">
        <v>793.02946397194023</v>
      </c>
      <c r="L620">
        <v>956.05181585809078</v>
      </c>
      <c r="M620">
        <v>211.62458599928911</v>
      </c>
      <c r="N620">
        <v>115.5716084803464</v>
      </c>
      <c r="O620">
        <v>6.7928086334012319</v>
      </c>
      <c r="P620">
        <v>6.8395747968277396</v>
      </c>
      <c r="Q620">
        <f t="shared" si="45"/>
        <v>55.175282417967196</v>
      </c>
      <c r="R620">
        <v>1850.7658648452909</v>
      </c>
      <c r="S620">
        <f t="shared" si="46"/>
        <v>0.45563276501559175</v>
      </c>
      <c r="T620">
        <f t="shared" si="47"/>
        <v>0.24104153781084334</v>
      </c>
      <c r="U620">
        <v>0.57852726020173262</v>
      </c>
      <c r="V620">
        <v>516318.7440046164</v>
      </c>
      <c r="W620">
        <f t="shared" si="48"/>
        <v>708.17371934050175</v>
      </c>
      <c r="X620">
        <f t="shared" si="49"/>
        <v>703.88491021753612</v>
      </c>
      <c r="Y620">
        <v>20.938355523159629</v>
      </c>
      <c r="Z620">
        <v>3.900420866914859</v>
      </c>
    </row>
    <row r="621" spans="1:26" x14ac:dyDescent="0.25">
      <c r="A621">
        <v>0.52751666141767961</v>
      </c>
      <c r="B621">
        <v>3163.0424582364458</v>
      </c>
      <c r="C621">
        <v>159.38410852522591</v>
      </c>
      <c r="D621">
        <v>227.79008187909409</v>
      </c>
      <c r="E621">
        <v>918.05608860084556</v>
      </c>
      <c r="F621">
        <v>936.54993782864267</v>
      </c>
      <c r="G621">
        <v>96.520504118725668</v>
      </c>
      <c r="H621">
        <v>43.808940879915028</v>
      </c>
      <c r="I621">
        <v>1373.1574114612099</v>
      </c>
      <c r="J621">
        <v>867.33093221327465</v>
      </c>
      <c r="K621">
        <v>683.89440034014365</v>
      </c>
      <c r="L621">
        <v>941.89060680971716</v>
      </c>
      <c r="M621">
        <v>215.29394340893899</v>
      </c>
      <c r="N621">
        <v>110.6483581684992</v>
      </c>
      <c r="O621">
        <v>6.8227683558478596</v>
      </c>
      <c r="P621">
        <v>6.8336799911202588</v>
      </c>
      <c r="Q621">
        <f t="shared" si="45"/>
        <v>23.8345182088716</v>
      </c>
      <c r="R621">
        <v>2823.791122734654</v>
      </c>
      <c r="S621">
        <f t="shared" si="46"/>
        <v>0.43412550719499787</v>
      </c>
      <c r="T621">
        <f t="shared" si="47"/>
        <v>0.21621410694608537</v>
      </c>
      <c r="U621">
        <v>0.53910312795198856</v>
      </c>
      <c r="V621">
        <v>513116.73806482862</v>
      </c>
      <c r="W621">
        <f t="shared" si="48"/>
        <v>660.41286782006262</v>
      </c>
      <c r="X621">
        <f t="shared" si="49"/>
        <v>658.48782843671393</v>
      </c>
      <c r="Y621">
        <v>20.993880513397912</v>
      </c>
      <c r="Z621">
        <v>3.059805760566396</v>
      </c>
    </row>
    <row r="622" spans="1:26" x14ac:dyDescent="0.25">
      <c r="A622">
        <v>1.5203207558879051</v>
      </c>
      <c r="B622">
        <v>3277.0481440605031</v>
      </c>
      <c r="C622">
        <v>162.2834246892364</v>
      </c>
      <c r="D622">
        <v>227.27181739178019</v>
      </c>
      <c r="E622">
        <v>915.22067812763726</v>
      </c>
      <c r="F622">
        <v>935.58379793612835</v>
      </c>
      <c r="G622">
        <v>102.17057254396479</v>
      </c>
      <c r="H622">
        <v>45.804303906336138</v>
      </c>
      <c r="I622">
        <v>1736.1567763189851</v>
      </c>
      <c r="J622">
        <v>851.75800900477191</v>
      </c>
      <c r="K622">
        <v>706.39412175394739</v>
      </c>
      <c r="L622">
        <v>943.4371614517521</v>
      </c>
      <c r="M622">
        <v>212.76828400178479</v>
      </c>
      <c r="N622">
        <v>116.36301392822411</v>
      </c>
      <c r="O622">
        <v>6.8005067310481468</v>
      </c>
      <c r="P622">
        <v>6.8137980009959431</v>
      </c>
      <c r="Q622">
        <f t="shared" si="45"/>
        <v>28.216483324114847</v>
      </c>
      <c r="R622">
        <v>2085.0300235164418</v>
      </c>
      <c r="S622">
        <f t="shared" si="46"/>
        <v>0.52979288066478003</v>
      </c>
      <c r="T622">
        <f t="shared" si="47"/>
        <v>0.21555805429171182</v>
      </c>
      <c r="U622">
        <v>0.8697580206245823</v>
      </c>
      <c r="V622">
        <v>526595.1941731727</v>
      </c>
      <c r="W622">
        <f t="shared" si="48"/>
        <v>698.96632905368779</v>
      </c>
      <c r="X622">
        <f t="shared" si="49"/>
        <v>696.71801423513489</v>
      </c>
      <c r="Y622">
        <v>23.006006769185628</v>
      </c>
      <c r="Z622">
        <v>6.5482337894804967</v>
      </c>
    </row>
    <row r="623" spans="1:26" x14ac:dyDescent="0.25">
      <c r="A623">
        <v>3.15863053898754</v>
      </c>
      <c r="B623">
        <v>3250.3157546198372</v>
      </c>
      <c r="C623">
        <v>157.86108782012681</v>
      </c>
      <c r="D623">
        <v>225.4342001679116</v>
      </c>
      <c r="E623">
        <v>907.50697347961523</v>
      </c>
      <c r="F623">
        <v>931.45298871666546</v>
      </c>
      <c r="G623">
        <v>103.42251237541861</v>
      </c>
      <c r="H623">
        <v>41.986766180701558</v>
      </c>
      <c r="I623">
        <v>1623.8727004402381</v>
      </c>
      <c r="J623">
        <v>2095.4307240664498</v>
      </c>
      <c r="K623">
        <v>783.38572422957077</v>
      </c>
      <c r="L623">
        <v>948.0073169081229</v>
      </c>
      <c r="M623">
        <v>214.76951948953399</v>
      </c>
      <c r="N623">
        <v>106.40575083091559</v>
      </c>
      <c r="O623">
        <v>6.7916699583382236</v>
      </c>
      <c r="P623">
        <v>6.8173837858626882</v>
      </c>
      <c r="Q623">
        <f t="shared" si="45"/>
        <v>40.500343428507676</v>
      </c>
      <c r="R623">
        <v>2083.607687686615</v>
      </c>
      <c r="S623">
        <f t="shared" si="46"/>
        <v>0.49960459937842844</v>
      </c>
      <c r="T623">
        <f t="shared" si="47"/>
        <v>0.24101834509958156</v>
      </c>
      <c r="U623">
        <v>0.87431646981879263</v>
      </c>
      <c r="V623">
        <v>520485.42290028231</v>
      </c>
      <c r="W623">
        <f t="shared" si="48"/>
        <v>707.07341887582845</v>
      </c>
      <c r="X623">
        <f t="shared" si="49"/>
        <v>704.37983435317403</v>
      </c>
      <c r="Y623">
        <v>22.118394159545691</v>
      </c>
      <c r="Z623">
        <v>0.39926014486383887</v>
      </c>
    </row>
    <row r="624" spans="1:26" x14ac:dyDescent="0.25">
      <c r="A624">
        <v>3.1568208107752289</v>
      </c>
      <c r="B624">
        <v>3202.5835374157891</v>
      </c>
      <c r="C624">
        <v>159.11458498198311</v>
      </c>
      <c r="D624">
        <v>225.23576053781741</v>
      </c>
      <c r="E624">
        <v>921.05774318247484</v>
      </c>
      <c r="F624">
        <v>930.01429303787791</v>
      </c>
      <c r="G624">
        <v>102.5657176769212</v>
      </c>
      <c r="H624">
        <v>33.755740899476372</v>
      </c>
      <c r="I624">
        <v>1465.8812252242619</v>
      </c>
      <c r="J624">
        <v>881.89122554442281</v>
      </c>
      <c r="K624">
        <v>724.40610747967457</v>
      </c>
      <c r="L624">
        <v>938.97101935234343</v>
      </c>
      <c r="M624">
        <v>211.9564501331935</v>
      </c>
      <c r="N624">
        <v>109.873304010963</v>
      </c>
      <c r="O624">
        <v>6.7926250605856913</v>
      </c>
      <c r="P624">
        <v>6.8235848093981746</v>
      </c>
      <c r="Q624">
        <f t="shared" si="45"/>
        <v>17.913276169868595</v>
      </c>
      <c r="R624">
        <v>2168.6566933059762</v>
      </c>
      <c r="S624">
        <f t="shared" si="46"/>
        <v>0.45771834148847923</v>
      </c>
      <c r="T624">
        <f t="shared" si="47"/>
        <v>0.22619428939680628</v>
      </c>
      <c r="U624">
        <v>0.61517608377561772</v>
      </c>
      <c r="V624">
        <v>508708.0945807402</v>
      </c>
      <c r="W624">
        <f t="shared" si="48"/>
        <v>701.05718883825841</v>
      </c>
      <c r="X624">
        <f t="shared" si="49"/>
        <v>700.06463737086995</v>
      </c>
      <c r="Y624">
        <v>22.76913146807026</v>
      </c>
      <c r="Z624">
        <v>6.0456311616842848</v>
      </c>
    </row>
    <row r="625" spans="1:26" x14ac:dyDescent="0.25">
      <c r="A625">
        <v>2.9168213115614932</v>
      </c>
      <c r="B625">
        <v>3168.0437449874212</v>
      </c>
      <c r="C625">
        <v>161.10268813849589</v>
      </c>
      <c r="D625">
        <v>227.60157577480851</v>
      </c>
      <c r="E625">
        <v>913.22187194172704</v>
      </c>
      <c r="F625">
        <v>937.92782583802546</v>
      </c>
      <c r="G625">
        <v>98.222181997872497</v>
      </c>
      <c r="H625">
        <v>31.434762456768539</v>
      </c>
      <c r="I625">
        <v>1235.595197520511</v>
      </c>
      <c r="J625">
        <v>2062.825842083585</v>
      </c>
      <c r="K625">
        <v>714.52985526965517</v>
      </c>
      <c r="L625">
        <v>965.5847777372403</v>
      </c>
      <c r="M625">
        <v>213.08523136755659</v>
      </c>
      <c r="N625">
        <v>108.3993815096949</v>
      </c>
      <c r="O625">
        <v>6.8076484237847232</v>
      </c>
      <c r="P625">
        <v>6.8281776313298712</v>
      </c>
      <c r="Q625">
        <f t="shared" si="45"/>
        <v>52.362905795513257</v>
      </c>
      <c r="R625">
        <v>1900.008226725331</v>
      </c>
      <c r="S625">
        <f t="shared" si="46"/>
        <v>0.39001835106459898</v>
      </c>
      <c r="T625">
        <f t="shared" si="47"/>
        <v>0.22554292578825871</v>
      </c>
      <c r="U625">
        <v>0.63714507979150115</v>
      </c>
      <c r="V625">
        <v>519813.14475010888</v>
      </c>
      <c r="W625">
        <f t="shared" si="48"/>
        <v>672.20049506862131</v>
      </c>
      <c r="X625">
        <f t="shared" si="49"/>
        <v>669.57853877791695</v>
      </c>
      <c r="Y625">
        <v>21.514475515274899</v>
      </c>
      <c r="Z625">
        <v>4.8934977383639806</v>
      </c>
    </row>
    <row r="626" spans="1:26" x14ac:dyDescent="0.25">
      <c r="A626">
        <v>1.2085568643097351</v>
      </c>
      <c r="B626">
        <v>3161.5598008080801</v>
      </c>
      <c r="C626">
        <v>161.2398162738759</v>
      </c>
      <c r="D626">
        <v>225.9119760194809</v>
      </c>
      <c r="E626">
        <v>902.28982511403831</v>
      </c>
      <c r="F626">
        <v>912.00314291092263</v>
      </c>
      <c r="G626">
        <v>100.4780100952318</v>
      </c>
      <c r="H626">
        <v>23.992206816651048</v>
      </c>
      <c r="I626">
        <v>1680.895317933805</v>
      </c>
      <c r="J626">
        <v>932.03355988006945</v>
      </c>
      <c r="K626">
        <v>763.32483369500164</v>
      </c>
      <c r="L626">
        <v>943.3264855926584</v>
      </c>
      <c r="M626">
        <v>213.38479760938711</v>
      </c>
      <c r="N626">
        <v>110.18847572412611</v>
      </c>
      <c r="O626">
        <v>6.8062566271227549</v>
      </c>
      <c r="P626">
        <v>6.8326482625373117</v>
      </c>
      <c r="Q626">
        <f t="shared" si="45"/>
        <v>41.036660478620092</v>
      </c>
      <c r="R626">
        <v>1714.878791715852</v>
      </c>
      <c r="S626">
        <f t="shared" si="46"/>
        <v>0.53166646334008161</v>
      </c>
      <c r="T626">
        <f t="shared" si="47"/>
        <v>0.24143931533412694</v>
      </c>
      <c r="U626">
        <v>0.82367263773770638</v>
      </c>
      <c r="V626">
        <v>523555.14055502659</v>
      </c>
      <c r="W626">
        <f t="shared" si="48"/>
        <v>684.82228999228937</v>
      </c>
      <c r="X626">
        <f t="shared" si="49"/>
        <v>683.74640623395919</v>
      </c>
      <c r="Y626">
        <v>19.70691729573274</v>
      </c>
      <c r="Z626">
        <v>7.1859216364272536</v>
      </c>
    </row>
    <row r="627" spans="1:26" x14ac:dyDescent="0.25">
      <c r="A627">
        <v>3.8392169958789251</v>
      </c>
      <c r="B627">
        <v>3208.6193928758698</v>
      </c>
      <c r="C627">
        <v>162.02851160020739</v>
      </c>
      <c r="D627">
        <v>228.00888395741251</v>
      </c>
      <c r="E627">
        <v>893.81615259478122</v>
      </c>
      <c r="F627">
        <v>935.60858461871044</v>
      </c>
      <c r="G627">
        <v>104.76900838905171</v>
      </c>
      <c r="H627">
        <v>49.802139456639189</v>
      </c>
      <c r="I627">
        <v>1449.382379441781</v>
      </c>
      <c r="J627">
        <v>1472.706259271567</v>
      </c>
      <c r="K627">
        <v>673.64857156659309</v>
      </c>
      <c r="L627">
        <v>951.23288113651915</v>
      </c>
      <c r="M627">
        <v>211.30781931994949</v>
      </c>
      <c r="N627">
        <v>108.20293064609341</v>
      </c>
      <c r="O627">
        <v>6.7925598456658269</v>
      </c>
      <c r="P627">
        <v>6.8252658181643282</v>
      </c>
      <c r="Q627">
        <f t="shared" si="45"/>
        <v>57.416728541737939</v>
      </c>
      <c r="R627">
        <v>2097.9636677850181</v>
      </c>
      <c r="S627">
        <f t="shared" si="46"/>
        <v>0.45171527126584704</v>
      </c>
      <c r="T627">
        <f t="shared" si="47"/>
        <v>0.20994966653330771</v>
      </c>
      <c r="U627">
        <v>0.60043003764088954</v>
      </c>
      <c r="V627">
        <v>522671.15798896749</v>
      </c>
      <c r="W627">
        <f t="shared" si="48"/>
        <v>716.74544790558241</v>
      </c>
      <c r="X627">
        <f t="shared" si="49"/>
        <v>711.95780783944588</v>
      </c>
      <c r="Y627">
        <v>20.918973582382069</v>
      </c>
      <c r="Z627">
        <v>5.1604350509239731</v>
      </c>
    </row>
    <row r="628" spans="1:26" x14ac:dyDescent="0.25">
      <c r="A628">
        <v>4.1094305740084076</v>
      </c>
      <c r="B628">
        <v>3244.8477718706358</v>
      </c>
      <c r="C628">
        <v>162.50179463945821</v>
      </c>
      <c r="D628">
        <v>226.9255836504351</v>
      </c>
      <c r="E628">
        <v>898.56855480530839</v>
      </c>
      <c r="F628">
        <v>935.37374113074384</v>
      </c>
      <c r="G628">
        <v>97.940923515853285</v>
      </c>
      <c r="H628">
        <v>22.470016136783951</v>
      </c>
      <c r="I628">
        <v>1506.6565447207131</v>
      </c>
      <c r="J628">
        <v>519.45743009666262</v>
      </c>
      <c r="K628">
        <v>667.680130883846</v>
      </c>
      <c r="L628">
        <v>950.70620163098317</v>
      </c>
      <c r="M628">
        <v>215.7807967343872</v>
      </c>
      <c r="N628">
        <v>110.5412804680707</v>
      </c>
      <c r="O628">
        <v>6.8111218232128206</v>
      </c>
      <c r="P628">
        <v>6.8495645313622928</v>
      </c>
      <c r="Q628">
        <f t="shared" si="45"/>
        <v>52.137646825674778</v>
      </c>
      <c r="R628">
        <v>2267.1842213336849</v>
      </c>
      <c r="S628">
        <f t="shared" si="46"/>
        <v>0.46432272040057349</v>
      </c>
      <c r="T628">
        <f t="shared" si="47"/>
        <v>0.20576624169303706</v>
      </c>
      <c r="U628">
        <v>0.81655909074304589</v>
      </c>
      <c r="V628">
        <v>520100.00722604629</v>
      </c>
      <c r="W628">
        <f t="shared" si="48"/>
        <v>670.00858586229447</v>
      </c>
      <c r="X628">
        <f t="shared" si="49"/>
        <v>666.07692671268683</v>
      </c>
      <c r="Y628">
        <v>21.277247792577089</v>
      </c>
      <c r="Z628">
        <v>6.9901116030279162</v>
      </c>
    </row>
    <row r="629" spans="1:26" x14ac:dyDescent="0.25">
      <c r="A629">
        <v>1.402322134702223</v>
      </c>
      <c r="B629">
        <v>3223.6049595406248</v>
      </c>
      <c r="C629">
        <v>160.8422771480883</v>
      </c>
      <c r="D629">
        <v>227.55594198161191</v>
      </c>
      <c r="E629">
        <v>896.91815362374609</v>
      </c>
      <c r="F629">
        <v>919.26293504073135</v>
      </c>
      <c r="G629">
        <v>105.66696197820291</v>
      </c>
      <c r="H629">
        <v>36.926222390711096</v>
      </c>
      <c r="I629">
        <v>1594.81236065184</v>
      </c>
      <c r="J629">
        <v>1108.435775621017</v>
      </c>
      <c r="K629">
        <v>869.91490152905965</v>
      </c>
      <c r="L629">
        <v>955.00115570280548</v>
      </c>
      <c r="M629">
        <v>212.01066295977429</v>
      </c>
      <c r="N629">
        <v>105.9537328432714</v>
      </c>
      <c r="O629">
        <v>6.8182771813144321</v>
      </c>
      <c r="P629">
        <v>6.8147540106740498</v>
      </c>
      <c r="Q629">
        <f t="shared" si="45"/>
        <v>58.083002079059384</v>
      </c>
      <c r="R629">
        <v>2603.7555569836841</v>
      </c>
      <c r="S629">
        <f t="shared" si="46"/>
        <v>0.49472946613132968</v>
      </c>
      <c r="T629">
        <f t="shared" si="47"/>
        <v>0.26985778730562121</v>
      </c>
      <c r="U629">
        <v>0.6186554112196867</v>
      </c>
      <c r="V629">
        <v>516792.06945363531</v>
      </c>
      <c r="W629">
        <f t="shared" si="48"/>
        <v>721.02614330211861</v>
      </c>
      <c r="X629">
        <f t="shared" si="49"/>
        <v>718.42593528779742</v>
      </c>
      <c r="Y629">
        <v>21.81688854680942</v>
      </c>
      <c r="Z629">
        <v>5.6888293561168934</v>
      </c>
    </row>
    <row r="630" spans="1:26" x14ac:dyDescent="0.25">
      <c r="A630">
        <v>2.733981567844241</v>
      </c>
      <c r="B630">
        <v>3192.9857973503849</v>
      </c>
      <c r="C630">
        <v>157.50685052473739</v>
      </c>
      <c r="D630">
        <v>227.60133685383329</v>
      </c>
      <c r="E630">
        <v>896.72821136774121</v>
      </c>
      <c r="F630">
        <v>922.54833451573597</v>
      </c>
      <c r="G630">
        <v>99.444447913677521</v>
      </c>
      <c r="H630">
        <v>26.21331803444496</v>
      </c>
      <c r="I630">
        <v>1335.0103456797101</v>
      </c>
      <c r="J630">
        <v>1973.6316049358809</v>
      </c>
      <c r="K630">
        <v>709.90892981348327</v>
      </c>
      <c r="L630">
        <v>944.8483729473603</v>
      </c>
      <c r="M630">
        <v>211.33388302844671</v>
      </c>
      <c r="N630">
        <v>109.2225833541962</v>
      </c>
      <c r="O630">
        <v>6.8181001993747117</v>
      </c>
      <c r="P630">
        <v>6.8441323661571953</v>
      </c>
      <c r="Q630">
        <f t="shared" si="45"/>
        <v>48.120161579619094</v>
      </c>
      <c r="R630">
        <v>2263.7911165919759</v>
      </c>
      <c r="S630">
        <f t="shared" si="46"/>
        <v>0.41810719821789788</v>
      </c>
      <c r="T630">
        <f t="shared" si="47"/>
        <v>0.22233388272587448</v>
      </c>
      <c r="U630">
        <v>0.7158761296103201</v>
      </c>
      <c r="V630">
        <v>525764.60295494564</v>
      </c>
      <c r="W630">
        <f t="shared" si="48"/>
        <v>678.92114522544989</v>
      </c>
      <c r="X630">
        <f t="shared" si="49"/>
        <v>676.09822056567725</v>
      </c>
      <c r="Y630">
        <v>22.877266336704182</v>
      </c>
      <c r="Z630">
        <v>5.8131607957661702</v>
      </c>
    </row>
    <row r="631" spans="1:26" x14ac:dyDescent="0.25">
      <c r="A631">
        <v>3.5668128100988659</v>
      </c>
      <c r="B631">
        <v>3255.983957944748</v>
      </c>
      <c r="C631">
        <v>159.94024693074249</v>
      </c>
      <c r="D631">
        <v>227.29230068048</v>
      </c>
      <c r="E631">
        <v>912.24930177743727</v>
      </c>
      <c r="F631">
        <v>936.40898989482935</v>
      </c>
      <c r="G631">
        <v>98.787700092433155</v>
      </c>
      <c r="H631">
        <v>49.98958220759512</v>
      </c>
      <c r="I631">
        <v>1235.2573836124609</v>
      </c>
      <c r="J631">
        <v>752.62856858213854</v>
      </c>
      <c r="K631">
        <v>737.10600102452918</v>
      </c>
      <c r="L631">
        <v>943.31008771174913</v>
      </c>
      <c r="M631">
        <v>214.66315843346729</v>
      </c>
      <c r="N631">
        <v>108.5076000741366</v>
      </c>
      <c r="O631">
        <v>6.7940491099963118</v>
      </c>
      <c r="P631">
        <v>6.828234393730539</v>
      </c>
      <c r="Q631">
        <f t="shared" si="45"/>
        <v>31.060785934311866</v>
      </c>
      <c r="R631">
        <v>2430.106009273753</v>
      </c>
      <c r="S631">
        <f t="shared" si="46"/>
        <v>0.37938067249943819</v>
      </c>
      <c r="T631">
        <f t="shared" si="47"/>
        <v>0.22638502232971916</v>
      </c>
      <c r="U631">
        <v>0.81381547901205997</v>
      </c>
      <c r="V631">
        <v>518592.80605238711</v>
      </c>
      <c r="W631">
        <f t="shared" si="48"/>
        <v>675.91061419107052</v>
      </c>
      <c r="X631">
        <f t="shared" si="49"/>
        <v>673.32839991750268</v>
      </c>
      <c r="Y631">
        <v>20.941813216308379</v>
      </c>
      <c r="Z631">
        <v>1.139896261568291</v>
      </c>
    </row>
    <row r="632" spans="1:26" x14ac:dyDescent="0.25">
      <c r="A632">
        <v>3.121519714552857</v>
      </c>
      <c r="B632">
        <v>3216.6239671357298</v>
      </c>
      <c r="C632">
        <v>159.94232977077419</v>
      </c>
      <c r="D632">
        <v>226.61327594761241</v>
      </c>
      <c r="E632">
        <v>903.92684567154663</v>
      </c>
      <c r="F632">
        <v>923.21842762649476</v>
      </c>
      <c r="G632">
        <v>103.5547578280456</v>
      </c>
      <c r="H632">
        <v>47.458858884946103</v>
      </c>
      <c r="I632">
        <v>1087.6755432027851</v>
      </c>
      <c r="J632">
        <v>582.73514741702036</v>
      </c>
      <c r="K632">
        <v>750.26236521217402</v>
      </c>
      <c r="L632">
        <v>962.22481880194891</v>
      </c>
      <c r="M632">
        <v>215.81394704832709</v>
      </c>
      <c r="N632">
        <v>106.8034215716192</v>
      </c>
      <c r="O632">
        <v>6.8037836492819741</v>
      </c>
      <c r="P632">
        <v>6.8318904870674384</v>
      </c>
      <c r="Q632">
        <f t="shared" si="45"/>
        <v>58.297973130402283</v>
      </c>
      <c r="R632">
        <v>1858.5505994566861</v>
      </c>
      <c r="S632">
        <f t="shared" si="46"/>
        <v>0.33814196322466472</v>
      </c>
      <c r="T632">
        <f t="shared" si="47"/>
        <v>0.23324528228279401</v>
      </c>
      <c r="U632">
        <v>0.71374659592043377</v>
      </c>
      <c r="V632">
        <v>499454.52984403103</v>
      </c>
      <c r="W632">
        <f t="shared" si="48"/>
        <v>707.05799521653785</v>
      </c>
      <c r="X632">
        <f t="shared" si="49"/>
        <v>704.87118569877043</v>
      </c>
      <c r="Y632">
        <v>22.761286364286729</v>
      </c>
      <c r="Z632">
        <v>4.3094401437901988</v>
      </c>
    </row>
    <row r="633" spans="1:26" x14ac:dyDescent="0.25">
      <c r="A633">
        <v>3.2093852886896719</v>
      </c>
      <c r="B633">
        <v>3232.2064520496328</v>
      </c>
      <c r="C633">
        <v>158.8062325089362</v>
      </c>
      <c r="D633">
        <v>227.2815055662229</v>
      </c>
      <c r="E633">
        <v>891.65993366195255</v>
      </c>
      <c r="F633">
        <v>916.5654099042888</v>
      </c>
      <c r="G633">
        <v>98.548845563412158</v>
      </c>
      <c r="H633">
        <v>45.149190294517354</v>
      </c>
      <c r="I633">
        <v>1273.1393041058541</v>
      </c>
      <c r="J633">
        <v>1605.898703581636</v>
      </c>
      <c r="K633">
        <v>693.86442197013457</v>
      </c>
      <c r="L633">
        <v>962.68006920759581</v>
      </c>
      <c r="M633">
        <v>215.385752604391</v>
      </c>
      <c r="N633">
        <v>115.52195765087011</v>
      </c>
      <c r="O633">
        <v>6.8164461087913173</v>
      </c>
      <c r="P633">
        <v>6.834860021209364</v>
      </c>
      <c r="Q633">
        <f t="shared" si="45"/>
        <v>71.020135545643257</v>
      </c>
      <c r="R633">
        <v>1815.209865649352</v>
      </c>
      <c r="S633">
        <f t="shared" si="46"/>
        <v>0.39389170308057542</v>
      </c>
      <c r="T633">
        <f t="shared" si="47"/>
        <v>0.21467206141183701</v>
      </c>
      <c r="U633">
        <v>0.66492365498596273</v>
      </c>
      <c r="V633">
        <v>526517.32425551466</v>
      </c>
      <c r="W633">
        <f t="shared" si="48"/>
        <v>672.16555092881174</v>
      </c>
      <c r="X633">
        <f t="shared" si="49"/>
        <v>669.45066678593616</v>
      </c>
      <c r="Y633">
        <v>21.06654164195254</v>
      </c>
      <c r="Z633">
        <v>2.8066083951294751</v>
      </c>
    </row>
    <row r="634" spans="1:26" x14ac:dyDescent="0.25">
      <c r="A634">
        <v>1.0599140007923009</v>
      </c>
      <c r="B634">
        <v>3219.3325900214559</v>
      </c>
      <c r="C634">
        <v>158.0827617592218</v>
      </c>
      <c r="D634">
        <v>225.84008552981891</v>
      </c>
      <c r="E634">
        <v>890.4621707259264</v>
      </c>
      <c r="F634">
        <v>931.37205738834905</v>
      </c>
      <c r="G634">
        <v>108.59964851960061</v>
      </c>
      <c r="H634">
        <v>21.577723307054839</v>
      </c>
      <c r="I634">
        <v>1192.373839142168</v>
      </c>
      <c r="J634">
        <v>1427.442900317636</v>
      </c>
      <c r="K634">
        <v>683.92793836971146</v>
      </c>
      <c r="L634">
        <v>946.21965003967955</v>
      </c>
      <c r="M634">
        <v>214.37447065223131</v>
      </c>
      <c r="N634">
        <v>106.34841606073191</v>
      </c>
      <c r="O634">
        <v>6.7926721527804172</v>
      </c>
      <c r="P634">
        <v>6.8161636448828498</v>
      </c>
      <c r="Q634">
        <f t="shared" si="45"/>
        <v>55.757479313753151</v>
      </c>
      <c r="R634">
        <v>2213.5534750456768</v>
      </c>
      <c r="S634">
        <f t="shared" si="46"/>
        <v>0.37037920308017047</v>
      </c>
      <c r="T634">
        <f t="shared" si="47"/>
        <v>0.21244401416914593</v>
      </c>
      <c r="U634">
        <v>0.67872520657382585</v>
      </c>
      <c r="V634">
        <v>523248.62779448793</v>
      </c>
      <c r="W634">
        <f t="shared" si="48"/>
        <v>742.45874592577616</v>
      </c>
      <c r="X634">
        <f t="shared" si="49"/>
        <v>737.58064426502835</v>
      </c>
      <c r="Y634">
        <v>21.152558788517211</v>
      </c>
      <c r="Z634">
        <v>2.5086549594110159</v>
      </c>
    </row>
    <row r="635" spans="1:26" x14ac:dyDescent="0.25">
      <c r="A635">
        <v>3.688508587628931</v>
      </c>
      <c r="B635">
        <v>3282.8612098994481</v>
      </c>
      <c r="C635">
        <v>158.0028999151539</v>
      </c>
      <c r="D635">
        <v>226.69763910911669</v>
      </c>
      <c r="E635">
        <v>913.03166655066457</v>
      </c>
      <c r="F635">
        <v>925.54836369926477</v>
      </c>
      <c r="G635">
        <v>107.76611324942191</v>
      </c>
      <c r="H635">
        <v>23.83506082388082</v>
      </c>
      <c r="I635">
        <v>1610.347883829882</v>
      </c>
      <c r="J635">
        <v>1232.9395714039949</v>
      </c>
      <c r="K635">
        <v>704.77750395894589</v>
      </c>
      <c r="L635">
        <v>967.33353442103191</v>
      </c>
      <c r="M635">
        <v>212.27166317350381</v>
      </c>
      <c r="N635">
        <v>116.2805630015677</v>
      </c>
      <c r="O635">
        <v>6.8169234690251379</v>
      </c>
      <c r="P635">
        <v>6.8176888606079267</v>
      </c>
      <c r="Q635">
        <f t="shared" si="45"/>
        <v>54.301867870367346</v>
      </c>
      <c r="R635">
        <v>2828.8024899961342</v>
      </c>
      <c r="S635">
        <f t="shared" si="46"/>
        <v>0.49053181991790812</v>
      </c>
      <c r="T635">
        <f t="shared" si="47"/>
        <v>0.21468391713718923</v>
      </c>
      <c r="U635">
        <v>0.82434654501967741</v>
      </c>
      <c r="V635">
        <v>524285.98291570198</v>
      </c>
      <c r="W635">
        <f t="shared" si="48"/>
        <v>736.08419297064768</v>
      </c>
      <c r="X635">
        <f t="shared" si="49"/>
        <v>734.61686860157249</v>
      </c>
      <c r="Y635">
        <v>19.512621403402271</v>
      </c>
      <c r="Z635">
        <v>3.8909857604763221</v>
      </c>
    </row>
    <row r="636" spans="1:26" x14ac:dyDescent="0.25">
      <c r="A636">
        <v>0.99903724748153322</v>
      </c>
      <c r="B636">
        <v>3141.0994862279072</v>
      </c>
      <c r="C636">
        <v>158.50997500827529</v>
      </c>
      <c r="D636">
        <v>225.60556935278791</v>
      </c>
      <c r="E636">
        <v>910.09080046265899</v>
      </c>
      <c r="F636">
        <v>914.59440791302438</v>
      </c>
      <c r="G636">
        <v>96.753662408318462</v>
      </c>
      <c r="H636">
        <v>32.67548078628667</v>
      </c>
      <c r="I636">
        <v>1365.517561167241</v>
      </c>
      <c r="J636">
        <v>804.22612749507266</v>
      </c>
      <c r="K636">
        <v>786.28722865442398</v>
      </c>
      <c r="L636">
        <v>953.85735110014923</v>
      </c>
      <c r="M636">
        <v>215.83566936442031</v>
      </c>
      <c r="N636">
        <v>108.58603055364151</v>
      </c>
      <c r="O636">
        <v>6.7940769928713296</v>
      </c>
      <c r="P636">
        <v>6.8201440328892344</v>
      </c>
      <c r="Q636">
        <f t="shared" si="45"/>
        <v>43.766550637490241</v>
      </c>
      <c r="R636">
        <v>2704.5247351148951</v>
      </c>
      <c r="S636">
        <f t="shared" si="46"/>
        <v>0.43472598278224794</v>
      </c>
      <c r="T636">
        <f t="shared" si="47"/>
        <v>0.250322293866172</v>
      </c>
      <c r="U636">
        <v>0.82912221192255542</v>
      </c>
      <c r="V636">
        <v>523262.7524712517</v>
      </c>
      <c r="W636">
        <f t="shared" si="48"/>
        <v>659.71297949148811</v>
      </c>
      <c r="X636">
        <f t="shared" si="49"/>
        <v>659.23537228813143</v>
      </c>
      <c r="Y636">
        <v>20.76638642547988</v>
      </c>
      <c r="Z636">
        <v>3.7910401235511579</v>
      </c>
    </row>
    <row r="637" spans="1:26" x14ac:dyDescent="0.25">
      <c r="A637">
        <v>3.0852560938663509</v>
      </c>
      <c r="B637">
        <v>3287.872427138584</v>
      </c>
      <c r="C637">
        <v>162.2937442905174</v>
      </c>
      <c r="D637">
        <v>225.41799165581111</v>
      </c>
      <c r="E637">
        <v>890.17846459943723</v>
      </c>
      <c r="F637">
        <v>910.88335310952573</v>
      </c>
      <c r="G637">
        <v>101.2761102163777</v>
      </c>
      <c r="H637">
        <v>45.425499645422938</v>
      </c>
      <c r="I637">
        <v>1777.1143013761639</v>
      </c>
      <c r="J637">
        <v>1978.224395570461</v>
      </c>
      <c r="K637">
        <v>859.08651476037187</v>
      </c>
      <c r="L637">
        <v>943.62244162085665</v>
      </c>
      <c r="M637">
        <v>212.14847368144589</v>
      </c>
      <c r="N637">
        <v>104.7729808640826</v>
      </c>
      <c r="O637">
        <v>6.8046039105103642</v>
      </c>
      <c r="P637">
        <v>6.8402897214627307</v>
      </c>
      <c r="Q637">
        <f t="shared" si="45"/>
        <v>53.443977021419414</v>
      </c>
      <c r="R637">
        <v>2402.5859471281778</v>
      </c>
      <c r="S637">
        <f t="shared" si="46"/>
        <v>0.54050585622106273</v>
      </c>
      <c r="T637">
        <f t="shared" si="47"/>
        <v>0.26128949154758713</v>
      </c>
      <c r="U637">
        <v>0.62539055411438971</v>
      </c>
      <c r="V637">
        <v>518710.92546809599</v>
      </c>
      <c r="W637">
        <f t="shared" si="48"/>
        <v>690.1374290412831</v>
      </c>
      <c r="X637">
        <f t="shared" si="49"/>
        <v>687.8087994174341</v>
      </c>
      <c r="Y637">
        <v>21.058704765125011</v>
      </c>
      <c r="Z637">
        <v>6.2722874176322616</v>
      </c>
    </row>
    <row r="638" spans="1:26" x14ac:dyDescent="0.25">
      <c r="A638">
        <v>2.249359137734289</v>
      </c>
      <c r="B638">
        <v>3264.3689451491682</v>
      </c>
      <c r="C638">
        <v>158.4111158683892</v>
      </c>
      <c r="D638">
        <v>227.6491921909894</v>
      </c>
      <c r="E638">
        <v>912.15299081988428</v>
      </c>
      <c r="F638">
        <v>913.33423433358882</v>
      </c>
      <c r="G638">
        <v>105.12235108374961</v>
      </c>
      <c r="H638">
        <v>47.041457126635748</v>
      </c>
      <c r="I638">
        <v>1051.440659614881</v>
      </c>
      <c r="J638">
        <v>1732.992423442402</v>
      </c>
      <c r="K638">
        <v>787.32367669257223</v>
      </c>
      <c r="L638">
        <v>946.23382552712462</v>
      </c>
      <c r="M638">
        <v>215.28644942908821</v>
      </c>
      <c r="N638">
        <v>105.0705768114502</v>
      </c>
      <c r="O638">
        <v>6.8098903447073562</v>
      </c>
      <c r="P638">
        <v>6.8145113909036974</v>
      </c>
      <c r="Q638">
        <f t="shared" si="45"/>
        <v>34.080834707240342</v>
      </c>
      <c r="R638">
        <v>2307.3561185407439</v>
      </c>
      <c r="S638">
        <f t="shared" si="46"/>
        <v>0.32209614699873779</v>
      </c>
      <c r="T638">
        <f t="shared" si="47"/>
        <v>0.2411870992286366</v>
      </c>
      <c r="U638">
        <v>0.81024684769243049</v>
      </c>
      <c r="V638">
        <v>515580.33324835083</v>
      </c>
      <c r="W638">
        <f t="shared" si="48"/>
        <v>716.62977901222087</v>
      </c>
      <c r="X638">
        <f t="shared" si="49"/>
        <v>716.49373301750393</v>
      </c>
      <c r="Y638">
        <v>22.156018019750199</v>
      </c>
      <c r="Z638">
        <v>3.3285395151101418</v>
      </c>
    </row>
    <row r="639" spans="1:26" x14ac:dyDescent="0.25">
      <c r="A639">
        <v>2.4454295569993652</v>
      </c>
      <c r="B639">
        <v>3236.2061561468208</v>
      </c>
      <c r="C639">
        <v>162.96589268831491</v>
      </c>
      <c r="D639">
        <v>225.45440731330859</v>
      </c>
      <c r="E639">
        <v>911.66520369339207</v>
      </c>
      <c r="F639">
        <v>929.54396587405881</v>
      </c>
      <c r="G639">
        <v>96.727118414451752</v>
      </c>
      <c r="H639">
        <v>35.328824986066607</v>
      </c>
      <c r="I639">
        <v>1037.291564521516</v>
      </c>
      <c r="J639">
        <v>2076.7893238644401</v>
      </c>
      <c r="K639">
        <v>794.20073782526129</v>
      </c>
      <c r="L639">
        <v>955.68077942789034</v>
      </c>
      <c r="M639">
        <v>213.05440374853799</v>
      </c>
      <c r="N639">
        <v>114.05331322507359</v>
      </c>
      <c r="O639">
        <v>6.8119431361602567</v>
      </c>
      <c r="P639">
        <v>6.8288003520874083</v>
      </c>
      <c r="Q639">
        <f t="shared" si="45"/>
        <v>44.01557573449827</v>
      </c>
      <c r="R639">
        <v>2198.4857439686321</v>
      </c>
      <c r="S639">
        <f t="shared" si="46"/>
        <v>0.32052703519869824</v>
      </c>
      <c r="T639">
        <f t="shared" si="47"/>
        <v>0.24541104599185176</v>
      </c>
      <c r="U639">
        <v>0.65974444860094572</v>
      </c>
      <c r="V639">
        <v>499555.93256199162</v>
      </c>
      <c r="W639">
        <f t="shared" si="48"/>
        <v>661.10026617629876</v>
      </c>
      <c r="X639">
        <f t="shared" si="49"/>
        <v>659.22170122842692</v>
      </c>
      <c r="Y639">
        <v>19.537199208372929</v>
      </c>
      <c r="Z639">
        <v>0.39530061968552122</v>
      </c>
    </row>
    <row r="640" spans="1:26" x14ac:dyDescent="0.25">
      <c r="A640">
        <v>2.012476127056702</v>
      </c>
      <c r="B640">
        <v>3248.2429749701569</v>
      </c>
      <c r="C640">
        <v>161.0480530528821</v>
      </c>
      <c r="D640">
        <v>227.88450679880239</v>
      </c>
      <c r="E640">
        <v>899.57999122808587</v>
      </c>
      <c r="F640">
        <v>919.21373989467565</v>
      </c>
      <c r="G640">
        <v>106.0698311650097</v>
      </c>
      <c r="H640">
        <v>43.160895623762123</v>
      </c>
      <c r="I640">
        <v>1508.142056862137</v>
      </c>
      <c r="J640">
        <v>1777.4336642796129</v>
      </c>
      <c r="K640">
        <v>715.89272113293941</v>
      </c>
      <c r="L640">
        <v>953.98978252780546</v>
      </c>
      <c r="M640">
        <v>211.3794197325918</v>
      </c>
      <c r="N640">
        <v>108.9053701489774</v>
      </c>
      <c r="O640">
        <v>6.7910423951495327</v>
      </c>
      <c r="P640">
        <v>6.8251375085678578</v>
      </c>
      <c r="Q640">
        <f t="shared" si="45"/>
        <v>54.409791299719586</v>
      </c>
      <c r="R640">
        <v>2465.9034471153491</v>
      </c>
      <c r="S640">
        <f t="shared" si="46"/>
        <v>0.46429471824717577</v>
      </c>
      <c r="T640">
        <f t="shared" si="47"/>
        <v>0.22039383341990193</v>
      </c>
      <c r="U640">
        <v>0.68047421398591346</v>
      </c>
      <c r="V640">
        <v>517346.23432344949</v>
      </c>
      <c r="W640">
        <f t="shared" si="48"/>
        <v>723.76947371190329</v>
      </c>
      <c r="X640">
        <f t="shared" si="49"/>
        <v>721.47935222129161</v>
      </c>
      <c r="Y640">
        <v>21.947369169255492</v>
      </c>
      <c r="Z640">
        <v>6.7485346500686809</v>
      </c>
    </row>
    <row r="641" spans="1:26" x14ac:dyDescent="0.25">
      <c r="A641">
        <v>0.99570741385289874</v>
      </c>
      <c r="B641">
        <v>3265.4430338209422</v>
      </c>
      <c r="C641">
        <v>159.7047411971345</v>
      </c>
      <c r="D641">
        <v>225.17764668569399</v>
      </c>
      <c r="E641">
        <v>899.62039448125631</v>
      </c>
      <c r="F641">
        <v>935.03380286614208</v>
      </c>
      <c r="G641">
        <v>109.81677971207689</v>
      </c>
      <c r="H641">
        <v>24.09815371290523</v>
      </c>
      <c r="I641">
        <v>1181.2416005145431</v>
      </c>
      <c r="J641">
        <v>1847.123296536681</v>
      </c>
      <c r="K641">
        <v>681.47793167114207</v>
      </c>
      <c r="L641">
        <v>963.35433120626362</v>
      </c>
      <c r="M641">
        <v>214.79591643699709</v>
      </c>
      <c r="N641">
        <v>115.1190858511637</v>
      </c>
      <c r="O641">
        <v>6.8234092628292506</v>
      </c>
      <c r="P641">
        <v>6.8237549319619353</v>
      </c>
      <c r="Q641">
        <f t="shared" si="45"/>
        <v>63.733936725007311</v>
      </c>
      <c r="R641">
        <v>1857.598583549986</v>
      </c>
      <c r="S641">
        <f t="shared" si="46"/>
        <v>0.36174007271912356</v>
      </c>
      <c r="T641">
        <f t="shared" si="47"/>
        <v>0.20869386622670152</v>
      </c>
      <c r="U641">
        <v>0.57704632791544819</v>
      </c>
      <c r="V641">
        <v>501320.80564628018</v>
      </c>
      <c r="W641">
        <f t="shared" si="48"/>
        <v>751.21076142919844</v>
      </c>
      <c r="X641">
        <f t="shared" si="49"/>
        <v>746.9707585168303</v>
      </c>
      <c r="Y641">
        <v>19.766582690861831</v>
      </c>
      <c r="Z641">
        <v>4.9045531684437078</v>
      </c>
    </row>
    <row r="642" spans="1:26" x14ac:dyDescent="0.25">
      <c r="A642">
        <v>0.26451237964457602</v>
      </c>
      <c r="B642">
        <v>3272.7027089166181</v>
      </c>
      <c r="C642">
        <v>160.84980086485859</v>
      </c>
      <c r="D642">
        <v>227.7724378714544</v>
      </c>
      <c r="E642">
        <v>901.93708613241245</v>
      </c>
      <c r="F642">
        <v>940.3742693645188</v>
      </c>
      <c r="G642">
        <v>110.8053689378346</v>
      </c>
      <c r="H642">
        <v>23.999928789539151</v>
      </c>
      <c r="I642">
        <v>1283.1051854447601</v>
      </c>
      <c r="J642">
        <v>384.06527448118942</v>
      </c>
      <c r="K642">
        <v>838.88277369966625</v>
      </c>
      <c r="L642">
        <v>941.00412815312211</v>
      </c>
      <c r="M642">
        <v>213.29931586014189</v>
      </c>
      <c r="N642">
        <v>105.6925253642724</v>
      </c>
      <c r="O642">
        <v>6.7952958156799852</v>
      </c>
      <c r="P642">
        <v>6.8414678179293453</v>
      </c>
      <c r="Q642">
        <f t="shared" si="45"/>
        <v>39.067042020709664</v>
      </c>
      <c r="R642">
        <v>1701.9907111308</v>
      </c>
      <c r="S642">
        <f t="shared" si="46"/>
        <v>0.39206286044524769</v>
      </c>
      <c r="T642">
        <f t="shared" si="47"/>
        <v>0.25632721585559676</v>
      </c>
      <c r="U642">
        <v>0.55037420642815682</v>
      </c>
      <c r="V642">
        <v>505806.34745573113</v>
      </c>
      <c r="W642">
        <f t="shared" si="48"/>
        <v>758.60435464568081</v>
      </c>
      <c r="X642">
        <f t="shared" si="49"/>
        <v>753.9800935089454</v>
      </c>
      <c r="Y642">
        <v>20.78241530017678</v>
      </c>
      <c r="Z642">
        <v>6.2371293422302916</v>
      </c>
    </row>
    <row r="643" spans="1:26" x14ac:dyDescent="0.25">
      <c r="A643">
        <v>0.48693700755847602</v>
      </c>
      <c r="B643">
        <v>3287.7091946543792</v>
      </c>
      <c r="C643">
        <v>162.7741485011835</v>
      </c>
      <c r="D643">
        <v>225.83389236509899</v>
      </c>
      <c r="E643">
        <v>888.78576671765393</v>
      </c>
      <c r="F643">
        <v>917.84006710107099</v>
      </c>
      <c r="G643">
        <v>99.677278000320541</v>
      </c>
      <c r="H643">
        <v>29.566456628148579</v>
      </c>
      <c r="I643">
        <v>1177.3182863282591</v>
      </c>
      <c r="J643">
        <v>1436.266617401576</v>
      </c>
      <c r="K643">
        <v>741.78667861386577</v>
      </c>
      <c r="L643">
        <v>939.44085075111036</v>
      </c>
      <c r="M643">
        <v>211.1815939053551</v>
      </c>
      <c r="N643">
        <v>105.70164911400791</v>
      </c>
      <c r="O643">
        <v>6.8114116657735586</v>
      </c>
      <c r="P643">
        <v>6.8370242649883828</v>
      </c>
      <c r="Q643">
        <f t="shared" ref="Q643:Q706" si="50">L643-E643</f>
        <v>50.655084033456433</v>
      </c>
      <c r="R643">
        <v>2232.82383858912</v>
      </c>
      <c r="S643">
        <f t="shared" ref="S643:S706" si="51">I643/B643</f>
        <v>0.35809684391871066</v>
      </c>
      <c r="T643">
        <f t="shared" ref="T643:T706" si="52">K643/B643</f>
        <v>0.22562417619537856</v>
      </c>
      <c r="U643">
        <v>0.76720581764661699</v>
      </c>
      <c r="V643">
        <v>503775.3117590106</v>
      </c>
      <c r="W643">
        <f t="shared" ref="W643:W706" si="53">LN(F643)*G643</f>
        <v>680.00069870489051</v>
      </c>
      <c r="X643">
        <f t="shared" ref="X643:X706" si="54">LN(E643)*G643</f>
        <v>676.79438643712035</v>
      </c>
      <c r="Y643">
        <v>22.581115880595771</v>
      </c>
      <c r="Z643">
        <v>5.1374458771517872</v>
      </c>
    </row>
    <row r="644" spans="1:26" x14ac:dyDescent="0.25">
      <c r="A644">
        <v>2.945241925287251</v>
      </c>
      <c r="B644">
        <v>3215.7381409652148</v>
      </c>
      <c r="C644">
        <v>158.96947310723539</v>
      </c>
      <c r="D644">
        <v>225.5949638953943</v>
      </c>
      <c r="E644">
        <v>915.78700406408359</v>
      </c>
      <c r="F644">
        <v>942.65827257203455</v>
      </c>
      <c r="G644">
        <v>104.5679293216418</v>
      </c>
      <c r="H644">
        <v>22.336654620603429</v>
      </c>
      <c r="I644">
        <v>1369.140138965171</v>
      </c>
      <c r="J644">
        <v>1090.731309958926</v>
      </c>
      <c r="K644">
        <v>804.03214231431286</v>
      </c>
      <c r="L644">
        <v>942.61850166605291</v>
      </c>
      <c r="M644">
        <v>214.27330722659801</v>
      </c>
      <c r="N644">
        <v>111.4591227943058</v>
      </c>
      <c r="O644">
        <v>6.8149676675840922</v>
      </c>
      <c r="P644">
        <v>6.8500977395578726</v>
      </c>
      <c r="Q644">
        <f t="shared" si="50"/>
        <v>26.831497601969318</v>
      </c>
      <c r="R644">
        <v>1732.402597472452</v>
      </c>
      <c r="S644">
        <f t="shared" si="51"/>
        <v>0.42576232234948674</v>
      </c>
      <c r="T644">
        <f t="shared" si="52"/>
        <v>0.25003035292947701</v>
      </c>
      <c r="U644">
        <v>0.83546145857465004</v>
      </c>
      <c r="V644">
        <v>513929.95719696372</v>
      </c>
      <c r="W644">
        <f t="shared" si="53"/>
        <v>716.15477842533267</v>
      </c>
      <c r="X644">
        <f t="shared" si="54"/>
        <v>713.13067136194604</v>
      </c>
      <c r="Y644">
        <v>21.597596608421849</v>
      </c>
      <c r="Z644">
        <v>5.243337184561442</v>
      </c>
    </row>
    <row r="645" spans="1:26" x14ac:dyDescent="0.25">
      <c r="A645">
        <v>0.42749486553542049</v>
      </c>
      <c r="B645">
        <v>3147.2909224675391</v>
      </c>
      <c r="C645">
        <v>158.01748652810809</v>
      </c>
      <c r="D645">
        <v>226.01070696344701</v>
      </c>
      <c r="E645">
        <v>915.63996453480047</v>
      </c>
      <c r="F645">
        <v>931.31410860620713</v>
      </c>
      <c r="G645">
        <v>111.2228171390412</v>
      </c>
      <c r="H645">
        <v>49.08925522121698</v>
      </c>
      <c r="I645">
        <v>1024.108858584593</v>
      </c>
      <c r="J645">
        <v>397.1785027097431</v>
      </c>
      <c r="K645">
        <v>762.70250378742446</v>
      </c>
      <c r="L645">
        <v>936.17043624007533</v>
      </c>
      <c r="M645">
        <v>213.93123215030039</v>
      </c>
      <c r="N645">
        <v>106.9541398210918</v>
      </c>
      <c r="O645">
        <v>6.8019239965274139</v>
      </c>
      <c r="P645">
        <v>6.8258978447757492</v>
      </c>
      <c r="Q645">
        <f t="shared" si="50"/>
        <v>20.530471705274863</v>
      </c>
      <c r="R645">
        <v>2313.56711147241</v>
      </c>
      <c r="S645">
        <f t="shared" si="51"/>
        <v>0.32539377001147107</v>
      </c>
      <c r="T645">
        <f t="shared" si="52"/>
        <v>0.24233619407177345</v>
      </c>
      <c r="U645">
        <v>0.82176886638764102</v>
      </c>
      <c r="V645">
        <v>515923.33732473588</v>
      </c>
      <c r="W645">
        <f t="shared" si="53"/>
        <v>760.38553447179777</v>
      </c>
      <c r="X645">
        <f t="shared" si="54"/>
        <v>758.49770808930703</v>
      </c>
      <c r="Y645">
        <v>20.17178031176147</v>
      </c>
      <c r="Z645">
        <v>3.5148907592178622</v>
      </c>
    </row>
    <row r="646" spans="1:26" x14ac:dyDescent="0.25">
      <c r="A646">
        <v>2.7728651861918001</v>
      </c>
      <c r="B646">
        <v>3200.4499936427819</v>
      </c>
      <c r="C646">
        <v>158.50501857541121</v>
      </c>
      <c r="D646">
        <v>227.97432111960819</v>
      </c>
      <c r="E646">
        <v>917.31293267396507</v>
      </c>
      <c r="F646">
        <v>937.81936804350551</v>
      </c>
      <c r="G646">
        <v>104.8741672238754</v>
      </c>
      <c r="H646">
        <v>44.106995893785211</v>
      </c>
      <c r="I646">
        <v>1383.725777493537</v>
      </c>
      <c r="J646">
        <v>1594.2406230898621</v>
      </c>
      <c r="K646">
        <v>753.99174139662898</v>
      </c>
      <c r="L646">
        <v>939.56345803940212</v>
      </c>
      <c r="M646">
        <v>213.6853408879505</v>
      </c>
      <c r="N646">
        <v>113.5459015735736</v>
      </c>
      <c r="O646">
        <v>6.8194172112464466</v>
      </c>
      <c r="P646">
        <v>6.830278506465131</v>
      </c>
      <c r="Q646">
        <f t="shared" si="50"/>
        <v>22.250525365437056</v>
      </c>
      <c r="R646">
        <v>2242.8409005502631</v>
      </c>
      <c r="S646">
        <f t="shared" si="51"/>
        <v>0.43235350661378946</v>
      </c>
      <c r="T646">
        <f t="shared" si="52"/>
        <v>0.23558928991058178</v>
      </c>
      <c r="U646">
        <v>0.86148845046593281</v>
      </c>
      <c r="V646">
        <v>509692.06438752048</v>
      </c>
      <c r="W646">
        <f t="shared" si="53"/>
        <v>717.71237888231656</v>
      </c>
      <c r="X646">
        <f t="shared" si="54"/>
        <v>715.3937486364606</v>
      </c>
      <c r="Y646">
        <v>19.74166796187669</v>
      </c>
      <c r="Z646">
        <v>2.3430531739366289</v>
      </c>
    </row>
    <row r="647" spans="1:26" x14ac:dyDescent="0.25">
      <c r="A647">
        <v>3.8271292903072212</v>
      </c>
      <c r="B647">
        <v>3246.8672368694529</v>
      </c>
      <c r="C647">
        <v>162.98733826680689</v>
      </c>
      <c r="D647">
        <v>225.7137439131937</v>
      </c>
      <c r="E647">
        <v>901.22181815052602</v>
      </c>
      <c r="F647">
        <v>937.92592559136858</v>
      </c>
      <c r="G647">
        <v>99.758383147553886</v>
      </c>
      <c r="H647">
        <v>24.06897721195142</v>
      </c>
      <c r="I647">
        <v>1633.211755572177</v>
      </c>
      <c r="J647">
        <v>456.19903822043312</v>
      </c>
      <c r="K647">
        <v>807.14277365370231</v>
      </c>
      <c r="L647">
        <v>969.16912963179948</v>
      </c>
      <c r="M647">
        <v>212.50888967276811</v>
      </c>
      <c r="N647">
        <v>108.79980593743269</v>
      </c>
      <c r="O647">
        <v>6.808811651955005</v>
      </c>
      <c r="P647">
        <v>6.8358699315848188</v>
      </c>
      <c r="Q647">
        <f t="shared" si="50"/>
        <v>67.947311481273459</v>
      </c>
      <c r="R647">
        <v>1767.8811401262019</v>
      </c>
      <c r="S647">
        <f t="shared" si="51"/>
        <v>0.50301156050559015</v>
      </c>
      <c r="T647">
        <f t="shared" si="52"/>
        <v>0.24859124650625658</v>
      </c>
      <c r="U647">
        <v>0.74969746055144593</v>
      </c>
      <c r="V647">
        <v>520304.76765326242</v>
      </c>
      <c r="W647">
        <f t="shared" si="53"/>
        <v>682.7135512900694</v>
      </c>
      <c r="X647">
        <f t="shared" si="54"/>
        <v>678.73124083490222</v>
      </c>
      <c r="Y647">
        <v>22.762098080300209</v>
      </c>
      <c r="Z647">
        <v>5.4625403341927328</v>
      </c>
    </row>
    <row r="648" spans="1:26" x14ac:dyDescent="0.25">
      <c r="A648">
        <v>1.927123435185188</v>
      </c>
      <c r="B648">
        <v>3221.7829544571291</v>
      </c>
      <c r="C648">
        <v>159.2922089100843</v>
      </c>
      <c r="D648">
        <v>225.41972129386349</v>
      </c>
      <c r="E648">
        <v>911.31852474205959</v>
      </c>
      <c r="F648">
        <v>911.19735741370573</v>
      </c>
      <c r="G648">
        <v>97.728880555066638</v>
      </c>
      <c r="H648">
        <v>27.085088306758141</v>
      </c>
      <c r="I648">
        <v>1289.6566187038011</v>
      </c>
      <c r="J648">
        <v>885.05391495521269</v>
      </c>
      <c r="K648">
        <v>846.06164318423691</v>
      </c>
      <c r="L648">
        <v>940.32215172482893</v>
      </c>
      <c r="M648">
        <v>212.19120766328061</v>
      </c>
      <c r="N648">
        <v>108.87363375981801</v>
      </c>
      <c r="O648">
        <v>6.8101080341522664</v>
      </c>
      <c r="P648">
        <v>6.8207417444475196</v>
      </c>
      <c r="Q648">
        <f t="shared" si="50"/>
        <v>29.003626982769333</v>
      </c>
      <c r="R648">
        <v>2710.260213744823</v>
      </c>
      <c r="S648">
        <f t="shared" si="51"/>
        <v>0.40029283068856153</v>
      </c>
      <c r="T648">
        <f t="shared" si="52"/>
        <v>0.26260665449662435</v>
      </c>
      <c r="U648">
        <v>0.80059164045543851</v>
      </c>
      <c r="V648">
        <v>508196.65060970018</v>
      </c>
      <c r="W648">
        <f t="shared" si="53"/>
        <v>665.99881836093607</v>
      </c>
      <c r="X648">
        <f t="shared" si="54"/>
        <v>666.01181308706521</v>
      </c>
      <c r="Y648">
        <v>21.576415690958459</v>
      </c>
      <c r="Z648">
        <v>0.99123511216489535</v>
      </c>
    </row>
    <row r="649" spans="1:26" x14ac:dyDescent="0.25">
      <c r="A649">
        <v>0.62901933936559595</v>
      </c>
      <c r="B649">
        <v>3245.19837779003</v>
      </c>
      <c r="C649">
        <v>159.55370176948611</v>
      </c>
      <c r="D649">
        <v>227.96449782632419</v>
      </c>
      <c r="E649">
        <v>906.98821672790757</v>
      </c>
      <c r="F649">
        <v>933.98243194085273</v>
      </c>
      <c r="G649">
        <v>100.3982645696525</v>
      </c>
      <c r="H649">
        <v>46.354552890675421</v>
      </c>
      <c r="I649">
        <v>1525.287622458158</v>
      </c>
      <c r="J649">
        <v>954.52163625571256</v>
      </c>
      <c r="K649">
        <v>856.44719448679211</v>
      </c>
      <c r="L649">
        <v>955.8390652336675</v>
      </c>
      <c r="M649">
        <v>212.98823795857459</v>
      </c>
      <c r="N649">
        <v>107.94017470105079</v>
      </c>
      <c r="O649">
        <v>6.805412418489313</v>
      </c>
      <c r="P649">
        <v>6.8292390647945806</v>
      </c>
      <c r="Q649">
        <f t="shared" si="50"/>
        <v>48.850848505759927</v>
      </c>
      <c r="R649">
        <v>2214.5856910289199</v>
      </c>
      <c r="S649">
        <f t="shared" si="51"/>
        <v>0.47001367709818531</v>
      </c>
      <c r="T649">
        <f t="shared" si="52"/>
        <v>0.26391212332295999</v>
      </c>
      <c r="U649">
        <v>0.71710808184575203</v>
      </c>
      <c r="V649">
        <v>526218.8272056086</v>
      </c>
      <c r="W649">
        <f t="shared" si="53"/>
        <v>686.66967650577499</v>
      </c>
      <c r="X649">
        <f t="shared" si="54"/>
        <v>683.72517913319177</v>
      </c>
      <c r="Y649">
        <v>19.954073250841759</v>
      </c>
      <c r="Z649">
        <v>3.5916126399570869</v>
      </c>
    </row>
    <row r="650" spans="1:26" x14ac:dyDescent="0.25">
      <c r="A650">
        <v>3.8483263631350999</v>
      </c>
      <c r="B650">
        <v>3270.4116763529792</v>
      </c>
      <c r="C650">
        <v>159.00872334809461</v>
      </c>
      <c r="D650">
        <v>226.23343574129461</v>
      </c>
      <c r="E650">
        <v>895.86691948160399</v>
      </c>
      <c r="F650">
        <v>920.38014025375253</v>
      </c>
      <c r="G650">
        <v>105.4397584755373</v>
      </c>
      <c r="H650">
        <v>34.511455229229107</v>
      </c>
      <c r="I650">
        <v>1150.297138297045</v>
      </c>
      <c r="J650">
        <v>1944.127598371567</v>
      </c>
      <c r="K650">
        <v>672.33994145447298</v>
      </c>
      <c r="L650">
        <v>961.25595359154102</v>
      </c>
      <c r="M650">
        <v>212.32092542048269</v>
      </c>
      <c r="N650">
        <v>110.2864336781082</v>
      </c>
      <c r="O650">
        <v>6.8112550314415996</v>
      </c>
      <c r="P650">
        <v>6.8259812656163268</v>
      </c>
      <c r="Q650">
        <f t="shared" si="50"/>
        <v>65.389034109937029</v>
      </c>
      <c r="R650">
        <v>2158.0476850104651</v>
      </c>
      <c r="S650">
        <f t="shared" si="51"/>
        <v>0.35172854433415129</v>
      </c>
      <c r="T650">
        <f t="shared" si="52"/>
        <v>0.20558266297661867</v>
      </c>
      <c r="U650">
        <v>0.87878897073056284</v>
      </c>
      <c r="V650">
        <v>513381.4627673389</v>
      </c>
      <c r="W650">
        <f t="shared" si="53"/>
        <v>719.60386979657721</v>
      </c>
      <c r="X650">
        <f t="shared" si="54"/>
        <v>716.75753342261851</v>
      </c>
      <c r="Y650">
        <v>20.56292185893998</v>
      </c>
      <c r="Z650">
        <v>3.7043034344689332</v>
      </c>
    </row>
    <row r="651" spans="1:26" x14ac:dyDescent="0.25">
      <c r="A651">
        <v>2.815145521042322</v>
      </c>
      <c r="B651">
        <v>3184.753504124079</v>
      </c>
      <c r="C651">
        <v>157.9959734294624</v>
      </c>
      <c r="D651">
        <v>226.1524463448531</v>
      </c>
      <c r="E651">
        <v>916.60406560296065</v>
      </c>
      <c r="F651">
        <v>919.68750027771875</v>
      </c>
      <c r="G651">
        <v>111.29094185512641</v>
      </c>
      <c r="H651">
        <v>21.9130341398483</v>
      </c>
      <c r="I651">
        <v>1552.8963573770809</v>
      </c>
      <c r="J651">
        <v>1509.9473215413709</v>
      </c>
      <c r="K651">
        <v>705.10331215827523</v>
      </c>
      <c r="L651">
        <v>952.02948606690825</v>
      </c>
      <c r="M651">
        <v>211.088589025229</v>
      </c>
      <c r="N651">
        <v>110.6250893964429</v>
      </c>
      <c r="O651">
        <v>6.8152511009707046</v>
      </c>
      <c r="P651">
        <v>6.8489587180840923</v>
      </c>
      <c r="Q651">
        <f t="shared" si="50"/>
        <v>35.425420463947603</v>
      </c>
      <c r="R651">
        <v>1793.219284524353</v>
      </c>
      <c r="S651">
        <f t="shared" si="51"/>
        <v>0.48760331227084491</v>
      </c>
      <c r="T651">
        <f t="shared" si="52"/>
        <v>0.2213996503168002</v>
      </c>
      <c r="U651">
        <v>0.84824594565853428</v>
      </c>
      <c r="V651">
        <v>500560.69111325679</v>
      </c>
      <c r="W651">
        <f t="shared" si="53"/>
        <v>759.45316429258321</v>
      </c>
      <c r="X651">
        <f t="shared" si="54"/>
        <v>759.07941245708901</v>
      </c>
      <c r="Y651">
        <v>21.674877309244341</v>
      </c>
      <c r="Z651">
        <v>4.1370458420127108</v>
      </c>
    </row>
    <row r="652" spans="1:26" x14ac:dyDescent="0.25">
      <c r="A652">
        <v>3.6083907812035658</v>
      </c>
      <c r="B652">
        <v>3215.4836615168851</v>
      </c>
      <c r="C652">
        <v>160.42002847436839</v>
      </c>
      <c r="D652">
        <v>225.64906061572779</v>
      </c>
      <c r="E652">
        <v>905.52106645989068</v>
      </c>
      <c r="F652">
        <v>929.20877203089003</v>
      </c>
      <c r="G652">
        <v>100.2342116257054</v>
      </c>
      <c r="H652">
        <v>36.44287845118636</v>
      </c>
      <c r="I652">
        <v>1328.9609194884499</v>
      </c>
      <c r="J652">
        <v>2036.684085436875</v>
      </c>
      <c r="K652">
        <v>750.09891523726299</v>
      </c>
      <c r="L652">
        <v>965.13445474385537</v>
      </c>
      <c r="M652">
        <v>214.95912612360459</v>
      </c>
      <c r="N652">
        <v>106.7153435790041</v>
      </c>
      <c r="O652">
        <v>6.8220063715321322</v>
      </c>
      <c r="P652">
        <v>6.8461956715855727</v>
      </c>
      <c r="Q652">
        <f t="shared" si="50"/>
        <v>59.613388283964696</v>
      </c>
      <c r="R652">
        <v>2536.4371993176678</v>
      </c>
      <c r="S652">
        <f t="shared" si="51"/>
        <v>0.413300473391776</v>
      </c>
      <c r="T652">
        <f t="shared" si="52"/>
        <v>0.23327716580074562</v>
      </c>
      <c r="U652">
        <v>0.68779234607550144</v>
      </c>
      <c r="V652">
        <v>524852.19792872795</v>
      </c>
      <c r="W652">
        <f t="shared" si="53"/>
        <v>685.03402447226699</v>
      </c>
      <c r="X652">
        <f t="shared" si="54"/>
        <v>682.44568652823534</v>
      </c>
      <c r="Y652">
        <v>22.472685769566692</v>
      </c>
      <c r="Z652">
        <v>6.1141526291080268</v>
      </c>
    </row>
    <row r="653" spans="1:26" x14ac:dyDescent="0.25">
      <c r="A653">
        <v>2.6837969673864208</v>
      </c>
      <c r="B653">
        <v>3186.6010757948729</v>
      </c>
      <c r="C653">
        <v>162.7048312849669</v>
      </c>
      <c r="D653">
        <v>227.6530686093528</v>
      </c>
      <c r="E653">
        <v>909.87079375699295</v>
      </c>
      <c r="F653">
        <v>915.61511896574348</v>
      </c>
      <c r="G653">
        <v>98.327729556749176</v>
      </c>
      <c r="H653">
        <v>39.740638645789232</v>
      </c>
      <c r="I653">
        <v>1346.3996755699829</v>
      </c>
      <c r="J653">
        <v>1667.551321742033</v>
      </c>
      <c r="K653">
        <v>863.42046427345997</v>
      </c>
      <c r="L653">
        <v>949.89425650478893</v>
      </c>
      <c r="M653">
        <v>213.30772994909239</v>
      </c>
      <c r="N653">
        <v>112.9516608167519</v>
      </c>
      <c r="O653">
        <v>6.8013183260421739</v>
      </c>
      <c r="P653">
        <v>6.8245694819452698</v>
      </c>
      <c r="Q653">
        <f t="shared" si="50"/>
        <v>40.023462747795975</v>
      </c>
      <c r="R653">
        <v>2803.0154177567888</v>
      </c>
      <c r="S653">
        <f t="shared" si="51"/>
        <v>0.42251905511396148</v>
      </c>
      <c r="T653">
        <f t="shared" si="52"/>
        <v>0.27095342144704648</v>
      </c>
      <c r="U653">
        <v>0.73909567353237593</v>
      </c>
      <c r="V653">
        <v>525247.06221914082</v>
      </c>
      <c r="W653">
        <f t="shared" si="53"/>
        <v>670.5554010634969</v>
      </c>
      <c r="X653">
        <f t="shared" si="54"/>
        <v>669.93657588825738</v>
      </c>
      <c r="Y653">
        <v>20.775113905688169</v>
      </c>
      <c r="Z653">
        <v>1.720709486123559</v>
      </c>
    </row>
    <row r="654" spans="1:26" x14ac:dyDescent="0.25">
      <c r="A654">
        <v>2.144448286628847</v>
      </c>
      <c r="B654">
        <v>3161.0832549219722</v>
      </c>
      <c r="C654">
        <v>157.74030640744201</v>
      </c>
      <c r="D654">
        <v>225.5630181744807</v>
      </c>
      <c r="E654">
        <v>889.52455352650622</v>
      </c>
      <c r="F654">
        <v>925.56957188743093</v>
      </c>
      <c r="G654">
        <v>107.9688889369115</v>
      </c>
      <c r="H654">
        <v>25.519308640013371</v>
      </c>
      <c r="I654">
        <v>1472.900968555994</v>
      </c>
      <c r="J654">
        <v>750.68647031193916</v>
      </c>
      <c r="K654">
        <v>866.58465455422379</v>
      </c>
      <c r="L654">
        <v>943.08905794891166</v>
      </c>
      <c r="M654">
        <v>214.6557773578034</v>
      </c>
      <c r="N654">
        <v>107.17936835828461</v>
      </c>
      <c r="O654">
        <v>6.8143217748250473</v>
      </c>
      <c r="P654">
        <v>6.8272620433892559</v>
      </c>
      <c r="Q654">
        <f t="shared" si="50"/>
        <v>53.564504422405435</v>
      </c>
      <c r="R654">
        <v>2327.5431838685322</v>
      </c>
      <c r="S654">
        <f t="shared" si="51"/>
        <v>0.46594817338727479</v>
      </c>
      <c r="T654">
        <f t="shared" si="52"/>
        <v>0.27414167380909887</v>
      </c>
      <c r="U654">
        <v>0.88185068712042336</v>
      </c>
      <c r="V654">
        <v>517046.86758842121</v>
      </c>
      <c r="W654">
        <f t="shared" si="53"/>
        <v>737.47170325714171</v>
      </c>
      <c r="X654">
        <f t="shared" si="54"/>
        <v>733.18294243507557</v>
      </c>
      <c r="Y654">
        <v>22.538023298744069</v>
      </c>
      <c r="Z654">
        <v>5.0143538567976149</v>
      </c>
    </row>
    <row r="655" spans="1:26" x14ac:dyDescent="0.25">
      <c r="A655">
        <v>0.79778765610038249</v>
      </c>
      <c r="B655">
        <v>3148.7950763684639</v>
      </c>
      <c r="C655">
        <v>160.16370518872009</v>
      </c>
      <c r="D655">
        <v>225.9234801031262</v>
      </c>
      <c r="E655">
        <v>894.91817256231889</v>
      </c>
      <c r="F655">
        <v>910.61331502477015</v>
      </c>
      <c r="G655">
        <v>103.4526571172846</v>
      </c>
      <c r="H655">
        <v>39.657834547229832</v>
      </c>
      <c r="I655">
        <v>1661.463572290334</v>
      </c>
      <c r="J655">
        <v>2073.8092700863849</v>
      </c>
      <c r="K655">
        <v>789.29938921724806</v>
      </c>
      <c r="L655">
        <v>945.05891409803758</v>
      </c>
      <c r="M655">
        <v>212.1243735220616</v>
      </c>
      <c r="N655">
        <v>114.2080252760471</v>
      </c>
      <c r="O655">
        <v>6.817768330550841</v>
      </c>
      <c r="P655">
        <v>6.8217391540972807</v>
      </c>
      <c r="Q655">
        <f t="shared" si="50"/>
        <v>50.140741535718689</v>
      </c>
      <c r="R655">
        <v>2013.158299937051</v>
      </c>
      <c r="S655">
        <f t="shared" si="51"/>
        <v>0.52765058760397843</v>
      </c>
      <c r="T655">
        <f t="shared" si="52"/>
        <v>0.25066711871499581</v>
      </c>
      <c r="U655">
        <v>0.60798896263714164</v>
      </c>
      <c r="V655">
        <v>503841.68649034621</v>
      </c>
      <c r="W655">
        <f t="shared" si="53"/>
        <v>704.93864870685809</v>
      </c>
      <c r="X655">
        <f t="shared" si="54"/>
        <v>703.14001478331045</v>
      </c>
      <c r="Y655">
        <v>21.476203573020928</v>
      </c>
      <c r="Z655">
        <v>0.6704247856902219</v>
      </c>
    </row>
    <row r="656" spans="1:26" x14ac:dyDescent="0.25">
      <c r="A656">
        <v>3.0873184646077938</v>
      </c>
      <c r="B656">
        <v>3202.7731964250011</v>
      </c>
      <c r="C656">
        <v>162.5151763544587</v>
      </c>
      <c r="D656">
        <v>225.81107086073831</v>
      </c>
      <c r="E656">
        <v>896.18772188867297</v>
      </c>
      <c r="F656">
        <v>923.39594719414742</v>
      </c>
      <c r="G656">
        <v>106.95292806477821</v>
      </c>
      <c r="H656">
        <v>36.163988037557857</v>
      </c>
      <c r="I656">
        <v>1611.0621868703199</v>
      </c>
      <c r="J656">
        <v>970.5878045843607</v>
      </c>
      <c r="K656">
        <v>840.65646211006606</v>
      </c>
      <c r="L656">
        <v>957.29072593216574</v>
      </c>
      <c r="M656">
        <v>215.5025657380412</v>
      </c>
      <c r="N656">
        <v>104.56105728192721</v>
      </c>
      <c r="O656">
        <v>6.8114386288147024</v>
      </c>
      <c r="P656">
        <v>6.8365575455445198</v>
      </c>
      <c r="Q656">
        <f t="shared" si="50"/>
        <v>61.103004043492774</v>
      </c>
      <c r="R656">
        <v>2185.066076492009</v>
      </c>
      <c r="S656">
        <f t="shared" si="51"/>
        <v>0.50302100338188771</v>
      </c>
      <c r="T656">
        <f t="shared" si="52"/>
        <v>0.26247767498754626</v>
      </c>
      <c r="U656">
        <v>0.73804891696052066</v>
      </c>
      <c r="V656">
        <v>502963.98655839427</v>
      </c>
      <c r="W656">
        <f t="shared" si="53"/>
        <v>730.28080904382637</v>
      </c>
      <c r="X656">
        <f t="shared" si="54"/>
        <v>727.08203744935338</v>
      </c>
      <c r="Y656">
        <v>20.175642780735139</v>
      </c>
      <c r="Z656">
        <v>3.1765535532705602</v>
      </c>
    </row>
    <row r="657" spans="1:26" x14ac:dyDescent="0.25">
      <c r="A657">
        <v>3.9603146105125169</v>
      </c>
      <c r="B657">
        <v>3167.820301644374</v>
      </c>
      <c r="C657">
        <v>157.33718305915301</v>
      </c>
      <c r="D657">
        <v>225.47668158919669</v>
      </c>
      <c r="E657">
        <v>916.19543349333651</v>
      </c>
      <c r="F657">
        <v>926.13798875777161</v>
      </c>
      <c r="G657">
        <v>111.288593051277</v>
      </c>
      <c r="H657">
        <v>41.017864210286788</v>
      </c>
      <c r="I657">
        <v>1786.4688380109569</v>
      </c>
      <c r="J657">
        <v>1047.1854979192899</v>
      </c>
      <c r="K657">
        <v>802.78008189122033</v>
      </c>
      <c r="L657">
        <v>953.37286980019826</v>
      </c>
      <c r="M657">
        <v>215.37801554759551</v>
      </c>
      <c r="N657">
        <v>110.8530095362983</v>
      </c>
      <c r="O657">
        <v>6.8115768240248276</v>
      </c>
      <c r="P657">
        <v>6.8431307193615378</v>
      </c>
      <c r="Q657">
        <f t="shared" si="50"/>
        <v>37.17743630686175</v>
      </c>
      <c r="R657">
        <v>1876.7130310297639</v>
      </c>
      <c r="S657">
        <f t="shared" si="51"/>
        <v>0.56394260655619399</v>
      </c>
      <c r="T657">
        <f t="shared" si="52"/>
        <v>0.25341717820120913</v>
      </c>
      <c r="U657">
        <v>0.75199218240694921</v>
      </c>
      <c r="V657">
        <v>514477.85558447818</v>
      </c>
      <c r="W657">
        <f t="shared" si="53"/>
        <v>760.21496542247553</v>
      </c>
      <c r="X657">
        <f t="shared" si="54"/>
        <v>759.01376729451181</v>
      </c>
      <c r="Y657">
        <v>22.64890450126974</v>
      </c>
      <c r="Z657">
        <v>5.5382633467019913</v>
      </c>
    </row>
    <row r="658" spans="1:26" x14ac:dyDescent="0.25">
      <c r="A658">
        <v>3.9708483776892471</v>
      </c>
      <c r="B658">
        <v>3163.3167739848609</v>
      </c>
      <c r="C658">
        <v>159.65435195519481</v>
      </c>
      <c r="D658">
        <v>225.76576608143131</v>
      </c>
      <c r="E658">
        <v>898.95460997044017</v>
      </c>
      <c r="F658">
        <v>913.01680996196967</v>
      </c>
      <c r="G658">
        <v>103.6063019097772</v>
      </c>
      <c r="H658">
        <v>31.210947452090888</v>
      </c>
      <c r="I658">
        <v>1163.8863263005289</v>
      </c>
      <c r="J658">
        <v>825.37392892230673</v>
      </c>
      <c r="K658">
        <v>676.67661773970917</v>
      </c>
      <c r="L658">
        <v>953.05116875416434</v>
      </c>
      <c r="M658">
        <v>215.67459233947841</v>
      </c>
      <c r="N658">
        <v>106.7136086326274</v>
      </c>
      <c r="O658">
        <v>6.820237331929988</v>
      </c>
      <c r="P658">
        <v>6.8366632236484142</v>
      </c>
      <c r="Q658">
        <f t="shared" si="50"/>
        <v>54.096558783724163</v>
      </c>
      <c r="R658">
        <v>2670.4119507774271</v>
      </c>
      <c r="S658">
        <f t="shared" si="51"/>
        <v>0.36793227155507729</v>
      </c>
      <c r="T658">
        <f t="shared" si="52"/>
        <v>0.21391364383886632</v>
      </c>
      <c r="U658">
        <v>0.60739754669890211</v>
      </c>
      <c r="V658">
        <v>525672.2185707785</v>
      </c>
      <c r="W658">
        <f t="shared" si="53"/>
        <v>706.25870324378491</v>
      </c>
      <c r="X658">
        <f t="shared" si="54"/>
        <v>704.65055228443737</v>
      </c>
      <c r="Y658">
        <v>22.175074905790488</v>
      </c>
      <c r="Z658">
        <v>5.5343243667106838</v>
      </c>
    </row>
    <row r="659" spans="1:26" x14ac:dyDescent="0.25">
      <c r="A659">
        <v>1.511270547743188</v>
      </c>
      <c r="B659">
        <v>3158.9508192505841</v>
      </c>
      <c r="C659">
        <v>159.16001778175169</v>
      </c>
      <c r="D659">
        <v>226.04920866541659</v>
      </c>
      <c r="E659">
        <v>917.44552053677614</v>
      </c>
      <c r="F659">
        <v>918.92397948841528</v>
      </c>
      <c r="G659">
        <v>105.99824160870951</v>
      </c>
      <c r="H659">
        <v>25.555104230307791</v>
      </c>
      <c r="I659">
        <v>1634.473517615462</v>
      </c>
      <c r="J659">
        <v>1006.049548523201</v>
      </c>
      <c r="K659">
        <v>810.70956627921851</v>
      </c>
      <c r="L659">
        <v>967.87604630403132</v>
      </c>
      <c r="M659">
        <v>215.48010240050399</v>
      </c>
      <c r="N659">
        <v>116.1885900315246</v>
      </c>
      <c r="O659">
        <v>6.8147754194619656</v>
      </c>
      <c r="P659">
        <v>6.8484558050201088</v>
      </c>
      <c r="Q659">
        <f t="shared" si="50"/>
        <v>50.430525767255176</v>
      </c>
      <c r="R659">
        <v>2708.745649805714</v>
      </c>
      <c r="S659">
        <f t="shared" si="51"/>
        <v>0.51741024508992439</v>
      </c>
      <c r="T659">
        <f t="shared" si="52"/>
        <v>0.25663886925328827</v>
      </c>
      <c r="U659">
        <v>0.66562928026241075</v>
      </c>
      <c r="V659">
        <v>525118.40724887257</v>
      </c>
      <c r="W659">
        <f t="shared" si="53"/>
        <v>723.24756232967161</v>
      </c>
      <c r="X659">
        <f t="shared" si="54"/>
        <v>723.07688417037718</v>
      </c>
      <c r="Y659">
        <v>21.926802427144551</v>
      </c>
      <c r="Z659">
        <v>1.781338630345668</v>
      </c>
    </row>
    <row r="660" spans="1:26" x14ac:dyDescent="0.25">
      <c r="A660">
        <v>3.8147618317070231</v>
      </c>
      <c r="B660">
        <v>3256.937757126002</v>
      </c>
      <c r="C660">
        <v>158.5249906314252</v>
      </c>
      <c r="D660">
        <v>227.02333208797029</v>
      </c>
      <c r="E660">
        <v>903.1600898039751</v>
      </c>
      <c r="F660">
        <v>939.13205157656284</v>
      </c>
      <c r="G660">
        <v>97.533154517741707</v>
      </c>
      <c r="H660">
        <v>48.453993978708908</v>
      </c>
      <c r="I660">
        <v>1508.4463117821149</v>
      </c>
      <c r="J660">
        <v>1354.6591546853319</v>
      </c>
      <c r="K660">
        <v>767.49251528786033</v>
      </c>
      <c r="L660">
        <v>964.93539817632632</v>
      </c>
      <c r="M660">
        <v>212.21900577206489</v>
      </c>
      <c r="N660">
        <v>113.10501465318499</v>
      </c>
      <c r="O660">
        <v>6.808748540665353</v>
      </c>
      <c r="P660">
        <v>6.8161576961854564</v>
      </c>
      <c r="Q660">
        <f t="shared" si="50"/>
        <v>61.775308372351219</v>
      </c>
      <c r="R660">
        <v>1707.280807420042</v>
      </c>
      <c r="S660">
        <f t="shared" si="51"/>
        <v>0.46314864583509979</v>
      </c>
      <c r="T660">
        <f t="shared" si="52"/>
        <v>0.23564850559659256</v>
      </c>
      <c r="U660">
        <v>0.78179912890923775</v>
      </c>
      <c r="V660">
        <v>510032.12008777581</v>
      </c>
      <c r="W660">
        <f t="shared" si="53"/>
        <v>667.6101609028949</v>
      </c>
      <c r="X660">
        <f t="shared" si="54"/>
        <v>663.80087919652237</v>
      </c>
      <c r="Y660">
        <v>21.7596602334559</v>
      </c>
      <c r="Z660">
        <v>5.2856221005758437</v>
      </c>
    </row>
    <row r="661" spans="1:26" x14ac:dyDescent="0.25">
      <c r="A661">
        <v>3.024152463980629</v>
      </c>
      <c r="B661">
        <v>3187.2790516735649</v>
      </c>
      <c r="C661">
        <v>162.61521906159479</v>
      </c>
      <c r="D661">
        <v>227.41704665482061</v>
      </c>
      <c r="E661">
        <v>888.41977375912461</v>
      </c>
      <c r="F661">
        <v>930.79229906452019</v>
      </c>
      <c r="G661">
        <v>101.04961784903939</v>
      </c>
      <c r="H661">
        <v>31.790618146202039</v>
      </c>
      <c r="I661">
        <v>1710.6018973359089</v>
      </c>
      <c r="J661">
        <v>2022.1390266077251</v>
      </c>
      <c r="K661">
        <v>717.68598862278998</v>
      </c>
      <c r="L661">
        <v>966.40809912149257</v>
      </c>
      <c r="M661">
        <v>212.70790653846359</v>
      </c>
      <c r="N661">
        <v>108.03260774690921</v>
      </c>
      <c r="O661">
        <v>6.8057649193543401</v>
      </c>
      <c r="P661">
        <v>6.8448587824605216</v>
      </c>
      <c r="Q661">
        <f t="shared" si="50"/>
        <v>77.988325362367959</v>
      </c>
      <c r="R661">
        <v>2028.9475010399631</v>
      </c>
      <c r="S661">
        <f t="shared" si="51"/>
        <v>0.53669662103721738</v>
      </c>
      <c r="T661">
        <f t="shared" si="52"/>
        <v>0.2251719968623237</v>
      </c>
      <c r="U661">
        <v>0.69787439927470996</v>
      </c>
      <c r="V661">
        <v>514983.23561865737</v>
      </c>
      <c r="W661">
        <f t="shared" si="53"/>
        <v>690.77884136155535</v>
      </c>
      <c r="X661">
        <f t="shared" si="54"/>
        <v>686.07075692362127</v>
      </c>
      <c r="Y661">
        <v>20.273015570625109</v>
      </c>
      <c r="Z661">
        <v>0.62325618472892796</v>
      </c>
    </row>
    <row r="662" spans="1:26" x14ac:dyDescent="0.25">
      <c r="A662">
        <v>0.76529449994652932</v>
      </c>
      <c r="B662">
        <v>3196.67915613183</v>
      </c>
      <c r="C662">
        <v>159.29304066747591</v>
      </c>
      <c r="D662">
        <v>226.01416044340789</v>
      </c>
      <c r="E662">
        <v>889.67503543531939</v>
      </c>
      <c r="F662">
        <v>929.88156036141493</v>
      </c>
      <c r="G662">
        <v>94.9825882341637</v>
      </c>
      <c r="H662">
        <v>28.45224782577014</v>
      </c>
      <c r="I662">
        <v>1673.6708379700849</v>
      </c>
      <c r="J662">
        <v>845.61505549758908</v>
      </c>
      <c r="K662">
        <v>672.47092997501056</v>
      </c>
      <c r="L662">
        <v>965.9070715086275</v>
      </c>
      <c r="M662">
        <v>211.81870626918669</v>
      </c>
      <c r="N662">
        <v>110.70237633941549</v>
      </c>
      <c r="O662">
        <v>6.8158681830699921</v>
      </c>
      <c r="P662">
        <v>6.8331116744689346</v>
      </c>
      <c r="Q662">
        <f t="shared" si="50"/>
        <v>76.232036073308109</v>
      </c>
      <c r="R662">
        <v>1855.181288013888</v>
      </c>
      <c r="S662">
        <f t="shared" si="51"/>
        <v>0.52356547411386922</v>
      </c>
      <c r="T662">
        <f t="shared" si="52"/>
        <v>0.21036547527301425</v>
      </c>
      <c r="U662">
        <v>0.58677573814119033</v>
      </c>
      <c r="V662">
        <v>521393.65510386968</v>
      </c>
      <c r="W662">
        <f t="shared" si="53"/>
        <v>649.21142582490484</v>
      </c>
      <c r="X662">
        <f t="shared" si="54"/>
        <v>645.01310459682509</v>
      </c>
      <c r="Y662">
        <v>19.475527715497829</v>
      </c>
      <c r="Z662">
        <v>5.490993302046026</v>
      </c>
    </row>
    <row r="663" spans="1:26" x14ac:dyDescent="0.25">
      <c r="A663">
        <v>1.159365568399644</v>
      </c>
      <c r="B663">
        <v>3203.0674238119232</v>
      </c>
      <c r="C663">
        <v>159.4861995324087</v>
      </c>
      <c r="D663">
        <v>226.514624080723</v>
      </c>
      <c r="E663">
        <v>915.59727305249896</v>
      </c>
      <c r="F663">
        <v>931.21140913200963</v>
      </c>
      <c r="G663">
        <v>101.41670525322159</v>
      </c>
      <c r="H663">
        <v>24.180760334335311</v>
      </c>
      <c r="I663">
        <v>1090.62226414159</v>
      </c>
      <c r="J663">
        <v>444.55908761553383</v>
      </c>
      <c r="K663">
        <v>732.68320215768745</v>
      </c>
      <c r="L663">
        <v>947.10811650760979</v>
      </c>
      <c r="M663">
        <v>213.2812325026587</v>
      </c>
      <c r="N663">
        <v>110.5404186159957</v>
      </c>
      <c r="O663">
        <v>6.8095979298552836</v>
      </c>
      <c r="P663">
        <v>6.8449801367725387</v>
      </c>
      <c r="Q663">
        <f t="shared" si="50"/>
        <v>31.51084345511083</v>
      </c>
      <c r="R663">
        <v>1774.644483181663</v>
      </c>
      <c r="S663">
        <f t="shared" si="51"/>
        <v>0.34049307112107446</v>
      </c>
      <c r="T663">
        <f t="shared" si="52"/>
        <v>0.22874423332798033</v>
      </c>
      <c r="U663">
        <v>0.74103742851734733</v>
      </c>
      <c r="V663">
        <v>512022.89799031598</v>
      </c>
      <c r="W663">
        <f t="shared" si="53"/>
        <v>693.33391899352614</v>
      </c>
      <c r="X663">
        <f t="shared" si="54"/>
        <v>691.61899098343702</v>
      </c>
      <c r="Y663">
        <v>22.080395454732489</v>
      </c>
      <c r="Z663">
        <v>0.9815410406418581</v>
      </c>
    </row>
    <row r="664" spans="1:26" x14ac:dyDescent="0.25">
      <c r="A664">
        <v>2.6894892124394332</v>
      </c>
      <c r="B664">
        <v>3193.777413283658</v>
      </c>
      <c r="C664">
        <v>159.37391454379451</v>
      </c>
      <c r="D664">
        <v>225.39092661055369</v>
      </c>
      <c r="E664">
        <v>906.30854427363647</v>
      </c>
      <c r="F664">
        <v>942.16720125682673</v>
      </c>
      <c r="G664">
        <v>95.302226659591298</v>
      </c>
      <c r="H664">
        <v>43.790544921529488</v>
      </c>
      <c r="I664">
        <v>1212.055212856666</v>
      </c>
      <c r="J664">
        <v>1345.640379256613</v>
      </c>
      <c r="K664">
        <v>775.82502831360853</v>
      </c>
      <c r="L664">
        <v>958.12066679020586</v>
      </c>
      <c r="M664">
        <v>215.28425689533319</v>
      </c>
      <c r="N664">
        <v>114.899967338446</v>
      </c>
      <c r="O664">
        <v>6.8177889213801981</v>
      </c>
      <c r="P664">
        <v>6.8289228968118607</v>
      </c>
      <c r="Q664">
        <f t="shared" si="50"/>
        <v>51.812122516569389</v>
      </c>
      <c r="R664">
        <v>1698.4801180388131</v>
      </c>
      <c r="S664">
        <f t="shared" si="51"/>
        <v>0.37950522406960746</v>
      </c>
      <c r="T664">
        <f t="shared" si="52"/>
        <v>0.24291768896817073</v>
      </c>
      <c r="U664">
        <v>0.84662368813214295</v>
      </c>
      <c r="V664">
        <v>509793.52119886992</v>
      </c>
      <c r="W664">
        <f t="shared" si="53"/>
        <v>652.6470651092252</v>
      </c>
      <c r="X664">
        <f t="shared" si="54"/>
        <v>648.94905755496643</v>
      </c>
      <c r="Y664">
        <v>19.393144767456949</v>
      </c>
      <c r="Z664">
        <v>6.6168083440092618</v>
      </c>
    </row>
    <row r="665" spans="1:26" x14ac:dyDescent="0.25">
      <c r="A665">
        <v>1.0509777838897929</v>
      </c>
      <c r="B665">
        <v>3136.2859836830389</v>
      </c>
      <c r="C665">
        <v>158.97836762660819</v>
      </c>
      <c r="D665">
        <v>225.79831079469901</v>
      </c>
      <c r="E665">
        <v>918.76099434803155</v>
      </c>
      <c r="F665">
        <v>920.1690265603213</v>
      </c>
      <c r="G665">
        <v>99.823358723708921</v>
      </c>
      <c r="H665">
        <v>48.744317843767931</v>
      </c>
      <c r="I665">
        <v>1254.274855254966</v>
      </c>
      <c r="J665">
        <v>802.30198192400599</v>
      </c>
      <c r="K665">
        <v>807.47569751318917</v>
      </c>
      <c r="L665">
        <v>964.52477346662272</v>
      </c>
      <c r="M665">
        <v>214.95958354577729</v>
      </c>
      <c r="N665">
        <v>113.2949010719355</v>
      </c>
      <c r="O665">
        <v>6.8205695491879306</v>
      </c>
      <c r="P665">
        <v>6.8133391163450856</v>
      </c>
      <c r="Q665">
        <f t="shared" si="50"/>
        <v>45.763779118591174</v>
      </c>
      <c r="R665">
        <v>2654.058828483955</v>
      </c>
      <c r="S665">
        <f t="shared" si="51"/>
        <v>0.39992362360464073</v>
      </c>
      <c r="T665">
        <f t="shared" si="52"/>
        <v>0.25746239396349474</v>
      </c>
      <c r="U665">
        <v>0.76757460297273172</v>
      </c>
      <c r="V665">
        <v>502780.98047579918</v>
      </c>
      <c r="W665">
        <f t="shared" si="53"/>
        <v>681.25023924367224</v>
      </c>
      <c r="X665">
        <f t="shared" si="54"/>
        <v>681.0973736854495</v>
      </c>
      <c r="Y665">
        <v>21.058901549146992</v>
      </c>
      <c r="Z665">
        <v>2.5320558604817789</v>
      </c>
    </row>
    <row r="666" spans="1:26" x14ac:dyDescent="0.25">
      <c r="A666">
        <v>3.5182768747409749</v>
      </c>
      <c r="B666">
        <v>3141.7151511243969</v>
      </c>
      <c r="C666">
        <v>157.88096872957141</v>
      </c>
      <c r="D666">
        <v>225.022354347083</v>
      </c>
      <c r="E666">
        <v>920.37829110889959</v>
      </c>
      <c r="F666">
        <v>926.58892800926333</v>
      </c>
      <c r="G666">
        <v>97.025418201048069</v>
      </c>
      <c r="H666">
        <v>25.585006139335281</v>
      </c>
      <c r="I666">
        <v>1495.71767958892</v>
      </c>
      <c r="J666">
        <v>1306.7685663938471</v>
      </c>
      <c r="K666">
        <v>876.58089306180045</v>
      </c>
      <c r="L666">
        <v>936.12869413964017</v>
      </c>
      <c r="M666">
        <v>215.47187054119891</v>
      </c>
      <c r="N666">
        <v>112.0413234638814</v>
      </c>
      <c r="O666">
        <v>6.7986037292771426</v>
      </c>
      <c r="P666">
        <v>6.8480150809484019</v>
      </c>
      <c r="Q666">
        <f t="shared" si="50"/>
        <v>15.750403030740586</v>
      </c>
      <c r="R666">
        <v>2181.8665213098252</v>
      </c>
      <c r="S666">
        <f t="shared" si="51"/>
        <v>0.47608316083449309</v>
      </c>
      <c r="T666">
        <f t="shared" si="52"/>
        <v>0.2790134849583924</v>
      </c>
      <c r="U666">
        <v>0.64652566904773789</v>
      </c>
      <c r="V666">
        <v>514225.35346912983</v>
      </c>
      <c r="W666">
        <f t="shared" si="53"/>
        <v>662.83011700967529</v>
      </c>
      <c r="X666">
        <f t="shared" si="54"/>
        <v>662.17759658860336</v>
      </c>
      <c r="Y666">
        <v>21.367187671376279</v>
      </c>
      <c r="Z666">
        <v>2.141069443057217</v>
      </c>
    </row>
    <row r="667" spans="1:26" x14ac:dyDescent="0.25">
      <c r="A667">
        <v>2.262617960820978</v>
      </c>
      <c r="B667">
        <v>3166.586531219828</v>
      </c>
      <c r="C667">
        <v>161.37634998211641</v>
      </c>
      <c r="D667">
        <v>227.47779494527421</v>
      </c>
      <c r="E667">
        <v>919.49027445187699</v>
      </c>
      <c r="F667">
        <v>934.37080093127076</v>
      </c>
      <c r="G667">
        <v>104.8924625560919</v>
      </c>
      <c r="H667">
        <v>47.303985042277418</v>
      </c>
      <c r="I667">
        <v>1644.9523096644491</v>
      </c>
      <c r="J667">
        <v>761.26378018294099</v>
      </c>
      <c r="K667">
        <v>681.8511692824294</v>
      </c>
      <c r="L667">
        <v>954.17403470005422</v>
      </c>
      <c r="M667">
        <v>212.33677309997719</v>
      </c>
      <c r="N667">
        <v>107.4968429298965</v>
      </c>
      <c r="O667">
        <v>6.8254831463976204</v>
      </c>
      <c r="P667">
        <v>6.8291501254257927</v>
      </c>
      <c r="Q667">
        <f t="shared" si="50"/>
        <v>34.683760248177236</v>
      </c>
      <c r="R667">
        <v>2624.3310928244441</v>
      </c>
      <c r="S667">
        <f t="shared" si="51"/>
        <v>0.51947176982110854</v>
      </c>
      <c r="T667">
        <f t="shared" si="52"/>
        <v>0.2153268709255097</v>
      </c>
      <c r="U667">
        <v>0.68853588639155561</v>
      </c>
      <c r="V667">
        <v>505489.14197563421</v>
      </c>
      <c r="W667">
        <f t="shared" si="53"/>
        <v>717.45116057307985</v>
      </c>
      <c r="X667">
        <f t="shared" si="54"/>
        <v>715.76722793100112</v>
      </c>
      <c r="Y667">
        <v>22.760792167986931</v>
      </c>
      <c r="Z667">
        <v>2.8890017910890391</v>
      </c>
    </row>
    <row r="668" spans="1:26" x14ac:dyDescent="0.25">
      <c r="A668">
        <v>2.300752389276401</v>
      </c>
      <c r="B668">
        <v>3256.1475718175161</v>
      </c>
      <c r="C668">
        <v>160.21392281017981</v>
      </c>
      <c r="D668">
        <v>225.06255775928071</v>
      </c>
      <c r="E668">
        <v>919.88377237656766</v>
      </c>
      <c r="F668">
        <v>913.90328393051345</v>
      </c>
      <c r="G668">
        <v>100.2984818698622</v>
      </c>
      <c r="H668">
        <v>35.455561057179096</v>
      </c>
      <c r="I668">
        <v>1465.3609301996651</v>
      </c>
      <c r="J668">
        <v>2082.1961448900688</v>
      </c>
      <c r="K668">
        <v>667.17956567413285</v>
      </c>
      <c r="L668">
        <v>951.23830121170772</v>
      </c>
      <c r="M668">
        <v>213.26544509033519</v>
      </c>
      <c r="N668">
        <v>113.0131195031561</v>
      </c>
      <c r="O668">
        <v>6.8075662473020193</v>
      </c>
      <c r="P668">
        <v>6.8300002617582916</v>
      </c>
      <c r="Q668">
        <f t="shared" si="50"/>
        <v>31.354528835140059</v>
      </c>
      <c r="R668">
        <v>1831.175338994113</v>
      </c>
      <c r="S668">
        <f t="shared" si="51"/>
        <v>0.45002902905341297</v>
      </c>
      <c r="T668">
        <f t="shared" si="52"/>
        <v>0.20489844239514202</v>
      </c>
      <c r="U668">
        <v>0.63103554819691965</v>
      </c>
      <c r="V668">
        <v>497847.79289281729</v>
      </c>
      <c r="W668">
        <f t="shared" si="53"/>
        <v>683.80744219012524</v>
      </c>
      <c r="X668">
        <f t="shared" si="54"/>
        <v>684.46164687166379</v>
      </c>
      <c r="Y668">
        <v>20.286834954173958</v>
      </c>
      <c r="Z668">
        <v>3.3332724196972179</v>
      </c>
    </row>
    <row r="669" spans="1:26" x14ac:dyDescent="0.25">
      <c r="A669">
        <v>1.87331123524508</v>
      </c>
      <c r="B669">
        <v>3237.537217135311</v>
      </c>
      <c r="C669">
        <v>157.9960324888977</v>
      </c>
      <c r="D669">
        <v>226.0151449302663</v>
      </c>
      <c r="E669">
        <v>907.84099664409564</v>
      </c>
      <c r="F669">
        <v>932.92257282578191</v>
      </c>
      <c r="G669">
        <v>107.60836652242379</v>
      </c>
      <c r="H669">
        <v>40.65310239117531</v>
      </c>
      <c r="I669">
        <v>1027.38224773412</v>
      </c>
      <c r="J669">
        <v>1595.242958835627</v>
      </c>
      <c r="K669">
        <v>700.78128164967518</v>
      </c>
      <c r="L669">
        <v>964.72005369764042</v>
      </c>
      <c r="M669">
        <v>212.4487700080708</v>
      </c>
      <c r="N669">
        <v>106.34106146165119</v>
      </c>
      <c r="O669">
        <v>6.8038250589104399</v>
      </c>
      <c r="P669">
        <v>6.8474230623379988</v>
      </c>
      <c r="Q669">
        <f t="shared" si="50"/>
        <v>56.879057053544784</v>
      </c>
      <c r="R669">
        <v>1802.916789191177</v>
      </c>
      <c r="S669">
        <f t="shared" si="51"/>
        <v>0.31733449805503228</v>
      </c>
      <c r="T669">
        <f t="shared" si="52"/>
        <v>0.2164550504441001</v>
      </c>
      <c r="U669">
        <v>0.67662574316855095</v>
      </c>
      <c r="V669">
        <v>509580.16884862958</v>
      </c>
      <c r="W669">
        <f t="shared" si="53"/>
        <v>735.86068278058121</v>
      </c>
      <c r="X669">
        <f t="shared" si="54"/>
        <v>732.92803620324059</v>
      </c>
      <c r="Y669">
        <v>22.540250013996278</v>
      </c>
      <c r="Z669">
        <v>1.302227138977079</v>
      </c>
    </row>
    <row r="670" spans="1:26" x14ac:dyDescent="0.25">
      <c r="A670">
        <v>1.508075216312142</v>
      </c>
      <c r="B670">
        <v>3154.1321675316108</v>
      </c>
      <c r="C670">
        <v>161.74370732749881</v>
      </c>
      <c r="D670">
        <v>226.4282600506059</v>
      </c>
      <c r="E670">
        <v>912.04807752131535</v>
      </c>
      <c r="F670">
        <v>923.27160433405061</v>
      </c>
      <c r="G670">
        <v>104.5141214563252</v>
      </c>
      <c r="H670">
        <v>35.467318201013832</v>
      </c>
      <c r="I670">
        <v>1216.4570895460961</v>
      </c>
      <c r="J670">
        <v>1525.965503440973</v>
      </c>
      <c r="K670">
        <v>840.26170481354302</v>
      </c>
      <c r="L670">
        <v>951.67878146073986</v>
      </c>
      <c r="M670">
        <v>213.59691435365039</v>
      </c>
      <c r="N670">
        <v>109.0750598555245</v>
      </c>
      <c r="O670">
        <v>6.8200715203913882</v>
      </c>
      <c r="P670">
        <v>6.8483582729768138</v>
      </c>
      <c r="Q670">
        <f t="shared" si="50"/>
        <v>39.630703939424507</v>
      </c>
      <c r="R670">
        <v>2343.2397372595119</v>
      </c>
      <c r="S670">
        <f t="shared" si="51"/>
        <v>0.38567093099909067</v>
      </c>
      <c r="T670">
        <f t="shared" si="52"/>
        <v>0.2664002838762215</v>
      </c>
      <c r="U670">
        <v>0.57195234693926789</v>
      </c>
      <c r="V670">
        <v>518826.45999185229</v>
      </c>
      <c r="W670">
        <f t="shared" si="53"/>
        <v>713.61442114144904</v>
      </c>
      <c r="X670">
        <f t="shared" si="54"/>
        <v>712.33613520708207</v>
      </c>
      <c r="Y670">
        <v>19.55558368316326</v>
      </c>
      <c r="Z670">
        <v>2.540485554205568</v>
      </c>
    </row>
    <row r="671" spans="1:26" x14ac:dyDescent="0.25">
      <c r="A671">
        <v>2.3485536252037829</v>
      </c>
      <c r="B671">
        <v>3158.8914892711809</v>
      </c>
      <c r="C671">
        <v>159.62453550237331</v>
      </c>
      <c r="D671">
        <v>225.97865191771299</v>
      </c>
      <c r="E671">
        <v>900.13177323965408</v>
      </c>
      <c r="F671">
        <v>913.04683507439449</v>
      </c>
      <c r="G671">
        <v>110.5790510039816</v>
      </c>
      <c r="H671">
        <v>38.72997045809413</v>
      </c>
      <c r="I671">
        <v>1672.4032572611891</v>
      </c>
      <c r="J671">
        <v>1911.687606109333</v>
      </c>
      <c r="K671">
        <v>840.63522489075217</v>
      </c>
      <c r="L671">
        <v>957.63243424228472</v>
      </c>
      <c r="M671">
        <v>212.8620696232654</v>
      </c>
      <c r="N671">
        <v>104.82938222910479</v>
      </c>
      <c r="O671">
        <v>6.8101659504561329</v>
      </c>
      <c r="P671">
        <v>6.8276142966559172</v>
      </c>
      <c r="Q671">
        <f t="shared" si="50"/>
        <v>57.500661002630636</v>
      </c>
      <c r="R671">
        <v>1808.087343701741</v>
      </c>
      <c r="S671">
        <f t="shared" si="51"/>
        <v>0.52942725729621243</v>
      </c>
      <c r="T671">
        <f t="shared" si="52"/>
        <v>0.26611715778964712</v>
      </c>
      <c r="U671">
        <v>0.70490451730258585</v>
      </c>
      <c r="V671">
        <v>508260.92338759231</v>
      </c>
      <c r="W671">
        <f t="shared" si="53"/>
        <v>753.79385695970018</v>
      </c>
      <c r="X671">
        <f t="shared" si="54"/>
        <v>752.21854669748086</v>
      </c>
      <c r="Y671">
        <v>19.351171318226321</v>
      </c>
      <c r="Z671">
        <v>0.83944577552382527</v>
      </c>
    </row>
    <row r="672" spans="1:26" x14ac:dyDescent="0.25">
      <c r="A672">
        <v>1.730530219434693</v>
      </c>
      <c r="B672">
        <v>3160.36178524247</v>
      </c>
      <c r="C672">
        <v>159.43714041611301</v>
      </c>
      <c r="D672">
        <v>225.62171985301549</v>
      </c>
      <c r="E672">
        <v>888.0414244219495</v>
      </c>
      <c r="F672">
        <v>924.59449935685768</v>
      </c>
      <c r="G672">
        <v>107.8417499965188</v>
      </c>
      <c r="H672">
        <v>24.950443161577869</v>
      </c>
      <c r="I672">
        <v>1493.8032667933469</v>
      </c>
      <c r="J672">
        <v>450.8853906796964</v>
      </c>
      <c r="K672">
        <v>881.38611201127378</v>
      </c>
      <c r="L672">
        <v>936.7331645891328</v>
      </c>
      <c r="M672">
        <v>213.194123963474</v>
      </c>
      <c r="N672">
        <v>115.29300516260579</v>
      </c>
      <c r="O672">
        <v>6.7970865419375386</v>
      </c>
      <c r="P672">
        <v>6.8307689839502386</v>
      </c>
      <c r="Q672">
        <f t="shared" si="50"/>
        <v>48.691740167183298</v>
      </c>
      <c r="R672">
        <v>1754.682747061227</v>
      </c>
      <c r="S672">
        <f t="shared" si="51"/>
        <v>0.47266843744560055</v>
      </c>
      <c r="T672">
        <f t="shared" si="52"/>
        <v>0.27888772612267615</v>
      </c>
      <c r="U672">
        <v>0.79526249204171862</v>
      </c>
      <c r="V672">
        <v>498377.09072655463</v>
      </c>
      <c r="W672">
        <f t="shared" si="53"/>
        <v>736.48962283679964</v>
      </c>
      <c r="X672">
        <f t="shared" si="54"/>
        <v>732.13962404700465</v>
      </c>
      <c r="Y672">
        <v>20.990249074921181</v>
      </c>
      <c r="Z672">
        <v>4.026947401272448</v>
      </c>
    </row>
    <row r="673" spans="1:26" x14ac:dyDescent="0.25">
      <c r="A673">
        <v>0.72670991724866152</v>
      </c>
      <c r="B673">
        <v>3176.7493453122929</v>
      </c>
      <c r="C673">
        <v>162.27904823508749</v>
      </c>
      <c r="D673">
        <v>225.45697387045769</v>
      </c>
      <c r="E673">
        <v>914.02624568027568</v>
      </c>
      <c r="F673">
        <v>918.98937437521761</v>
      </c>
      <c r="G673">
        <v>99.601243645115787</v>
      </c>
      <c r="H673">
        <v>49.622533922479008</v>
      </c>
      <c r="I673">
        <v>1669.093488163433</v>
      </c>
      <c r="J673">
        <v>1611.978159859498</v>
      </c>
      <c r="K673">
        <v>731.59047762183377</v>
      </c>
      <c r="L673">
        <v>947.98911886376914</v>
      </c>
      <c r="M673">
        <v>213.2747049320823</v>
      </c>
      <c r="N673">
        <v>106.92070039657349</v>
      </c>
      <c r="O673">
        <v>6.796137234742754</v>
      </c>
      <c r="P673">
        <v>6.8398017656082759</v>
      </c>
      <c r="Q673">
        <f t="shared" si="50"/>
        <v>33.962873183493457</v>
      </c>
      <c r="R673">
        <v>2132.6946696551872</v>
      </c>
      <c r="S673">
        <f t="shared" si="51"/>
        <v>0.52540924912014153</v>
      </c>
      <c r="T673">
        <f t="shared" si="52"/>
        <v>0.23029531074001502</v>
      </c>
      <c r="U673">
        <v>0.65995223664716363</v>
      </c>
      <c r="V673">
        <v>500165.03784118308</v>
      </c>
      <c r="W673">
        <f t="shared" si="53"/>
        <v>679.60663192094125</v>
      </c>
      <c r="X673">
        <f t="shared" si="54"/>
        <v>679.0672639057276</v>
      </c>
      <c r="Y673">
        <v>19.302810582978111</v>
      </c>
      <c r="Z673">
        <v>0.63111377601106544</v>
      </c>
    </row>
    <row r="674" spans="1:26" x14ac:dyDescent="0.25">
      <c r="A674">
        <v>1.741902389582459</v>
      </c>
      <c r="B674">
        <v>3201.210522576027</v>
      </c>
      <c r="C674">
        <v>161.16029975779821</v>
      </c>
      <c r="D674">
        <v>227.7093714433951</v>
      </c>
      <c r="E674">
        <v>890.74055518479474</v>
      </c>
      <c r="F674">
        <v>910.78177709067234</v>
      </c>
      <c r="G674">
        <v>99.97092904236699</v>
      </c>
      <c r="H674">
        <v>49.372842895411779</v>
      </c>
      <c r="I674">
        <v>1117.693445178377</v>
      </c>
      <c r="J674">
        <v>1731.416846597964</v>
      </c>
      <c r="K674">
        <v>836.62151793453199</v>
      </c>
      <c r="L674">
        <v>935.20243656643322</v>
      </c>
      <c r="M674">
        <v>214.77945123873201</v>
      </c>
      <c r="N674">
        <v>112.2640252007195</v>
      </c>
      <c r="O674">
        <v>6.8038506835803894</v>
      </c>
      <c r="P674">
        <v>6.8482376785771617</v>
      </c>
      <c r="Q674">
        <f t="shared" si="50"/>
        <v>44.461881381638477</v>
      </c>
      <c r="R674">
        <v>1855.241760672799</v>
      </c>
      <c r="S674">
        <f t="shared" si="51"/>
        <v>0.34914712334475417</v>
      </c>
      <c r="T674">
        <f t="shared" si="52"/>
        <v>0.26134536046111062</v>
      </c>
      <c r="U674">
        <v>0.80255490053217327</v>
      </c>
      <c r="V674">
        <v>509382.41801384359</v>
      </c>
      <c r="W674">
        <f t="shared" si="53"/>
        <v>681.23223431704275</v>
      </c>
      <c r="X674">
        <f t="shared" si="54"/>
        <v>679.00786863045732</v>
      </c>
      <c r="Y674">
        <v>22.119230009096832</v>
      </c>
      <c r="Z674">
        <v>3.638598657378334</v>
      </c>
    </row>
    <row r="675" spans="1:26" x14ac:dyDescent="0.25">
      <c r="A675">
        <v>3.4991432675092962</v>
      </c>
      <c r="B675">
        <v>3288.8039163694621</v>
      </c>
      <c r="C675">
        <v>161.1889911457134</v>
      </c>
      <c r="D675">
        <v>227.7636076912103</v>
      </c>
      <c r="E675">
        <v>902.17704670063324</v>
      </c>
      <c r="F675">
        <v>935.89920121466696</v>
      </c>
      <c r="G675">
        <v>97.748409090741717</v>
      </c>
      <c r="H675">
        <v>29.543798180168832</v>
      </c>
      <c r="I675">
        <v>1287.542796686472</v>
      </c>
      <c r="J675">
        <v>1376.453057048129</v>
      </c>
      <c r="K675">
        <v>869.14973769192284</v>
      </c>
      <c r="L675">
        <v>947.79904451270795</v>
      </c>
      <c r="M675">
        <v>213.3307484386992</v>
      </c>
      <c r="N675">
        <v>116.2583738875116</v>
      </c>
      <c r="O675">
        <v>6.8091360127314564</v>
      </c>
      <c r="P675">
        <v>6.8160279366116328</v>
      </c>
      <c r="Q675">
        <f t="shared" si="50"/>
        <v>45.62199781207471</v>
      </c>
      <c r="R675">
        <v>2028.6019899055379</v>
      </c>
      <c r="S675">
        <f t="shared" si="51"/>
        <v>0.39149272180014949</v>
      </c>
      <c r="T675">
        <f t="shared" si="52"/>
        <v>0.26427532920581792</v>
      </c>
      <c r="U675">
        <v>0.86099598095607455</v>
      </c>
      <c r="V675">
        <v>509309.1843788327</v>
      </c>
      <c r="W675">
        <f t="shared" si="53"/>
        <v>668.74650124453137</v>
      </c>
      <c r="X675">
        <f t="shared" si="54"/>
        <v>665.15942821887711</v>
      </c>
      <c r="Y675">
        <v>22.917775285054969</v>
      </c>
      <c r="Z675">
        <v>1.052427134834802</v>
      </c>
    </row>
    <row r="676" spans="1:26" x14ac:dyDescent="0.25">
      <c r="A676">
        <v>3.548638517096625</v>
      </c>
      <c r="B676">
        <v>3188.159367014141</v>
      </c>
      <c r="C676">
        <v>158.43228494261979</v>
      </c>
      <c r="D676">
        <v>226.64625237926191</v>
      </c>
      <c r="E676">
        <v>896.85290188684019</v>
      </c>
      <c r="F676">
        <v>924.63620207204974</v>
      </c>
      <c r="G676">
        <v>98.027175786219644</v>
      </c>
      <c r="H676">
        <v>46.045953861365419</v>
      </c>
      <c r="I676">
        <v>1566.141657424364</v>
      </c>
      <c r="J676">
        <v>345.72123903951331</v>
      </c>
      <c r="K676">
        <v>683.12569996601997</v>
      </c>
      <c r="L676">
        <v>947.82110532444074</v>
      </c>
      <c r="M676">
        <v>215.39905559497859</v>
      </c>
      <c r="N676">
        <v>107.50824517923699</v>
      </c>
      <c r="O676">
        <v>6.8015209918039874</v>
      </c>
      <c r="P676">
        <v>6.8233105042597497</v>
      </c>
      <c r="Q676">
        <f t="shared" si="50"/>
        <v>50.96820343760055</v>
      </c>
      <c r="R676">
        <v>1926.0658241028409</v>
      </c>
      <c r="S676">
        <f t="shared" si="51"/>
        <v>0.491236941800412</v>
      </c>
      <c r="T676">
        <f t="shared" si="52"/>
        <v>0.21426962122216583</v>
      </c>
      <c r="U676">
        <v>0.55108730706382003</v>
      </c>
      <c r="V676">
        <v>498106.15369836322</v>
      </c>
      <c r="W676">
        <f t="shared" si="53"/>
        <v>669.46683010358095</v>
      </c>
      <c r="X676">
        <f t="shared" si="54"/>
        <v>666.4761674757666</v>
      </c>
      <c r="Y676">
        <v>21.48027671091322</v>
      </c>
      <c r="Z676">
        <v>6.9695144720743398</v>
      </c>
    </row>
    <row r="677" spans="1:26" x14ac:dyDescent="0.25">
      <c r="A677">
        <v>2.3986780189441479</v>
      </c>
      <c r="B677">
        <v>3186.68216869861</v>
      </c>
      <c r="C677">
        <v>157.29991061218911</v>
      </c>
      <c r="D677">
        <v>226.6410593566695</v>
      </c>
      <c r="E677">
        <v>904.28061706269034</v>
      </c>
      <c r="F677">
        <v>935.17950996641684</v>
      </c>
      <c r="G677">
        <v>110.41545128605431</v>
      </c>
      <c r="H677">
        <v>39.059035810844563</v>
      </c>
      <c r="I677">
        <v>1180.6043241300531</v>
      </c>
      <c r="J677">
        <v>1954.6048112501071</v>
      </c>
      <c r="K677">
        <v>794.62767196947914</v>
      </c>
      <c r="L677">
        <v>949.97178322509683</v>
      </c>
      <c r="M677">
        <v>214.33569905505871</v>
      </c>
      <c r="N677">
        <v>114.88091747052709</v>
      </c>
      <c r="O677">
        <v>6.8174465297410904</v>
      </c>
      <c r="P677">
        <v>6.8252521096652856</v>
      </c>
      <c r="Q677">
        <f t="shared" si="50"/>
        <v>45.691166162406489</v>
      </c>
      <c r="R677">
        <v>2791.7716471429521</v>
      </c>
      <c r="S677">
        <f t="shared" si="51"/>
        <v>0.37048072623200856</v>
      </c>
      <c r="T677">
        <f t="shared" si="52"/>
        <v>0.24935893506254261</v>
      </c>
      <c r="U677">
        <v>0.680587525861168</v>
      </c>
      <c r="V677">
        <v>498191.59308567562</v>
      </c>
      <c r="W677">
        <f t="shared" si="53"/>
        <v>755.32322862174033</v>
      </c>
      <c r="X677">
        <f t="shared" si="54"/>
        <v>751.61340518092561</v>
      </c>
      <c r="Y677">
        <v>21.836804407546339</v>
      </c>
      <c r="Z677">
        <v>6.7441504661750216</v>
      </c>
    </row>
    <row r="678" spans="1:26" x14ac:dyDescent="0.25">
      <c r="A678">
        <v>1.3670994358230131</v>
      </c>
      <c r="B678">
        <v>3218.4772589784689</v>
      </c>
      <c r="C678">
        <v>157.677501012269</v>
      </c>
      <c r="D678">
        <v>227.7842617241796</v>
      </c>
      <c r="E678">
        <v>909.46581017118876</v>
      </c>
      <c r="F678">
        <v>925.38208810622177</v>
      </c>
      <c r="G678">
        <v>111.2244331631352</v>
      </c>
      <c r="H678">
        <v>47.996154327957733</v>
      </c>
      <c r="I678">
        <v>1504.8674997342059</v>
      </c>
      <c r="J678">
        <v>773.76751437660664</v>
      </c>
      <c r="K678">
        <v>811.25254080343439</v>
      </c>
      <c r="L678">
        <v>961.62307117249566</v>
      </c>
      <c r="M678">
        <v>212.75466086659489</v>
      </c>
      <c r="N678">
        <v>106.4164686976834</v>
      </c>
      <c r="O678">
        <v>6.7931696952058562</v>
      </c>
      <c r="P678">
        <v>6.8416437067258018</v>
      </c>
      <c r="Q678">
        <f t="shared" si="50"/>
        <v>52.157261001306892</v>
      </c>
      <c r="R678">
        <v>2404.3437746996742</v>
      </c>
      <c r="S678">
        <f t="shared" si="51"/>
        <v>0.46757127008933552</v>
      </c>
      <c r="T678">
        <f t="shared" si="52"/>
        <v>0.252060982733469</v>
      </c>
      <c r="U678">
        <v>0.88151067307629516</v>
      </c>
      <c r="V678">
        <v>522733.94579820079</v>
      </c>
      <c r="W678">
        <f t="shared" si="53"/>
        <v>759.68587086866251</v>
      </c>
      <c r="X678">
        <f t="shared" si="54"/>
        <v>757.75620313201637</v>
      </c>
      <c r="Y678">
        <v>20.666290321511099</v>
      </c>
      <c r="Z678">
        <v>5.1627811866520599</v>
      </c>
    </row>
    <row r="679" spans="1:26" x14ac:dyDescent="0.25">
      <c r="A679">
        <v>1.6363875609256959</v>
      </c>
      <c r="B679">
        <v>3240.0973777226532</v>
      </c>
      <c r="C679">
        <v>162.97470783382991</v>
      </c>
      <c r="D679">
        <v>227.82486744787079</v>
      </c>
      <c r="E679">
        <v>902.00914674210617</v>
      </c>
      <c r="F679">
        <v>916.43363552556571</v>
      </c>
      <c r="G679">
        <v>94.98594081872443</v>
      </c>
      <c r="H679">
        <v>46.487502583511123</v>
      </c>
      <c r="I679">
        <v>1340.4864944433721</v>
      </c>
      <c r="J679">
        <v>1711.5090155806979</v>
      </c>
      <c r="K679">
        <v>680.39214384818547</v>
      </c>
      <c r="L679">
        <v>962.09417798742606</v>
      </c>
      <c r="M679">
        <v>211.6437940730506</v>
      </c>
      <c r="N679">
        <v>110.5953841946839</v>
      </c>
      <c r="O679">
        <v>6.8223040591617439</v>
      </c>
      <c r="P679">
        <v>6.8357831139430658</v>
      </c>
      <c r="Q679">
        <f t="shared" si="50"/>
        <v>60.085031245319897</v>
      </c>
      <c r="R679">
        <v>2248.4168152467032</v>
      </c>
      <c r="S679">
        <f t="shared" si="51"/>
        <v>0.41371796528706534</v>
      </c>
      <c r="T679">
        <f t="shared" si="52"/>
        <v>0.20999126400528381</v>
      </c>
      <c r="U679">
        <v>0.63726035250572755</v>
      </c>
      <c r="V679">
        <v>520797.75798576669</v>
      </c>
      <c r="W679">
        <f t="shared" si="53"/>
        <v>647.85062661853874</v>
      </c>
      <c r="X679">
        <f t="shared" si="54"/>
        <v>646.34367529812005</v>
      </c>
      <c r="Y679">
        <v>23.006846258485051</v>
      </c>
      <c r="Z679">
        <v>5.3122938519148644</v>
      </c>
    </row>
    <row r="680" spans="1:26" x14ac:dyDescent="0.25">
      <c r="A680">
        <v>1.438066934131391</v>
      </c>
      <c r="B680">
        <v>3259.0345771763582</v>
      </c>
      <c r="C680">
        <v>161.51829557792701</v>
      </c>
      <c r="D680">
        <v>227.35020668775621</v>
      </c>
      <c r="E680">
        <v>908.42133435476796</v>
      </c>
      <c r="F680">
        <v>917.24270653570579</v>
      </c>
      <c r="G680">
        <v>97.076597216020431</v>
      </c>
      <c r="H680">
        <v>29.649147306322551</v>
      </c>
      <c r="I680">
        <v>1764.2212347032701</v>
      </c>
      <c r="J680">
        <v>1945.172625937829</v>
      </c>
      <c r="K680">
        <v>710.88433007333094</v>
      </c>
      <c r="L680">
        <v>953.00729743963325</v>
      </c>
      <c r="M680">
        <v>212.79783569469001</v>
      </c>
      <c r="N680">
        <v>106.02693148311219</v>
      </c>
      <c r="O680">
        <v>6.7899267671971932</v>
      </c>
      <c r="P680">
        <v>6.8135737569802242</v>
      </c>
      <c r="Q680">
        <f t="shared" si="50"/>
        <v>44.585963084865284</v>
      </c>
      <c r="R680">
        <v>1920.1019217295161</v>
      </c>
      <c r="S680">
        <f t="shared" si="51"/>
        <v>0.54133246914851674</v>
      </c>
      <c r="T680">
        <f t="shared" si="52"/>
        <v>0.21812727457750516</v>
      </c>
      <c r="U680">
        <v>0.60603961790943361</v>
      </c>
      <c r="V680">
        <v>509644.73154799151</v>
      </c>
      <c r="W680">
        <f t="shared" si="53"/>
        <v>662.19559295365684</v>
      </c>
      <c r="X680">
        <f t="shared" si="54"/>
        <v>661.25746256449611</v>
      </c>
      <c r="Y680">
        <v>21.14313756175288</v>
      </c>
      <c r="Z680">
        <v>4.6675301775788602</v>
      </c>
    </row>
    <row r="681" spans="1:26" x14ac:dyDescent="0.25">
      <c r="A681">
        <v>2.0922236949175659</v>
      </c>
      <c r="B681">
        <v>3143.6758842523132</v>
      </c>
      <c r="C681">
        <v>161.44056965846889</v>
      </c>
      <c r="D681">
        <v>226.8844902817705</v>
      </c>
      <c r="E681">
        <v>911.26633344613504</v>
      </c>
      <c r="F681">
        <v>915.60695980194203</v>
      </c>
      <c r="G681">
        <v>98.481053026246158</v>
      </c>
      <c r="H681">
        <v>50.037098268149137</v>
      </c>
      <c r="I681">
        <v>1453.5724348530241</v>
      </c>
      <c r="J681">
        <v>1696.9220892401011</v>
      </c>
      <c r="K681">
        <v>783.80887257401162</v>
      </c>
      <c r="L681">
        <v>946.97674578705255</v>
      </c>
      <c r="M681">
        <v>213.37683380846039</v>
      </c>
      <c r="N681">
        <v>113.74390291899439</v>
      </c>
      <c r="O681">
        <v>6.8036793466989556</v>
      </c>
      <c r="P681">
        <v>6.8432812120532267</v>
      </c>
      <c r="Q681">
        <f t="shared" si="50"/>
        <v>35.710412340917514</v>
      </c>
      <c r="R681">
        <v>2621.015077394411</v>
      </c>
      <c r="S681">
        <f t="shared" si="51"/>
        <v>0.46237986623698629</v>
      </c>
      <c r="T681">
        <f t="shared" si="52"/>
        <v>0.24932877988483582</v>
      </c>
      <c r="U681">
        <v>0.86454893412589873</v>
      </c>
      <c r="V681">
        <v>501009.64064617013</v>
      </c>
      <c r="W681">
        <f t="shared" si="53"/>
        <v>671.60012761699591</v>
      </c>
      <c r="X681">
        <f t="shared" si="54"/>
        <v>671.13214742341006</v>
      </c>
      <c r="Y681">
        <v>21.718818119594811</v>
      </c>
      <c r="Z681">
        <v>1.811633680605117</v>
      </c>
    </row>
    <row r="682" spans="1:26" x14ac:dyDescent="0.25">
      <c r="A682">
        <v>3.5206612656543168</v>
      </c>
      <c r="B682">
        <v>3208.5403163026731</v>
      </c>
      <c r="C682">
        <v>159.11984735058061</v>
      </c>
      <c r="D682">
        <v>226.58433095213459</v>
      </c>
      <c r="E682">
        <v>915.35459652991869</v>
      </c>
      <c r="F682">
        <v>915.67406021593024</v>
      </c>
      <c r="G682">
        <v>109.2781930199213</v>
      </c>
      <c r="H682">
        <v>46.151017443594142</v>
      </c>
      <c r="I682">
        <v>1491.3935561001911</v>
      </c>
      <c r="J682">
        <v>879.1147967198325</v>
      </c>
      <c r="K682">
        <v>730.99905629037346</v>
      </c>
      <c r="L682">
        <v>946.84015828656186</v>
      </c>
      <c r="M682">
        <v>214.4527081523629</v>
      </c>
      <c r="N682">
        <v>107.5005403419905</v>
      </c>
      <c r="O682">
        <v>6.8078102866826793</v>
      </c>
      <c r="P682">
        <v>6.832149569308589</v>
      </c>
      <c r="Q682">
        <f t="shared" si="50"/>
        <v>31.485561756643165</v>
      </c>
      <c r="R682">
        <v>1871.8013105702969</v>
      </c>
      <c r="S682">
        <f t="shared" si="51"/>
        <v>0.46481995208923615</v>
      </c>
      <c r="T682">
        <f t="shared" si="52"/>
        <v>0.22782916349099591</v>
      </c>
      <c r="U682">
        <v>0.74994240085562192</v>
      </c>
      <c r="V682">
        <v>520140.15533582238</v>
      </c>
      <c r="W682">
        <f t="shared" si="53"/>
        <v>745.24017337787438</v>
      </c>
      <c r="X682">
        <f t="shared" si="54"/>
        <v>745.20204135348638</v>
      </c>
      <c r="Y682">
        <v>21.98872042965159</v>
      </c>
      <c r="Z682">
        <v>4.9268569143188143</v>
      </c>
    </row>
    <row r="683" spans="1:26" x14ac:dyDescent="0.25">
      <c r="A683">
        <v>1.945985732122175</v>
      </c>
      <c r="B683">
        <v>3202.793252917802</v>
      </c>
      <c r="C683">
        <v>157.84660861034919</v>
      </c>
      <c r="D683">
        <v>225.52691519947101</v>
      </c>
      <c r="E683">
        <v>919.53701644923933</v>
      </c>
      <c r="F683">
        <v>910.30746256224313</v>
      </c>
      <c r="G683">
        <v>107.5548959699093</v>
      </c>
      <c r="H683">
        <v>34.860366565449382</v>
      </c>
      <c r="I683">
        <v>1031.685281539681</v>
      </c>
      <c r="J683">
        <v>2135.4601044994952</v>
      </c>
      <c r="K683">
        <v>812.86915297325629</v>
      </c>
      <c r="L683">
        <v>966.83541558941715</v>
      </c>
      <c r="M683">
        <v>212.10691540621431</v>
      </c>
      <c r="N683">
        <v>108.5214304899925</v>
      </c>
      <c r="O683">
        <v>6.7986614778532788</v>
      </c>
      <c r="P683">
        <v>6.8166043425253227</v>
      </c>
      <c r="Q683">
        <f t="shared" si="50"/>
        <v>47.298399140177821</v>
      </c>
      <c r="R683">
        <v>2224.2606503295528</v>
      </c>
      <c r="S683">
        <f t="shared" si="51"/>
        <v>0.32212047424534734</v>
      </c>
      <c r="T683">
        <f t="shared" si="52"/>
        <v>0.25380007037067348</v>
      </c>
      <c r="U683">
        <v>0.88440668933833677</v>
      </c>
      <c r="V683">
        <v>504265.7369419621</v>
      </c>
      <c r="W683">
        <f t="shared" si="53"/>
        <v>732.85565863406873</v>
      </c>
      <c r="X683">
        <f t="shared" si="54"/>
        <v>733.94066026994153</v>
      </c>
      <c r="Y683">
        <v>19.703878228263878</v>
      </c>
      <c r="Z683">
        <v>1.7846799690998529</v>
      </c>
    </row>
    <row r="684" spans="1:26" x14ac:dyDescent="0.25">
      <c r="A684">
        <v>0.77413691810576324</v>
      </c>
      <c r="B684">
        <v>3235.092277324949</v>
      </c>
      <c r="C684">
        <v>158.79209721399741</v>
      </c>
      <c r="D684">
        <v>227.093238298518</v>
      </c>
      <c r="E684">
        <v>920.85214517680333</v>
      </c>
      <c r="F684">
        <v>938.91864453996652</v>
      </c>
      <c r="G684">
        <v>103.460223399604</v>
      </c>
      <c r="H684">
        <v>44.441650830308411</v>
      </c>
      <c r="I684">
        <v>1682.44114853372</v>
      </c>
      <c r="J684">
        <v>1833.0883284341221</v>
      </c>
      <c r="K684">
        <v>689.05765274311182</v>
      </c>
      <c r="L684">
        <v>961.51457222002671</v>
      </c>
      <c r="M684">
        <v>211.29204377050951</v>
      </c>
      <c r="N684">
        <v>115.2205640941111</v>
      </c>
      <c r="O684">
        <v>6.7908133014215961</v>
      </c>
      <c r="P684">
        <v>6.8476488798867088</v>
      </c>
      <c r="Q684">
        <f t="shared" si="50"/>
        <v>40.662427043223374</v>
      </c>
      <c r="R684">
        <v>1955.671679218091</v>
      </c>
      <c r="S684">
        <f t="shared" si="51"/>
        <v>0.52005970906180965</v>
      </c>
      <c r="T684">
        <f t="shared" si="52"/>
        <v>0.21299474440737859</v>
      </c>
      <c r="U684">
        <v>0.88855568147362762</v>
      </c>
      <c r="V684">
        <v>520143.59561654238</v>
      </c>
      <c r="W684">
        <f t="shared" si="53"/>
        <v>708.15717437076603</v>
      </c>
      <c r="X684">
        <f t="shared" si="54"/>
        <v>706.14700960116079</v>
      </c>
      <c r="Y684">
        <v>19.547183109213691</v>
      </c>
      <c r="Z684">
        <v>5.3471011141637632</v>
      </c>
    </row>
    <row r="685" spans="1:26" x14ac:dyDescent="0.25">
      <c r="A685">
        <v>2.6579272219490591</v>
      </c>
      <c r="B685">
        <v>3230.1341399960461</v>
      </c>
      <c r="C685">
        <v>158.33090768768079</v>
      </c>
      <c r="D685">
        <v>227.57405850023471</v>
      </c>
      <c r="E685">
        <v>893.41682127613308</v>
      </c>
      <c r="F685">
        <v>914.39778064969732</v>
      </c>
      <c r="G685">
        <v>99.981698466547428</v>
      </c>
      <c r="H685">
        <v>49.974815020246567</v>
      </c>
      <c r="I685">
        <v>1760.4250005346371</v>
      </c>
      <c r="J685">
        <v>1001.0482737200319</v>
      </c>
      <c r="K685">
        <v>787.45136635436211</v>
      </c>
      <c r="L685">
        <v>957.59260930417281</v>
      </c>
      <c r="M685">
        <v>214.21130163655261</v>
      </c>
      <c r="N685">
        <v>104.8728939917566</v>
      </c>
      <c r="O685">
        <v>6.8050907422015161</v>
      </c>
      <c r="P685">
        <v>6.8189520612711716</v>
      </c>
      <c r="Q685">
        <f t="shared" si="50"/>
        <v>64.175788028039733</v>
      </c>
      <c r="R685">
        <v>2815.287858844893</v>
      </c>
      <c r="S685">
        <f t="shared" si="51"/>
        <v>0.54500058642666527</v>
      </c>
      <c r="T685">
        <f t="shared" si="52"/>
        <v>0.24378286852053951</v>
      </c>
      <c r="U685">
        <v>0.60039820853838755</v>
      </c>
      <c r="V685">
        <v>511528.98724470771</v>
      </c>
      <c r="W685">
        <f t="shared" si="53"/>
        <v>681.70178381913581</v>
      </c>
      <c r="X685">
        <f t="shared" si="54"/>
        <v>679.38096381810681</v>
      </c>
      <c r="Y685">
        <v>19.384003561347651</v>
      </c>
      <c r="Z685">
        <v>5.803829808080013</v>
      </c>
    </row>
    <row r="686" spans="1:26" x14ac:dyDescent="0.25">
      <c r="A686">
        <v>0.30305289921081779</v>
      </c>
      <c r="B686">
        <v>3275.2243819201331</v>
      </c>
      <c r="C686">
        <v>157.63414917412649</v>
      </c>
      <c r="D686">
        <v>225.0836075440067</v>
      </c>
      <c r="E686">
        <v>907.78540774026283</v>
      </c>
      <c r="F686">
        <v>933.30466959284422</v>
      </c>
      <c r="G686">
        <v>103.874293395327</v>
      </c>
      <c r="H686">
        <v>26.101240980402011</v>
      </c>
      <c r="I686">
        <v>1352.9675456086441</v>
      </c>
      <c r="J686">
        <v>2014.983842736051</v>
      </c>
      <c r="K686">
        <v>854.39921319616883</v>
      </c>
      <c r="L686">
        <v>954.86137833839496</v>
      </c>
      <c r="M686">
        <v>214.01290996356411</v>
      </c>
      <c r="N686">
        <v>107.98466999434299</v>
      </c>
      <c r="O686">
        <v>6.8118216247783971</v>
      </c>
      <c r="P686">
        <v>6.8192358667863822</v>
      </c>
      <c r="Q686">
        <f t="shared" si="50"/>
        <v>47.07597059813213</v>
      </c>
      <c r="R686">
        <v>2462.333682608064</v>
      </c>
      <c r="S686">
        <f t="shared" si="51"/>
        <v>0.41309155887983873</v>
      </c>
      <c r="T686">
        <f t="shared" si="52"/>
        <v>0.2608673829837786</v>
      </c>
      <c r="U686">
        <v>0.63673175774670665</v>
      </c>
      <c r="V686">
        <v>497641.47208551358</v>
      </c>
      <c r="W686">
        <f t="shared" si="53"/>
        <v>710.36842262904088</v>
      </c>
      <c r="X686">
        <f t="shared" si="54"/>
        <v>707.48864492848236</v>
      </c>
      <c r="Y686">
        <v>21.400803182276039</v>
      </c>
      <c r="Z686">
        <v>4.1092702052522796</v>
      </c>
    </row>
    <row r="687" spans="1:26" x14ac:dyDescent="0.25">
      <c r="A687">
        <v>3.3331939373390691</v>
      </c>
      <c r="B687">
        <v>3212.7293239863129</v>
      </c>
      <c r="C687">
        <v>159.2336399937661</v>
      </c>
      <c r="D687">
        <v>226.08972173985001</v>
      </c>
      <c r="E687">
        <v>889.1243401975031</v>
      </c>
      <c r="F687">
        <v>941.84523416218292</v>
      </c>
      <c r="G687">
        <v>100.4011178852531</v>
      </c>
      <c r="H687">
        <v>43.703902154797731</v>
      </c>
      <c r="I687">
        <v>1109.654009454151</v>
      </c>
      <c r="J687">
        <v>1507.6828945563821</v>
      </c>
      <c r="K687">
        <v>780.64310830567024</v>
      </c>
      <c r="L687">
        <v>952.06142126303723</v>
      </c>
      <c r="M687">
        <v>211.90421879748581</v>
      </c>
      <c r="N687">
        <v>109.83815524457449</v>
      </c>
      <c r="O687">
        <v>6.8151030191858553</v>
      </c>
      <c r="P687">
        <v>6.8281339147230371</v>
      </c>
      <c r="Q687">
        <f t="shared" si="50"/>
        <v>62.93708106553413</v>
      </c>
      <c r="R687">
        <v>2714.4240327071898</v>
      </c>
      <c r="S687">
        <f t="shared" si="51"/>
        <v>0.3453929346519945</v>
      </c>
      <c r="T687">
        <f t="shared" si="52"/>
        <v>0.24298440035933633</v>
      </c>
      <c r="U687">
        <v>0.76563121209154228</v>
      </c>
      <c r="V687">
        <v>504789.15245970309</v>
      </c>
      <c r="W687">
        <f t="shared" si="53"/>
        <v>687.5308881002718</v>
      </c>
      <c r="X687">
        <f t="shared" si="54"/>
        <v>681.74739463956905</v>
      </c>
      <c r="Y687">
        <v>22.011390049294508</v>
      </c>
      <c r="Z687">
        <v>3.1327920314027811</v>
      </c>
    </row>
    <row r="688" spans="1:26" x14ac:dyDescent="0.25">
      <c r="A688">
        <v>0.85108481051736862</v>
      </c>
      <c r="B688">
        <v>3138.8583518283508</v>
      </c>
      <c r="C688">
        <v>162.81789547080979</v>
      </c>
      <c r="D688">
        <v>225.3084127628546</v>
      </c>
      <c r="E688">
        <v>908.86665571678884</v>
      </c>
      <c r="F688">
        <v>938.1044720131132</v>
      </c>
      <c r="G688">
        <v>106.2037326870287</v>
      </c>
      <c r="H688">
        <v>29.05952706632625</v>
      </c>
      <c r="I688">
        <v>1061.5099580286601</v>
      </c>
      <c r="J688">
        <v>954.52662734940884</v>
      </c>
      <c r="K688">
        <v>846.44609147776714</v>
      </c>
      <c r="L688">
        <v>960.31425529476246</v>
      </c>
      <c r="M688">
        <v>214.76319030408229</v>
      </c>
      <c r="N688">
        <v>105.8552283627583</v>
      </c>
      <c r="O688">
        <v>6.8221556469642133</v>
      </c>
      <c r="P688">
        <v>6.8233167639131693</v>
      </c>
      <c r="Q688">
        <f t="shared" si="50"/>
        <v>51.447599577973619</v>
      </c>
      <c r="R688">
        <v>2276.6570957673271</v>
      </c>
      <c r="S688">
        <f t="shared" si="51"/>
        <v>0.33818345367841851</v>
      </c>
      <c r="T688">
        <f t="shared" si="52"/>
        <v>0.26966686501948123</v>
      </c>
      <c r="U688">
        <v>0.6356090372141886</v>
      </c>
      <c r="V688">
        <v>502258.82934723678</v>
      </c>
      <c r="W688">
        <f t="shared" si="53"/>
        <v>726.8436181994133</v>
      </c>
      <c r="X688">
        <f t="shared" si="54"/>
        <v>723.48089682639932</v>
      </c>
      <c r="Y688">
        <v>19.864652588413669</v>
      </c>
      <c r="Z688">
        <v>2.8998946408615458</v>
      </c>
    </row>
    <row r="689" spans="1:26" x14ac:dyDescent="0.25">
      <c r="A689">
        <v>2.5143042195719971</v>
      </c>
      <c r="B689">
        <v>3258.2341551840518</v>
      </c>
      <c r="C689">
        <v>162.55563689016421</v>
      </c>
      <c r="D689">
        <v>227.92963195306419</v>
      </c>
      <c r="E689">
        <v>908.42543675115223</v>
      </c>
      <c r="F689">
        <v>925.61380274933447</v>
      </c>
      <c r="G689">
        <v>96.979299282574431</v>
      </c>
      <c r="H689">
        <v>32.120650094507297</v>
      </c>
      <c r="I689">
        <v>1036.4435963435501</v>
      </c>
      <c r="J689">
        <v>979.08610356471297</v>
      </c>
      <c r="K689">
        <v>706.05320324834338</v>
      </c>
      <c r="L689">
        <v>960.19387485150673</v>
      </c>
      <c r="M689">
        <v>213.3219979125393</v>
      </c>
      <c r="N689">
        <v>109.58303433031629</v>
      </c>
      <c r="O689">
        <v>6.8240714280937222</v>
      </c>
      <c r="P689">
        <v>6.8204267011649744</v>
      </c>
      <c r="Q689">
        <f t="shared" si="50"/>
        <v>51.768438100354501</v>
      </c>
      <c r="R689">
        <v>2249.7743605017349</v>
      </c>
      <c r="S689">
        <f t="shared" si="51"/>
        <v>0.31809978871362093</v>
      </c>
      <c r="T689">
        <f t="shared" si="52"/>
        <v>0.21669811610223566</v>
      </c>
      <c r="U689">
        <v>0.6027038233532106</v>
      </c>
      <c r="V689">
        <v>502102.86753482372</v>
      </c>
      <c r="W689">
        <f t="shared" si="53"/>
        <v>662.41294217264044</v>
      </c>
      <c r="X689">
        <f t="shared" si="54"/>
        <v>660.59513537795613</v>
      </c>
      <c r="Y689">
        <v>19.910962103516969</v>
      </c>
      <c r="Z689">
        <v>1.810960386552013</v>
      </c>
    </row>
    <row r="690" spans="1:26" x14ac:dyDescent="0.25">
      <c r="A690">
        <v>0.62951624086285496</v>
      </c>
      <c r="B690">
        <v>3173.2528463874592</v>
      </c>
      <c r="C690">
        <v>159.97409960206249</v>
      </c>
      <c r="D690">
        <v>225.314785150673</v>
      </c>
      <c r="E690">
        <v>890.7868905485501</v>
      </c>
      <c r="F690">
        <v>923.98759336539399</v>
      </c>
      <c r="G690">
        <v>107.16148294630089</v>
      </c>
      <c r="H690">
        <v>30.413445373482851</v>
      </c>
      <c r="I690">
        <v>1551.46562852805</v>
      </c>
      <c r="J690">
        <v>399.95178241858048</v>
      </c>
      <c r="K690">
        <v>726.97703353585439</v>
      </c>
      <c r="L690">
        <v>935.39415155203153</v>
      </c>
      <c r="M690">
        <v>211.85027388871589</v>
      </c>
      <c r="N690">
        <v>114.910247576065</v>
      </c>
      <c r="O690">
        <v>6.8163778672373612</v>
      </c>
      <c r="P690">
        <v>6.8208960620846968</v>
      </c>
      <c r="Q690">
        <f t="shared" si="50"/>
        <v>44.607261003481426</v>
      </c>
      <c r="R690">
        <v>2580.2669159513412</v>
      </c>
      <c r="S690">
        <f t="shared" si="51"/>
        <v>0.48891963661020338</v>
      </c>
      <c r="T690">
        <f t="shared" si="52"/>
        <v>0.2290952119883766</v>
      </c>
      <c r="U690">
        <v>0.63995991870262692</v>
      </c>
      <c r="V690">
        <v>512394.58581991639</v>
      </c>
      <c r="W690">
        <f t="shared" si="53"/>
        <v>731.77347333349371</v>
      </c>
      <c r="X690">
        <f t="shared" si="54"/>
        <v>727.8520675720423</v>
      </c>
      <c r="Y690">
        <v>20.953837361420629</v>
      </c>
      <c r="Z690">
        <v>1.459034445528981</v>
      </c>
    </row>
    <row r="691" spans="1:26" x14ac:dyDescent="0.25">
      <c r="A691">
        <v>1.326893646406019</v>
      </c>
      <c r="B691">
        <v>3208.974763018527</v>
      </c>
      <c r="C691">
        <v>158.67908316346919</v>
      </c>
      <c r="D691">
        <v>226.63282941492281</v>
      </c>
      <c r="E691">
        <v>892.12005223306437</v>
      </c>
      <c r="F691">
        <v>928.00305562574761</v>
      </c>
      <c r="G691">
        <v>108.53660175024829</v>
      </c>
      <c r="H691">
        <v>48.817012903756137</v>
      </c>
      <c r="I691">
        <v>1075.911295487065</v>
      </c>
      <c r="J691">
        <v>532.92102453831478</v>
      </c>
      <c r="K691">
        <v>831.95509215315133</v>
      </c>
      <c r="L691">
        <v>966.56983441985722</v>
      </c>
      <c r="M691">
        <v>215.34048892504049</v>
      </c>
      <c r="N691">
        <v>104.9250917262695</v>
      </c>
      <c r="O691">
        <v>6.8044422479796056</v>
      </c>
      <c r="P691">
        <v>6.8380068302545221</v>
      </c>
      <c r="Q691">
        <f t="shared" si="50"/>
        <v>74.449782186792845</v>
      </c>
      <c r="R691">
        <v>2590.2221592738751</v>
      </c>
      <c r="S691">
        <f t="shared" si="51"/>
        <v>0.3352819435934134</v>
      </c>
      <c r="T691">
        <f t="shared" si="52"/>
        <v>0.25925884545460604</v>
      </c>
      <c r="U691">
        <v>0.6104100380119063</v>
      </c>
      <c r="V691">
        <v>524012.59265273029</v>
      </c>
      <c r="W691">
        <f t="shared" si="53"/>
        <v>741.63440130612241</v>
      </c>
      <c r="X691">
        <f t="shared" si="54"/>
        <v>737.35433484487919</v>
      </c>
      <c r="Y691">
        <v>22.341170947439</v>
      </c>
      <c r="Z691">
        <v>3.9389783523710848</v>
      </c>
    </row>
    <row r="692" spans="1:26" x14ac:dyDescent="0.25">
      <c r="A692">
        <v>0.49159766779637593</v>
      </c>
      <c r="B692">
        <v>3156.3791516296492</v>
      </c>
      <c r="C692">
        <v>160.63906653809551</v>
      </c>
      <c r="D692">
        <v>225.40279167212981</v>
      </c>
      <c r="E692">
        <v>917.39966592855762</v>
      </c>
      <c r="F692">
        <v>937.86943014328153</v>
      </c>
      <c r="G692">
        <v>99.98971453578659</v>
      </c>
      <c r="H692">
        <v>35.815973270681837</v>
      </c>
      <c r="I692">
        <v>1521.0326969964381</v>
      </c>
      <c r="J692">
        <v>405.31953853220767</v>
      </c>
      <c r="K692">
        <v>799.96438635554841</v>
      </c>
      <c r="L692">
        <v>959.91389932632546</v>
      </c>
      <c r="M692">
        <v>211.79767901135651</v>
      </c>
      <c r="N692">
        <v>114.1907777510537</v>
      </c>
      <c r="O692">
        <v>6.8028121315817298</v>
      </c>
      <c r="P692">
        <v>6.8435337339581093</v>
      </c>
      <c r="Q692">
        <f t="shared" si="50"/>
        <v>42.514233397767839</v>
      </c>
      <c r="R692">
        <v>2753.9765354405058</v>
      </c>
      <c r="S692">
        <f t="shared" si="51"/>
        <v>0.48189163086162312</v>
      </c>
      <c r="T692">
        <f t="shared" si="52"/>
        <v>0.25344369225811292</v>
      </c>
      <c r="U692">
        <v>0.75543494103519593</v>
      </c>
      <c r="V692">
        <v>502096.45938600833</v>
      </c>
      <c r="W692">
        <f t="shared" si="53"/>
        <v>684.2906841909811</v>
      </c>
      <c r="X692">
        <f t="shared" si="54"/>
        <v>682.0841590626261</v>
      </c>
      <c r="Y692">
        <v>21.69971156587253</v>
      </c>
      <c r="Z692">
        <v>7.078983295187955</v>
      </c>
    </row>
    <row r="693" spans="1:26" x14ac:dyDescent="0.25">
      <c r="A693">
        <v>3.5871085064433959</v>
      </c>
      <c r="B693">
        <v>3199.186953910465</v>
      </c>
      <c r="C693">
        <v>160.54016236098741</v>
      </c>
      <c r="D693">
        <v>226.5695418160295</v>
      </c>
      <c r="E693">
        <v>901.9172606125868</v>
      </c>
      <c r="F693">
        <v>931.10428653677036</v>
      </c>
      <c r="G693">
        <v>107.54078820437751</v>
      </c>
      <c r="H693">
        <v>28.462398408223869</v>
      </c>
      <c r="I693">
        <v>1486.6185288601321</v>
      </c>
      <c r="J693">
        <v>518.36804755338972</v>
      </c>
      <c r="K693">
        <v>845.20571588746566</v>
      </c>
      <c r="L693">
        <v>964.54910394396313</v>
      </c>
      <c r="M693">
        <v>212.1932541533827</v>
      </c>
      <c r="N693">
        <v>110.0399148701221</v>
      </c>
      <c r="O693">
        <v>6.8255284858894569</v>
      </c>
      <c r="P693">
        <v>6.8418143168008996</v>
      </c>
      <c r="Q693">
        <f t="shared" si="50"/>
        <v>62.631843331376331</v>
      </c>
      <c r="R693">
        <v>2698.3585885811308</v>
      </c>
      <c r="S693">
        <f t="shared" si="51"/>
        <v>0.4646863563390668</v>
      </c>
      <c r="T693">
        <f t="shared" si="52"/>
        <v>0.2641939117857256</v>
      </c>
      <c r="U693">
        <v>0.88362376117365904</v>
      </c>
      <c r="V693">
        <v>517591.67698594951</v>
      </c>
      <c r="W693">
        <f t="shared" si="53"/>
        <v>735.18875662066682</v>
      </c>
      <c r="X693">
        <f t="shared" si="54"/>
        <v>731.76374387340229</v>
      </c>
      <c r="Y693">
        <v>22.829602645397081</v>
      </c>
      <c r="Z693">
        <v>7.0053918809968438</v>
      </c>
    </row>
    <row r="694" spans="1:26" x14ac:dyDescent="0.25">
      <c r="A694">
        <v>3.1527334714262758</v>
      </c>
      <c r="B694">
        <v>3189.081127580881</v>
      </c>
      <c r="C694">
        <v>161.25124625825759</v>
      </c>
      <c r="D694">
        <v>227.99533237983059</v>
      </c>
      <c r="E694">
        <v>913.60904626157446</v>
      </c>
      <c r="F694">
        <v>912.92775400536868</v>
      </c>
      <c r="G694">
        <v>95.656391652732509</v>
      </c>
      <c r="H694">
        <v>43.7863420369167</v>
      </c>
      <c r="I694">
        <v>1087.745740385928</v>
      </c>
      <c r="J694">
        <v>1056.9879599192061</v>
      </c>
      <c r="K694">
        <v>681.01494024511192</v>
      </c>
      <c r="L694">
        <v>940.06341572916051</v>
      </c>
      <c r="M694">
        <v>213.8348954895807</v>
      </c>
      <c r="N694">
        <v>111.0817433961509</v>
      </c>
      <c r="O694">
        <v>6.7922202778811656</v>
      </c>
      <c r="P694">
        <v>6.8200174289351656</v>
      </c>
      <c r="Q694">
        <f t="shared" si="50"/>
        <v>26.454369467586048</v>
      </c>
      <c r="R694">
        <v>2542.361481662876</v>
      </c>
      <c r="S694">
        <f t="shared" si="51"/>
        <v>0.34108437410968334</v>
      </c>
      <c r="T694">
        <f t="shared" si="52"/>
        <v>0.21354581868593123</v>
      </c>
      <c r="U694">
        <v>0.58518169905902961</v>
      </c>
      <c r="V694">
        <v>514726.60822604649</v>
      </c>
      <c r="W694">
        <f t="shared" si="53"/>
        <v>652.05678756574127</v>
      </c>
      <c r="X694">
        <f t="shared" si="54"/>
        <v>652.12814661189066</v>
      </c>
      <c r="Y694">
        <v>21.17784460527173</v>
      </c>
      <c r="Z694">
        <v>4.0606497782353053</v>
      </c>
    </row>
    <row r="695" spans="1:26" x14ac:dyDescent="0.25">
      <c r="A695">
        <v>1.4018091364920999</v>
      </c>
      <c r="B695">
        <v>3162.5908082667679</v>
      </c>
      <c r="C695">
        <v>162.19303830408401</v>
      </c>
      <c r="D695">
        <v>225.77449836353071</v>
      </c>
      <c r="E695">
        <v>920.18306330952453</v>
      </c>
      <c r="F695">
        <v>919.46737846755502</v>
      </c>
      <c r="G695">
        <v>105.9590195825249</v>
      </c>
      <c r="H695">
        <v>38.319266834510969</v>
      </c>
      <c r="I695">
        <v>1032.2067779562169</v>
      </c>
      <c r="J695">
        <v>1200.3224190720521</v>
      </c>
      <c r="K695">
        <v>719.34857948529407</v>
      </c>
      <c r="L695">
        <v>957.03895956562508</v>
      </c>
      <c r="M695">
        <v>214.11704388872411</v>
      </c>
      <c r="N695">
        <v>114.969909502132</v>
      </c>
      <c r="O695">
        <v>6.7994396692494146</v>
      </c>
      <c r="P695">
        <v>6.8201621402738546</v>
      </c>
      <c r="Q695">
        <f t="shared" si="50"/>
        <v>36.85589625610055</v>
      </c>
      <c r="R695">
        <v>2529.3986661824729</v>
      </c>
      <c r="S695">
        <f t="shared" si="51"/>
        <v>0.32638012330210669</v>
      </c>
      <c r="T695">
        <f t="shared" si="52"/>
        <v>0.2274554702445136</v>
      </c>
      <c r="U695">
        <v>0.79603339205583179</v>
      </c>
      <c r="V695">
        <v>504113.3647312792</v>
      </c>
      <c r="W695">
        <f t="shared" si="53"/>
        <v>723.04258204023756</v>
      </c>
      <c r="X695">
        <f t="shared" si="54"/>
        <v>723.1250251677892</v>
      </c>
      <c r="Y695">
        <v>20.784427399297631</v>
      </c>
      <c r="Z695">
        <v>3.6669726444029269</v>
      </c>
    </row>
    <row r="696" spans="1:26" x14ac:dyDescent="0.25">
      <c r="A696">
        <v>1.6259543262539129</v>
      </c>
      <c r="B696">
        <v>3230.249806928719</v>
      </c>
      <c r="C696">
        <v>162.75439997127131</v>
      </c>
      <c r="D696">
        <v>226.4379395797441</v>
      </c>
      <c r="E696">
        <v>904.39815050218647</v>
      </c>
      <c r="F696">
        <v>941.39590833564614</v>
      </c>
      <c r="G696">
        <v>107.15418764611481</v>
      </c>
      <c r="H696">
        <v>24.87275603507042</v>
      </c>
      <c r="I696">
        <v>1228.997003965623</v>
      </c>
      <c r="J696">
        <v>1492.872909242712</v>
      </c>
      <c r="K696">
        <v>840.4738980691468</v>
      </c>
      <c r="L696">
        <v>968.82334479208271</v>
      </c>
      <c r="M696">
        <v>212.84358830646761</v>
      </c>
      <c r="N696">
        <v>111.67417605170969</v>
      </c>
      <c r="O696">
        <v>6.8011505841493767</v>
      </c>
      <c r="P696">
        <v>6.8176175875616698</v>
      </c>
      <c r="Q696">
        <f t="shared" si="50"/>
        <v>64.42519428989624</v>
      </c>
      <c r="R696">
        <v>2639.4955114809432</v>
      </c>
      <c r="S696">
        <f t="shared" si="51"/>
        <v>0.3804650034587071</v>
      </c>
      <c r="T696">
        <f t="shared" si="52"/>
        <v>0.26018851429582124</v>
      </c>
      <c r="U696">
        <v>0.77870273124836942</v>
      </c>
      <c r="V696">
        <v>524466.2806684816</v>
      </c>
      <c r="W696">
        <f t="shared" si="53"/>
        <v>733.72370364155381</v>
      </c>
      <c r="X696">
        <f t="shared" si="54"/>
        <v>729.42745429880915</v>
      </c>
      <c r="Y696">
        <v>22.528082381157549</v>
      </c>
      <c r="Z696">
        <v>5.1638919077103633</v>
      </c>
    </row>
    <row r="697" spans="1:26" x14ac:dyDescent="0.25">
      <c r="A697">
        <v>1.6968532434908921</v>
      </c>
      <c r="B697">
        <v>3160.3824886210832</v>
      </c>
      <c r="C697">
        <v>160.96772007477409</v>
      </c>
      <c r="D697">
        <v>227.31749704582549</v>
      </c>
      <c r="E697">
        <v>913.4890503646933</v>
      </c>
      <c r="F697">
        <v>928.88840651146802</v>
      </c>
      <c r="G697">
        <v>111.8077640170207</v>
      </c>
      <c r="H697">
        <v>40.075553536671492</v>
      </c>
      <c r="I697">
        <v>1071.1542701107701</v>
      </c>
      <c r="J697">
        <v>413.05756946723949</v>
      </c>
      <c r="K697">
        <v>743.82028093076258</v>
      </c>
      <c r="L697">
        <v>955.23748755806355</v>
      </c>
      <c r="M697">
        <v>214.00082218527379</v>
      </c>
      <c r="N697">
        <v>105.5051773936719</v>
      </c>
      <c r="O697">
        <v>6.8023247564082689</v>
      </c>
      <c r="P697">
        <v>6.8260887845669336</v>
      </c>
      <c r="Q697">
        <f t="shared" si="50"/>
        <v>41.74843719337025</v>
      </c>
      <c r="R697">
        <v>2420.1525525427251</v>
      </c>
      <c r="S697">
        <f t="shared" si="51"/>
        <v>0.33893184573938356</v>
      </c>
      <c r="T697">
        <f t="shared" si="52"/>
        <v>0.23535767699285703</v>
      </c>
      <c r="U697">
        <v>0.79057079035900935</v>
      </c>
      <c r="V697">
        <v>519320.56260404887</v>
      </c>
      <c r="W697">
        <f t="shared" si="53"/>
        <v>764.09298573888998</v>
      </c>
      <c r="X697">
        <f t="shared" si="54"/>
        <v>762.22387073279947</v>
      </c>
      <c r="Y697">
        <v>21.635169568664232</v>
      </c>
      <c r="Z697">
        <v>6.2309822750550437</v>
      </c>
    </row>
    <row r="698" spans="1:26" x14ac:dyDescent="0.25">
      <c r="A698">
        <v>1.611908250822075</v>
      </c>
      <c r="B698">
        <v>3164.7937016631772</v>
      </c>
      <c r="C698">
        <v>157.6034702344395</v>
      </c>
      <c r="D698">
        <v>225.77468764567581</v>
      </c>
      <c r="E698">
        <v>916.63815911283109</v>
      </c>
      <c r="F698">
        <v>918.15033602841231</v>
      </c>
      <c r="G698">
        <v>102.13496616192739</v>
      </c>
      <c r="H698">
        <v>43.425953611514501</v>
      </c>
      <c r="I698">
        <v>1220.5712517552729</v>
      </c>
      <c r="J698">
        <v>1242.0938239223481</v>
      </c>
      <c r="K698">
        <v>811.35493687305438</v>
      </c>
      <c r="L698">
        <v>966.77853728262642</v>
      </c>
      <c r="M698">
        <v>212.60830223344809</v>
      </c>
      <c r="N698">
        <v>107.1735735478008</v>
      </c>
      <c r="O698">
        <v>6.8008915662551184</v>
      </c>
      <c r="P698">
        <v>6.8274855781271446</v>
      </c>
      <c r="Q698">
        <f t="shared" si="50"/>
        <v>50.140378169795326</v>
      </c>
      <c r="R698">
        <v>2691.7763792366768</v>
      </c>
      <c r="S698">
        <f t="shared" si="51"/>
        <v>0.38567166356335725</v>
      </c>
      <c r="T698">
        <f t="shared" si="52"/>
        <v>0.25636898115876156</v>
      </c>
      <c r="U698">
        <v>0.59501152246271416</v>
      </c>
      <c r="V698">
        <v>512536.18336644908</v>
      </c>
      <c r="W698">
        <f t="shared" si="53"/>
        <v>696.80162437744434</v>
      </c>
      <c r="X698">
        <f t="shared" si="54"/>
        <v>696.63327126919</v>
      </c>
      <c r="Y698">
        <v>22.363514610534772</v>
      </c>
      <c r="Z698">
        <v>4.9568882907055949</v>
      </c>
    </row>
    <row r="699" spans="1:26" x14ac:dyDescent="0.25">
      <c r="A699">
        <v>2.7740931702254379</v>
      </c>
      <c r="B699">
        <v>3226.8580209280672</v>
      </c>
      <c r="C699">
        <v>158.99014601535339</v>
      </c>
      <c r="D699">
        <v>226.58085956677931</v>
      </c>
      <c r="E699">
        <v>912.34930362630075</v>
      </c>
      <c r="F699">
        <v>910.5574641040489</v>
      </c>
      <c r="G699">
        <v>105.4720194599132</v>
      </c>
      <c r="H699">
        <v>47.556884663122183</v>
      </c>
      <c r="I699">
        <v>1095.565581337082</v>
      </c>
      <c r="J699">
        <v>787.25585119339735</v>
      </c>
      <c r="K699">
        <v>862.37913383807404</v>
      </c>
      <c r="L699">
        <v>953.62525971077912</v>
      </c>
      <c r="M699">
        <v>211.9659416872899</v>
      </c>
      <c r="N699">
        <v>105.0389685483528</v>
      </c>
      <c r="O699">
        <v>6.8156592964458236</v>
      </c>
      <c r="P699">
        <v>6.8181204320122077</v>
      </c>
      <c r="Q699">
        <f t="shared" si="50"/>
        <v>41.275956084478366</v>
      </c>
      <c r="R699">
        <v>2131.971274106178</v>
      </c>
      <c r="S699">
        <f t="shared" si="51"/>
        <v>0.33951465302523276</v>
      </c>
      <c r="T699">
        <f t="shared" si="52"/>
        <v>0.26725041146683226</v>
      </c>
      <c r="U699">
        <v>0.75286259055039051</v>
      </c>
      <c r="V699">
        <v>516359.96026593522</v>
      </c>
      <c r="W699">
        <f t="shared" si="53"/>
        <v>718.69235354553678</v>
      </c>
      <c r="X699">
        <f t="shared" si="54"/>
        <v>718.89970259615518</v>
      </c>
      <c r="Y699">
        <v>20.76660237186643</v>
      </c>
      <c r="Z699">
        <v>1.6904960855652611</v>
      </c>
    </row>
    <row r="700" spans="1:26" x14ac:dyDescent="0.25">
      <c r="A700">
        <v>1.8859187867765741</v>
      </c>
      <c r="B700">
        <v>3255.3989534056509</v>
      </c>
      <c r="C700">
        <v>158.52605708618489</v>
      </c>
      <c r="D700">
        <v>225.25994950544521</v>
      </c>
      <c r="E700">
        <v>896.12954910472126</v>
      </c>
      <c r="F700">
        <v>923.53442780419107</v>
      </c>
      <c r="G700">
        <v>106.3339678739505</v>
      </c>
      <c r="H700">
        <v>22.800602967199278</v>
      </c>
      <c r="I700">
        <v>1226.1477484071099</v>
      </c>
      <c r="J700">
        <v>2098.7022747793981</v>
      </c>
      <c r="K700">
        <v>750.64132137896138</v>
      </c>
      <c r="L700">
        <v>941.75278236925135</v>
      </c>
      <c r="M700">
        <v>211.276974410414</v>
      </c>
      <c r="N700">
        <v>107.68797212553309</v>
      </c>
      <c r="O700">
        <v>6.8064636499903006</v>
      </c>
      <c r="P700">
        <v>6.8309205056675646</v>
      </c>
      <c r="Q700">
        <f t="shared" si="50"/>
        <v>45.623233264530086</v>
      </c>
      <c r="R700">
        <v>1976.873551694053</v>
      </c>
      <c r="S700">
        <f t="shared" si="51"/>
        <v>0.37665053222566458</v>
      </c>
      <c r="T700">
        <f t="shared" si="52"/>
        <v>0.23058351130624849</v>
      </c>
      <c r="U700">
        <v>0.73604768713881807</v>
      </c>
      <c r="V700">
        <v>502329.84913954069</v>
      </c>
      <c r="W700">
        <f t="shared" si="53"/>
        <v>726.07045847136828</v>
      </c>
      <c r="X700">
        <f t="shared" si="54"/>
        <v>722.86735077981166</v>
      </c>
      <c r="Y700">
        <v>21.239186590602351</v>
      </c>
      <c r="Z700">
        <v>1.965580817089716</v>
      </c>
    </row>
    <row r="701" spans="1:26" x14ac:dyDescent="0.25">
      <c r="A701">
        <v>2.8928109555776271</v>
      </c>
      <c r="B701">
        <v>3134.7229989124539</v>
      </c>
      <c r="C701">
        <v>161.34637193797951</v>
      </c>
      <c r="D701">
        <v>227.73017119681111</v>
      </c>
      <c r="E701">
        <v>910.62004754701536</v>
      </c>
      <c r="F701">
        <v>917.48308273702196</v>
      </c>
      <c r="G701">
        <v>95.68077805382427</v>
      </c>
      <c r="H701">
        <v>39.473210861093577</v>
      </c>
      <c r="I701">
        <v>1219.667145793336</v>
      </c>
      <c r="J701">
        <v>698.13292110684438</v>
      </c>
      <c r="K701">
        <v>836.16793932905193</v>
      </c>
      <c r="L701">
        <v>965.9834884633766</v>
      </c>
      <c r="M701">
        <v>214.63972620374369</v>
      </c>
      <c r="N701">
        <v>111.6191709634503</v>
      </c>
      <c r="O701">
        <v>6.8010780899704617</v>
      </c>
      <c r="P701">
        <v>6.8135690161013418</v>
      </c>
      <c r="Q701">
        <f t="shared" si="50"/>
        <v>55.363440916361242</v>
      </c>
      <c r="R701">
        <v>1961.2611884390799</v>
      </c>
      <c r="S701">
        <f t="shared" si="51"/>
        <v>0.38908290978707899</v>
      </c>
      <c r="T701">
        <f t="shared" si="52"/>
        <v>0.26674380467401687</v>
      </c>
      <c r="U701">
        <v>0.80592476787411305</v>
      </c>
      <c r="V701">
        <v>508543.47156103363</v>
      </c>
      <c r="W701">
        <f t="shared" si="53"/>
        <v>652.69926224050471</v>
      </c>
      <c r="X701">
        <f t="shared" si="54"/>
        <v>651.98085240803186</v>
      </c>
      <c r="Y701">
        <v>22.628021093510959</v>
      </c>
      <c r="Z701">
        <v>6.366918294025357</v>
      </c>
    </row>
    <row r="702" spans="1:26" x14ac:dyDescent="0.25">
      <c r="A702">
        <v>1.1150522226840911</v>
      </c>
      <c r="B702">
        <v>3252.2493784317749</v>
      </c>
      <c r="C702">
        <v>162.10809579762369</v>
      </c>
      <c r="D702">
        <v>226.20807469336469</v>
      </c>
      <c r="E702">
        <v>906.31219972281531</v>
      </c>
      <c r="F702">
        <v>909.80211257442727</v>
      </c>
      <c r="G702">
        <v>106.3333706826113</v>
      </c>
      <c r="H702">
        <v>37.724699025849382</v>
      </c>
      <c r="I702">
        <v>1601.5692880841959</v>
      </c>
      <c r="J702">
        <v>1022.365099112748</v>
      </c>
      <c r="K702">
        <v>724.29065263977861</v>
      </c>
      <c r="L702">
        <v>937.65447291029784</v>
      </c>
      <c r="M702">
        <v>212.46413613595229</v>
      </c>
      <c r="N702">
        <v>114.58161719744071</v>
      </c>
      <c r="O702">
        <v>6.8173138066246164</v>
      </c>
      <c r="P702">
        <v>6.8243303699544668</v>
      </c>
      <c r="Q702">
        <f t="shared" si="50"/>
        <v>31.342273187482533</v>
      </c>
      <c r="R702">
        <v>2285.8795492621748</v>
      </c>
      <c r="S702">
        <f t="shared" si="51"/>
        <v>0.49244971763403578</v>
      </c>
      <c r="T702">
        <f t="shared" si="52"/>
        <v>0.22270452488764236</v>
      </c>
      <c r="U702">
        <v>0.60721958991379499</v>
      </c>
      <c r="V702">
        <v>499798.82169764058</v>
      </c>
      <c r="W702">
        <f t="shared" si="53"/>
        <v>724.47340459314501</v>
      </c>
      <c r="X702">
        <f t="shared" si="54"/>
        <v>724.06473576523342</v>
      </c>
      <c r="Y702">
        <v>20.07900619512202</v>
      </c>
      <c r="Z702">
        <v>6.2868731495385752</v>
      </c>
    </row>
    <row r="703" spans="1:26" x14ac:dyDescent="0.25">
      <c r="A703">
        <v>1.276802995626789</v>
      </c>
      <c r="B703">
        <v>3135.5689528776638</v>
      </c>
      <c r="C703">
        <v>160.1574972161782</v>
      </c>
      <c r="D703">
        <v>225.2602227280924</v>
      </c>
      <c r="E703">
        <v>914.89437289982948</v>
      </c>
      <c r="F703">
        <v>921.87204768362039</v>
      </c>
      <c r="G703">
        <v>95.198026298532369</v>
      </c>
      <c r="H703">
        <v>42.780347639968767</v>
      </c>
      <c r="I703">
        <v>1335.582022095608</v>
      </c>
      <c r="J703">
        <v>2056.2311039964979</v>
      </c>
      <c r="K703">
        <v>733.53505858292658</v>
      </c>
      <c r="L703">
        <v>969.39238290135086</v>
      </c>
      <c r="M703">
        <v>215.4261025926962</v>
      </c>
      <c r="N703">
        <v>107.9528455940185</v>
      </c>
      <c r="O703">
        <v>6.8205581055623323</v>
      </c>
      <c r="P703">
        <v>6.8280467506312892</v>
      </c>
      <c r="Q703">
        <f t="shared" si="50"/>
        <v>54.498010001521379</v>
      </c>
      <c r="R703">
        <v>2560.9985062075598</v>
      </c>
      <c r="S703">
        <f t="shared" si="51"/>
        <v>0.42594567115798221</v>
      </c>
      <c r="T703">
        <f t="shared" si="52"/>
        <v>0.23394001841666592</v>
      </c>
      <c r="U703">
        <v>0.54898152958815605</v>
      </c>
      <c r="V703">
        <v>504908.04347103537</v>
      </c>
      <c r="W703">
        <f t="shared" si="53"/>
        <v>649.86041951498419</v>
      </c>
      <c r="X703">
        <f t="shared" si="54"/>
        <v>649.1371222512754</v>
      </c>
      <c r="Y703">
        <v>19.537882264917801</v>
      </c>
      <c r="Z703">
        <v>3.1846148444290949</v>
      </c>
    </row>
    <row r="704" spans="1:26" x14ac:dyDescent="0.25">
      <c r="A704">
        <v>0.69441975480839568</v>
      </c>
      <c r="B704">
        <v>3140.0887368397521</v>
      </c>
      <c r="C704">
        <v>160.12133229995609</v>
      </c>
      <c r="D704">
        <v>226.7671586190522</v>
      </c>
      <c r="E704">
        <v>893.68012151450807</v>
      </c>
      <c r="F704">
        <v>938.09729238211276</v>
      </c>
      <c r="G704">
        <v>110.2664247905536</v>
      </c>
      <c r="H704">
        <v>48.839705285820841</v>
      </c>
      <c r="I704">
        <v>1691.86808412853</v>
      </c>
      <c r="J704">
        <v>1819.398863055666</v>
      </c>
      <c r="K704">
        <v>878.19276269449347</v>
      </c>
      <c r="L704">
        <v>943.28387029627879</v>
      </c>
      <c r="M704">
        <v>211.25879672278029</v>
      </c>
      <c r="N704">
        <v>110.34582295602129</v>
      </c>
      <c r="O704">
        <v>6.8151721408529173</v>
      </c>
      <c r="P704">
        <v>6.8439061528977554</v>
      </c>
      <c r="Q704">
        <f t="shared" si="50"/>
        <v>49.603748781770719</v>
      </c>
      <c r="R704">
        <v>1920.2883950168421</v>
      </c>
      <c r="S704">
        <f t="shared" si="51"/>
        <v>0.53879626530276326</v>
      </c>
      <c r="T704">
        <f t="shared" si="52"/>
        <v>0.27967132023737779</v>
      </c>
      <c r="U704">
        <v>0.7685042700187944</v>
      </c>
      <c r="V704">
        <v>517416.90226493892</v>
      </c>
      <c r="W704">
        <f t="shared" si="53"/>
        <v>754.64727563318309</v>
      </c>
      <c r="X704">
        <f t="shared" si="54"/>
        <v>749.29871871807802</v>
      </c>
      <c r="Y704">
        <v>21.458151040810598</v>
      </c>
      <c r="Z704">
        <v>7.2995621376011783</v>
      </c>
    </row>
    <row r="705" spans="1:26" x14ac:dyDescent="0.25">
      <c r="A705">
        <v>1.658475531977009</v>
      </c>
      <c r="B705">
        <v>3195.2102371796518</v>
      </c>
      <c r="C705">
        <v>161.37446439342079</v>
      </c>
      <c r="D705">
        <v>225.5786397021545</v>
      </c>
      <c r="E705">
        <v>895.90403977411097</v>
      </c>
      <c r="F705">
        <v>918.38259329872619</v>
      </c>
      <c r="G705">
        <v>111.068102428432</v>
      </c>
      <c r="H705">
        <v>40.681078129359697</v>
      </c>
      <c r="I705">
        <v>1555.369663429803</v>
      </c>
      <c r="J705">
        <v>1493.52979321097</v>
      </c>
      <c r="K705">
        <v>779.91382774955252</v>
      </c>
      <c r="L705">
        <v>949.60427328271044</v>
      </c>
      <c r="M705">
        <v>211.0983242108303</v>
      </c>
      <c r="N705">
        <v>113.14680759763699</v>
      </c>
      <c r="O705">
        <v>6.7939659222545554</v>
      </c>
      <c r="P705">
        <v>6.8395166398937697</v>
      </c>
      <c r="Q705">
        <f t="shared" si="50"/>
        <v>53.700233508599467</v>
      </c>
      <c r="R705">
        <v>2792.0339406282578</v>
      </c>
      <c r="S705">
        <f t="shared" si="51"/>
        <v>0.48678163500211391</v>
      </c>
      <c r="T705">
        <f t="shared" si="52"/>
        <v>0.24408842293831873</v>
      </c>
      <c r="U705">
        <v>0.86082974934267331</v>
      </c>
      <c r="V705">
        <v>511316.44907261903</v>
      </c>
      <c r="W705">
        <f t="shared" si="53"/>
        <v>757.77479858921686</v>
      </c>
      <c r="X705">
        <f t="shared" si="54"/>
        <v>755.02244623021591</v>
      </c>
      <c r="Y705">
        <v>21.115838573900909</v>
      </c>
      <c r="Z705">
        <v>7.1534622661726743</v>
      </c>
    </row>
    <row r="706" spans="1:26" x14ac:dyDescent="0.25">
      <c r="A706">
        <v>0.25032375231762488</v>
      </c>
      <c r="B706">
        <v>3208.3669838806431</v>
      </c>
      <c r="C706">
        <v>157.93224040064999</v>
      </c>
      <c r="D706">
        <v>225.12189621588669</v>
      </c>
      <c r="E706">
        <v>911.15516552115707</v>
      </c>
      <c r="F706">
        <v>938.80580862252441</v>
      </c>
      <c r="G706">
        <v>107.1519552456375</v>
      </c>
      <c r="H706">
        <v>23.302811565188179</v>
      </c>
      <c r="I706">
        <v>1625.966649174989</v>
      </c>
      <c r="J706">
        <v>840.74520869569278</v>
      </c>
      <c r="K706">
        <v>690.72542712828761</v>
      </c>
      <c r="L706">
        <v>967.44607849585555</v>
      </c>
      <c r="M706">
        <v>215.5001583252</v>
      </c>
      <c r="N706">
        <v>114.6607713798828</v>
      </c>
      <c r="O706">
        <v>6.80760022403775</v>
      </c>
      <c r="P706">
        <v>6.833373931406725</v>
      </c>
      <c r="Q706">
        <f t="shared" si="50"/>
        <v>56.290912974698472</v>
      </c>
      <c r="R706">
        <v>1712.9251651663999</v>
      </c>
      <c r="S706">
        <f t="shared" si="51"/>
        <v>0.50678948429032888</v>
      </c>
      <c r="T706">
        <f t="shared" si="52"/>
        <v>0.21528878416920644</v>
      </c>
      <c r="U706">
        <v>0.84758158875229195</v>
      </c>
      <c r="V706">
        <v>519396.61466773332</v>
      </c>
      <c r="W706">
        <f t="shared" si="53"/>
        <v>733.41319987179156</v>
      </c>
      <c r="X706">
        <f t="shared" si="54"/>
        <v>730.20984458422606</v>
      </c>
      <c r="Y706">
        <v>22.095772641787711</v>
      </c>
      <c r="Z706">
        <v>6.527259241321695</v>
      </c>
    </row>
    <row r="707" spans="1:26" x14ac:dyDescent="0.25">
      <c r="A707">
        <v>3.324576901696489</v>
      </c>
      <c r="B707">
        <v>3233.8835428191451</v>
      </c>
      <c r="C707">
        <v>157.72277618918821</v>
      </c>
      <c r="D707">
        <v>227.42561014809249</v>
      </c>
      <c r="E707">
        <v>916.04361669584466</v>
      </c>
      <c r="F707">
        <v>924.81665712843687</v>
      </c>
      <c r="G707">
        <v>109.25050247791739</v>
      </c>
      <c r="H707">
        <v>41.060168182005057</v>
      </c>
      <c r="I707">
        <v>1672.142505991259</v>
      </c>
      <c r="J707">
        <v>504.65572774901392</v>
      </c>
      <c r="K707">
        <v>691.71733518991971</v>
      </c>
      <c r="L707">
        <v>968.08508582336196</v>
      </c>
      <c r="M707">
        <v>212.1373475625019</v>
      </c>
      <c r="N707">
        <v>107.94118770591589</v>
      </c>
      <c r="O707">
        <v>6.822247010691596</v>
      </c>
      <c r="P707">
        <v>6.8301228228743014</v>
      </c>
      <c r="Q707">
        <f t="shared" ref="Q707:Q770" si="55">L707-E707</f>
        <v>52.041469127517303</v>
      </c>
      <c r="R707">
        <v>2621.3475971524549</v>
      </c>
      <c r="S707">
        <f t="shared" ref="S707:S770" si="56">I707/B707</f>
        <v>0.51706948746013437</v>
      </c>
      <c r="T707">
        <f t="shared" ref="T707:T770" si="57">K707/B707</f>
        <v>0.21389679808534898</v>
      </c>
      <c r="U707">
        <v>0.70441304666610649</v>
      </c>
      <c r="V707">
        <v>525317.49039370974</v>
      </c>
      <c r="W707">
        <f t="shared" ref="W707:W770" si="58">LN(F707)*G707</f>
        <v>746.13674111815033</v>
      </c>
      <c r="X707">
        <f t="shared" ref="X707:X770" si="59">LN(E707)*G707</f>
        <v>745.09541674880461</v>
      </c>
      <c r="Y707">
        <v>21.955740887537871</v>
      </c>
      <c r="Z707">
        <v>6.7183457839274716</v>
      </c>
    </row>
    <row r="708" spans="1:26" x14ac:dyDescent="0.25">
      <c r="A708">
        <v>0.75065790300365687</v>
      </c>
      <c r="B708">
        <v>3234.7898527859402</v>
      </c>
      <c r="C708">
        <v>159.06825519832981</v>
      </c>
      <c r="D708">
        <v>226.41309712866629</v>
      </c>
      <c r="E708">
        <v>888.92959867754132</v>
      </c>
      <c r="F708">
        <v>925.8968390350874</v>
      </c>
      <c r="G708">
        <v>106.80791324534491</v>
      </c>
      <c r="H708">
        <v>45.324225387112087</v>
      </c>
      <c r="I708">
        <v>1152.091652434143</v>
      </c>
      <c r="J708">
        <v>1418.6925985152091</v>
      </c>
      <c r="K708">
        <v>865.50606636718646</v>
      </c>
      <c r="L708">
        <v>960.12793738612697</v>
      </c>
      <c r="M708">
        <v>214.0100682476201</v>
      </c>
      <c r="N708">
        <v>104.93617739341261</v>
      </c>
      <c r="O708">
        <v>6.8221130340012834</v>
      </c>
      <c r="P708">
        <v>6.8331538725447034</v>
      </c>
      <c r="Q708">
        <f t="shared" si="55"/>
        <v>71.198338708585652</v>
      </c>
      <c r="R708">
        <v>2181.7063861058059</v>
      </c>
      <c r="S708">
        <f t="shared" si="56"/>
        <v>0.35615656808182211</v>
      </c>
      <c r="T708">
        <f t="shared" si="57"/>
        <v>0.26756176003884002</v>
      </c>
      <c r="U708">
        <v>0.76802357182073533</v>
      </c>
      <c r="V708">
        <v>513553.23886376561</v>
      </c>
      <c r="W708">
        <f t="shared" si="58"/>
        <v>729.57952305303445</v>
      </c>
      <c r="X708">
        <f t="shared" si="59"/>
        <v>725.22765783494697</v>
      </c>
      <c r="Y708">
        <v>19.982954509985611</v>
      </c>
      <c r="Z708">
        <v>1.9812239984045481</v>
      </c>
    </row>
    <row r="709" spans="1:26" x14ac:dyDescent="0.25">
      <c r="A709">
        <v>4.1006991305858893</v>
      </c>
      <c r="B709">
        <v>3189.280000926814</v>
      </c>
      <c r="C709">
        <v>160.3008905221142</v>
      </c>
      <c r="D709">
        <v>226.45960937720631</v>
      </c>
      <c r="E709">
        <v>894.29392361860027</v>
      </c>
      <c r="F709">
        <v>923.83791981173727</v>
      </c>
      <c r="G709">
        <v>95.500952055403928</v>
      </c>
      <c r="H709">
        <v>29.241488641025679</v>
      </c>
      <c r="I709">
        <v>1215.76656639623</v>
      </c>
      <c r="J709">
        <v>566.54660794990264</v>
      </c>
      <c r="K709">
        <v>751.29798509555769</v>
      </c>
      <c r="L709">
        <v>970.03302130891029</v>
      </c>
      <c r="M709">
        <v>212.82899974678281</v>
      </c>
      <c r="N709">
        <v>114.20074284548861</v>
      </c>
      <c r="O709">
        <v>6.8227251662987847</v>
      </c>
      <c r="P709">
        <v>6.8174925865231391</v>
      </c>
      <c r="Q709">
        <f t="shared" si="55"/>
        <v>75.739097690310018</v>
      </c>
      <c r="R709">
        <v>2497.570046945682</v>
      </c>
      <c r="S709">
        <f t="shared" si="56"/>
        <v>0.38120408557509056</v>
      </c>
      <c r="T709">
        <f t="shared" si="57"/>
        <v>0.23556977903389742</v>
      </c>
      <c r="U709">
        <v>0.59664281233188865</v>
      </c>
      <c r="V709">
        <v>518216.78843558021</v>
      </c>
      <c r="W709">
        <f t="shared" si="58"/>
        <v>652.13175072324464</v>
      </c>
      <c r="X709">
        <f t="shared" si="59"/>
        <v>649.02776445112795</v>
      </c>
      <c r="Y709">
        <v>22.306021157077382</v>
      </c>
      <c r="Z709">
        <v>0.96501831778372538</v>
      </c>
    </row>
    <row r="710" spans="1:26" x14ac:dyDescent="0.25">
      <c r="A710">
        <v>0.15521737827214971</v>
      </c>
      <c r="B710">
        <v>3242.9765937539642</v>
      </c>
      <c r="C710">
        <v>158.83283266210239</v>
      </c>
      <c r="D710">
        <v>225.69423909182549</v>
      </c>
      <c r="E710">
        <v>910.30705194596874</v>
      </c>
      <c r="F710">
        <v>934.2052595309234</v>
      </c>
      <c r="G710">
        <v>106.0304449250268</v>
      </c>
      <c r="H710">
        <v>33.758645555119827</v>
      </c>
      <c r="I710">
        <v>1301.13372338772</v>
      </c>
      <c r="J710">
        <v>394.35956997500028</v>
      </c>
      <c r="K710">
        <v>884.32670099933171</v>
      </c>
      <c r="L710">
        <v>947.48688858919218</v>
      </c>
      <c r="M710">
        <v>212.34585179278491</v>
      </c>
      <c r="N710">
        <v>104.35602828521969</v>
      </c>
      <c r="O710">
        <v>6.8145665702815341</v>
      </c>
      <c r="P710">
        <v>6.8348990911331988</v>
      </c>
      <c r="Q710">
        <f t="shared" si="55"/>
        <v>37.179836643223439</v>
      </c>
      <c r="R710">
        <v>1891.705658300287</v>
      </c>
      <c r="S710">
        <f t="shared" si="56"/>
        <v>0.40121588478120035</v>
      </c>
      <c r="T710">
        <f t="shared" si="57"/>
        <v>0.27268981919344165</v>
      </c>
      <c r="U710">
        <v>0.57953553017291526</v>
      </c>
      <c r="V710">
        <v>500765.19518514391</v>
      </c>
      <c r="W710">
        <f t="shared" si="58"/>
        <v>725.21602890916461</v>
      </c>
      <c r="X710">
        <f t="shared" si="59"/>
        <v>722.46833308675366</v>
      </c>
      <c r="Y710">
        <v>22.067990574016541</v>
      </c>
      <c r="Z710">
        <v>3.047983752859841</v>
      </c>
    </row>
    <row r="711" spans="1:26" x14ac:dyDescent="0.25">
      <c r="A711">
        <v>3.7025151458753269</v>
      </c>
      <c r="B711">
        <v>3226.381979537683</v>
      </c>
      <c r="C711">
        <v>160.04556249799691</v>
      </c>
      <c r="D711">
        <v>226.49695297111111</v>
      </c>
      <c r="E711">
        <v>898.6457535110419</v>
      </c>
      <c r="F711">
        <v>916.82834997307953</v>
      </c>
      <c r="G711">
        <v>109.3161625789415</v>
      </c>
      <c r="H711">
        <v>49.371141478090081</v>
      </c>
      <c r="I711">
        <v>1463.049335149778</v>
      </c>
      <c r="J711">
        <v>607.84971605528494</v>
      </c>
      <c r="K711">
        <v>840.32102504533464</v>
      </c>
      <c r="L711">
        <v>945.30010526485444</v>
      </c>
      <c r="M711">
        <v>212.99671387756609</v>
      </c>
      <c r="N711">
        <v>116.2136148653686</v>
      </c>
      <c r="O711">
        <v>6.8191158965245027</v>
      </c>
      <c r="P711">
        <v>6.8328150156473342</v>
      </c>
      <c r="Q711">
        <f t="shared" si="55"/>
        <v>46.654351753812534</v>
      </c>
      <c r="R711">
        <v>2772.8084151929911</v>
      </c>
      <c r="S711">
        <f t="shared" si="56"/>
        <v>0.4534643896564976</v>
      </c>
      <c r="T711">
        <f t="shared" si="57"/>
        <v>0.26045304938311936</v>
      </c>
      <c r="U711">
        <v>0.88842710810917247</v>
      </c>
      <c r="V711">
        <v>498621.87452961458</v>
      </c>
      <c r="W711">
        <f t="shared" si="58"/>
        <v>745.63682897959654</v>
      </c>
      <c r="X711">
        <f t="shared" si="59"/>
        <v>743.44707796121168</v>
      </c>
      <c r="Y711">
        <v>19.394149168852898</v>
      </c>
      <c r="Z711">
        <v>2.7216638719517761</v>
      </c>
    </row>
    <row r="712" spans="1:26" x14ac:dyDescent="0.25">
      <c r="A712">
        <v>1.7256317321923</v>
      </c>
      <c r="B712">
        <v>3141.589284198069</v>
      </c>
      <c r="C712">
        <v>157.24933090675771</v>
      </c>
      <c r="D712">
        <v>226.21773151390909</v>
      </c>
      <c r="E712">
        <v>908.25805332974141</v>
      </c>
      <c r="F712">
        <v>926.32769447461339</v>
      </c>
      <c r="G712">
        <v>100.5530992470373</v>
      </c>
      <c r="H712">
        <v>48.762186596100868</v>
      </c>
      <c r="I712">
        <v>1658.334478761491</v>
      </c>
      <c r="J712">
        <v>1760.519325103603</v>
      </c>
      <c r="K712">
        <v>669.74127759120802</v>
      </c>
      <c r="L712">
        <v>963.1377548624381</v>
      </c>
      <c r="M712">
        <v>214.12009329020489</v>
      </c>
      <c r="N712">
        <v>110.8366456015725</v>
      </c>
      <c r="O712">
        <v>6.8253109767474784</v>
      </c>
      <c r="P712">
        <v>6.822738520679053</v>
      </c>
      <c r="Q712">
        <f t="shared" si="55"/>
        <v>54.879701532696686</v>
      </c>
      <c r="R712">
        <v>2224.4661553772689</v>
      </c>
      <c r="S712">
        <f t="shared" si="56"/>
        <v>0.52786482532989742</v>
      </c>
      <c r="T712">
        <f t="shared" si="57"/>
        <v>0.21318549848637139</v>
      </c>
      <c r="U712">
        <v>0.56517691220783184</v>
      </c>
      <c r="V712">
        <v>518546.63982642669</v>
      </c>
      <c r="W712">
        <f t="shared" si="58"/>
        <v>686.90115246956407</v>
      </c>
      <c r="X712">
        <f t="shared" si="59"/>
        <v>684.92030509815686</v>
      </c>
      <c r="Y712">
        <v>22.76794682784163</v>
      </c>
      <c r="Z712">
        <v>0.43617431318726452</v>
      </c>
    </row>
    <row r="713" spans="1:26" x14ac:dyDescent="0.25">
      <c r="A713">
        <v>0.72332306616877495</v>
      </c>
      <c r="B713">
        <v>3139.0591829666082</v>
      </c>
      <c r="C713">
        <v>160.31997845115851</v>
      </c>
      <c r="D713">
        <v>225.23679211026101</v>
      </c>
      <c r="E713">
        <v>901.27324867411664</v>
      </c>
      <c r="F713">
        <v>942.0559246675723</v>
      </c>
      <c r="G713">
        <v>111.7179910522372</v>
      </c>
      <c r="H713">
        <v>45.052890431972799</v>
      </c>
      <c r="I713">
        <v>1690.9875751396121</v>
      </c>
      <c r="J713">
        <v>1318.5081892773139</v>
      </c>
      <c r="K713">
        <v>749.98773555254058</v>
      </c>
      <c r="L713">
        <v>945.75464249058109</v>
      </c>
      <c r="M713">
        <v>213.13663993331031</v>
      </c>
      <c r="N713">
        <v>110.8200863853138</v>
      </c>
      <c r="O713">
        <v>6.8145797570587234</v>
      </c>
      <c r="P713">
        <v>6.8176929021355992</v>
      </c>
      <c r="Q713">
        <f t="shared" si="55"/>
        <v>44.481393816464447</v>
      </c>
      <c r="R713">
        <v>2401.264190206979</v>
      </c>
      <c r="S713">
        <f t="shared" si="56"/>
        <v>0.53869247968161038</v>
      </c>
      <c r="T713">
        <f t="shared" si="57"/>
        <v>0.23892118365342671</v>
      </c>
      <c r="U713">
        <v>0.74198384352678781</v>
      </c>
      <c r="V713">
        <v>523508.76358778251</v>
      </c>
      <c r="W713">
        <f t="shared" si="58"/>
        <v>765.05202426898984</v>
      </c>
      <c r="X713">
        <f t="shared" si="59"/>
        <v>760.10781537002367</v>
      </c>
      <c r="Y713">
        <v>21.400309218636931</v>
      </c>
      <c r="Z713">
        <v>6.8510426683856096</v>
      </c>
    </row>
    <row r="714" spans="1:26" x14ac:dyDescent="0.25">
      <c r="A714">
        <v>1.845372584667041</v>
      </c>
      <c r="B714">
        <v>3193.2956296435882</v>
      </c>
      <c r="C714">
        <v>161.1803957388976</v>
      </c>
      <c r="D714">
        <v>226.55209979398541</v>
      </c>
      <c r="E714">
        <v>910.34595946478169</v>
      </c>
      <c r="F714">
        <v>934.79683457455678</v>
      </c>
      <c r="G714">
        <v>107.2750907441246</v>
      </c>
      <c r="H714">
        <v>43.455679016167352</v>
      </c>
      <c r="I714">
        <v>1464.8778165596091</v>
      </c>
      <c r="J714">
        <v>438.82815584124432</v>
      </c>
      <c r="K714">
        <v>696.28531596493906</v>
      </c>
      <c r="L714">
        <v>942.30805722292155</v>
      </c>
      <c r="M714">
        <v>213.01393041364679</v>
      </c>
      <c r="N714">
        <v>107.25998454662</v>
      </c>
      <c r="O714">
        <v>6.8055495008991516</v>
      </c>
      <c r="P714">
        <v>6.84177061778212</v>
      </c>
      <c r="Q714">
        <f t="shared" si="55"/>
        <v>31.962097758139862</v>
      </c>
      <c r="R714">
        <v>2017.9973877435571</v>
      </c>
      <c r="S714">
        <f t="shared" si="56"/>
        <v>0.45873542147524493</v>
      </c>
      <c r="T714">
        <f t="shared" si="57"/>
        <v>0.21804599282987563</v>
      </c>
      <c r="U714">
        <v>0.59366874451833329</v>
      </c>
      <c r="V714">
        <v>503643.21752360353</v>
      </c>
      <c r="W714">
        <f t="shared" si="58"/>
        <v>733.79693741467042</v>
      </c>
      <c r="X714">
        <f t="shared" si="59"/>
        <v>730.95366327509782</v>
      </c>
      <c r="Y714">
        <v>22.96315577976122</v>
      </c>
      <c r="Z714">
        <v>2.2220652641731169</v>
      </c>
    </row>
    <row r="715" spans="1:26" x14ac:dyDescent="0.25">
      <c r="A715">
        <v>1.9109834563755359</v>
      </c>
      <c r="B715">
        <v>3189.8907067861278</v>
      </c>
      <c r="C715">
        <v>160.83135591702811</v>
      </c>
      <c r="D715">
        <v>226.1174692739435</v>
      </c>
      <c r="E715">
        <v>898.4216970596525</v>
      </c>
      <c r="F715">
        <v>922.3742515338638</v>
      </c>
      <c r="G715">
        <v>108.5852785095324</v>
      </c>
      <c r="H715">
        <v>44.776018885319289</v>
      </c>
      <c r="I715">
        <v>1097.5742906254029</v>
      </c>
      <c r="J715">
        <v>600.05927310528602</v>
      </c>
      <c r="K715">
        <v>842.61694314005899</v>
      </c>
      <c r="L715">
        <v>960.73194559210231</v>
      </c>
      <c r="M715">
        <v>213.56448699174081</v>
      </c>
      <c r="N715">
        <v>106.2161385361711</v>
      </c>
      <c r="O715">
        <v>6.8232432303230626</v>
      </c>
      <c r="P715">
        <v>6.834395160910379</v>
      </c>
      <c r="Q715">
        <f t="shared" si="55"/>
        <v>62.310248532449805</v>
      </c>
      <c r="R715">
        <v>2377.8560258961529</v>
      </c>
      <c r="S715">
        <f t="shared" si="56"/>
        <v>0.34407896430132828</v>
      </c>
      <c r="T715">
        <f t="shared" si="57"/>
        <v>0.26415229253701006</v>
      </c>
      <c r="U715">
        <v>0.62362194485387301</v>
      </c>
      <c r="V715">
        <v>523011.70040529798</v>
      </c>
      <c r="W715">
        <f t="shared" si="58"/>
        <v>741.30638156115765</v>
      </c>
      <c r="X715">
        <f t="shared" si="59"/>
        <v>738.44934000440992</v>
      </c>
      <c r="Y715">
        <v>19.882608954671479</v>
      </c>
      <c r="Z715">
        <v>6.1569142616743227</v>
      </c>
    </row>
    <row r="716" spans="1:26" x14ac:dyDescent="0.25">
      <c r="A716">
        <v>3.5623954256836381</v>
      </c>
      <c r="B716">
        <v>3147.3663640403279</v>
      </c>
      <c r="C716">
        <v>162.92580405422331</v>
      </c>
      <c r="D716">
        <v>227.10151145452741</v>
      </c>
      <c r="E716">
        <v>909.70040627163041</v>
      </c>
      <c r="F716">
        <v>943.63089000634898</v>
      </c>
      <c r="G716">
        <v>97.410433195627832</v>
      </c>
      <c r="H716">
        <v>44.829491009494397</v>
      </c>
      <c r="I716">
        <v>1773.105188133585</v>
      </c>
      <c r="J716">
        <v>962.20948923261267</v>
      </c>
      <c r="K716">
        <v>700.05834476084885</v>
      </c>
      <c r="L716">
        <v>967.8868129006388</v>
      </c>
      <c r="M716">
        <v>212.12485734087409</v>
      </c>
      <c r="N716">
        <v>107.51483622403219</v>
      </c>
      <c r="O716">
        <v>6.81618547736851</v>
      </c>
      <c r="P716">
        <v>6.8181405965147279</v>
      </c>
      <c r="Q716">
        <f t="shared" si="55"/>
        <v>58.186406629008388</v>
      </c>
      <c r="R716">
        <v>2372.9979503215068</v>
      </c>
      <c r="S716">
        <f t="shared" si="56"/>
        <v>0.56336154837005359</v>
      </c>
      <c r="T716">
        <f t="shared" si="57"/>
        <v>0.222426709759385</v>
      </c>
      <c r="U716">
        <v>0.54824823732760553</v>
      </c>
      <c r="V716">
        <v>520395.0765473292</v>
      </c>
      <c r="W716">
        <f t="shared" si="58"/>
        <v>667.23566174279438</v>
      </c>
      <c r="X716">
        <f t="shared" si="59"/>
        <v>663.66851487202075</v>
      </c>
      <c r="Y716">
        <v>22.7157490813644</v>
      </c>
      <c r="Z716">
        <v>4.3621971114960978</v>
      </c>
    </row>
    <row r="717" spans="1:26" x14ac:dyDescent="0.25">
      <c r="A717">
        <v>3.2747903178491038</v>
      </c>
      <c r="B717">
        <v>3280.9301456890998</v>
      </c>
      <c r="C717">
        <v>161.63474101223599</v>
      </c>
      <c r="D717">
        <v>226.2873113671933</v>
      </c>
      <c r="E717">
        <v>905.76589144432171</v>
      </c>
      <c r="F717">
        <v>935.73133354850893</v>
      </c>
      <c r="G717">
        <v>97.440171510523442</v>
      </c>
      <c r="H717">
        <v>46.937968034964328</v>
      </c>
      <c r="I717">
        <v>1081.38539030062</v>
      </c>
      <c r="J717">
        <v>1498.532897308671</v>
      </c>
      <c r="K717">
        <v>711.57485881809521</v>
      </c>
      <c r="L717">
        <v>942.42876945653848</v>
      </c>
      <c r="M717">
        <v>212.81338151260309</v>
      </c>
      <c r="N717">
        <v>104.85502825598959</v>
      </c>
      <c r="O717">
        <v>6.8161487547400172</v>
      </c>
      <c r="P717">
        <v>6.8495526341193216</v>
      </c>
      <c r="Q717">
        <f t="shared" si="55"/>
        <v>36.662878012216765</v>
      </c>
      <c r="R717">
        <v>2026.857585990314</v>
      </c>
      <c r="S717">
        <f t="shared" si="56"/>
        <v>0.3295972002700151</v>
      </c>
      <c r="T717">
        <f t="shared" si="57"/>
        <v>0.21688205088823731</v>
      </c>
      <c r="U717">
        <v>0.54231526146890785</v>
      </c>
      <c r="V717">
        <v>511649.2073729008</v>
      </c>
      <c r="W717">
        <f t="shared" si="58"/>
        <v>666.62021250648729</v>
      </c>
      <c r="X717">
        <f t="shared" si="59"/>
        <v>663.44877620718501</v>
      </c>
      <c r="Y717">
        <v>19.845973814121582</v>
      </c>
      <c r="Z717">
        <v>6.2477246776142081</v>
      </c>
    </row>
    <row r="718" spans="1:26" x14ac:dyDescent="0.25">
      <c r="A718">
        <v>1.2078414235410899</v>
      </c>
      <c r="B718">
        <v>3281.5034308375289</v>
      </c>
      <c r="C718">
        <v>161.0038811102026</v>
      </c>
      <c r="D718">
        <v>226.96096904533519</v>
      </c>
      <c r="E718">
        <v>897.33497969434711</v>
      </c>
      <c r="F718">
        <v>925.75071082058491</v>
      </c>
      <c r="G718">
        <v>99.13142155926144</v>
      </c>
      <c r="H718">
        <v>28.918042515142819</v>
      </c>
      <c r="I718">
        <v>1647.417851510527</v>
      </c>
      <c r="J718">
        <v>1519.2951758890781</v>
      </c>
      <c r="K718">
        <v>829.74775802251361</v>
      </c>
      <c r="L718">
        <v>936.3243535167004</v>
      </c>
      <c r="M718">
        <v>214.30703577698489</v>
      </c>
      <c r="N718">
        <v>115.9930846102843</v>
      </c>
      <c r="O718">
        <v>6.8040102946566554</v>
      </c>
      <c r="P718">
        <v>6.82420489900821</v>
      </c>
      <c r="Q718">
        <f t="shared" si="55"/>
        <v>38.989373822353286</v>
      </c>
      <c r="R718">
        <v>2511.78578205447</v>
      </c>
      <c r="S718">
        <f t="shared" si="56"/>
        <v>0.50203142743326679</v>
      </c>
      <c r="T718">
        <f t="shared" si="57"/>
        <v>0.25285597760619721</v>
      </c>
      <c r="U718">
        <v>0.83482244059832755</v>
      </c>
      <c r="V718">
        <v>510183.3767934895</v>
      </c>
      <c r="W718">
        <f t="shared" si="58"/>
        <v>677.12758253310187</v>
      </c>
      <c r="X718">
        <f t="shared" si="59"/>
        <v>674.03708603767643</v>
      </c>
      <c r="Y718">
        <v>23.019226874632501</v>
      </c>
      <c r="Z718">
        <v>3.7834831522579901</v>
      </c>
    </row>
    <row r="719" spans="1:26" x14ac:dyDescent="0.25">
      <c r="A719">
        <v>3.496114043216473</v>
      </c>
      <c r="B719">
        <v>3271.8706690268059</v>
      </c>
      <c r="C719">
        <v>159.54595592569149</v>
      </c>
      <c r="D719">
        <v>226.8916341950715</v>
      </c>
      <c r="E719">
        <v>892.09698654492342</v>
      </c>
      <c r="F719">
        <v>931.58328583077821</v>
      </c>
      <c r="G719">
        <v>99.19697193037095</v>
      </c>
      <c r="H719">
        <v>47.77157136694602</v>
      </c>
      <c r="I719">
        <v>1130.933443186947</v>
      </c>
      <c r="J719">
        <v>406.05682753580351</v>
      </c>
      <c r="K719">
        <v>699.21921948845068</v>
      </c>
      <c r="L719">
        <v>968.0175331995473</v>
      </c>
      <c r="M719">
        <v>212.37271925167011</v>
      </c>
      <c r="N719">
        <v>113.0508462117089</v>
      </c>
      <c r="O719">
        <v>6.8071849710980263</v>
      </c>
      <c r="P719">
        <v>6.8474583392283561</v>
      </c>
      <c r="Q719">
        <f t="shared" si="55"/>
        <v>75.920546654623877</v>
      </c>
      <c r="R719">
        <v>2722.479098469581</v>
      </c>
      <c r="S719">
        <f t="shared" si="56"/>
        <v>0.34565346787479678</v>
      </c>
      <c r="T719">
        <f t="shared" si="57"/>
        <v>0.2137062525446424</v>
      </c>
      <c r="U719">
        <v>0.82337632847221998</v>
      </c>
      <c r="V719">
        <v>515025.43229745107</v>
      </c>
      <c r="W719">
        <f t="shared" si="58"/>
        <v>678.19834860628714</v>
      </c>
      <c r="X719">
        <f t="shared" si="59"/>
        <v>673.90205429550792</v>
      </c>
      <c r="Y719">
        <v>22.148837224631869</v>
      </c>
      <c r="Z719">
        <v>3.6626245835955409</v>
      </c>
    </row>
    <row r="720" spans="1:26" x14ac:dyDescent="0.25">
      <c r="A720">
        <v>3.1082295091221859</v>
      </c>
      <c r="B720">
        <v>3293.9566283898921</v>
      </c>
      <c r="C720">
        <v>161.4494550463678</v>
      </c>
      <c r="D720">
        <v>225.51205745589559</v>
      </c>
      <c r="E720">
        <v>893.30212240337141</v>
      </c>
      <c r="F720">
        <v>939.68269955887581</v>
      </c>
      <c r="G720">
        <v>107.6651966058817</v>
      </c>
      <c r="H720">
        <v>45.142678093257452</v>
      </c>
      <c r="I720">
        <v>1664.7316275011101</v>
      </c>
      <c r="J720">
        <v>1718.041963816197</v>
      </c>
      <c r="K720">
        <v>771.15911107196564</v>
      </c>
      <c r="L720">
        <v>963.8676393681219</v>
      </c>
      <c r="M720">
        <v>215.7079619653197</v>
      </c>
      <c r="N720">
        <v>110.73023618150771</v>
      </c>
      <c r="O720">
        <v>6.8166532269103008</v>
      </c>
      <c r="P720">
        <v>6.8379165106344448</v>
      </c>
      <c r="Q720">
        <f t="shared" si="55"/>
        <v>70.565516964750486</v>
      </c>
      <c r="R720">
        <v>2228.2355319303911</v>
      </c>
      <c r="S720">
        <f t="shared" si="56"/>
        <v>0.50538966213251024</v>
      </c>
      <c r="T720">
        <f t="shared" si="57"/>
        <v>0.23411331661914242</v>
      </c>
      <c r="U720">
        <v>0.57665128455908909</v>
      </c>
      <c r="V720">
        <v>511806.75114712061</v>
      </c>
      <c r="W720">
        <f t="shared" si="58"/>
        <v>737.02665379410075</v>
      </c>
      <c r="X720">
        <f t="shared" si="59"/>
        <v>731.57691953334916</v>
      </c>
      <c r="Y720">
        <v>20.8753323438591</v>
      </c>
      <c r="Z720">
        <v>5.2488367318022124</v>
      </c>
    </row>
    <row r="721" spans="1:26" x14ac:dyDescent="0.25">
      <c r="A721">
        <v>3.1910713768862129</v>
      </c>
      <c r="B721">
        <v>3295.5030291641419</v>
      </c>
      <c r="C721">
        <v>157.99012868895659</v>
      </c>
      <c r="D721">
        <v>227.36343606805721</v>
      </c>
      <c r="E721">
        <v>891.38709780591194</v>
      </c>
      <c r="F721">
        <v>912.57285414599824</v>
      </c>
      <c r="G721">
        <v>96.060680782954719</v>
      </c>
      <c r="H721">
        <v>26.48652682635095</v>
      </c>
      <c r="I721">
        <v>1664.082419601111</v>
      </c>
      <c r="J721">
        <v>2165.22387179016</v>
      </c>
      <c r="K721">
        <v>753.23267027448242</v>
      </c>
      <c r="L721">
        <v>946.17832430589999</v>
      </c>
      <c r="M721">
        <v>213.98555747318051</v>
      </c>
      <c r="N721">
        <v>116.06351873752</v>
      </c>
      <c r="O721">
        <v>6.8072205713314409</v>
      </c>
      <c r="P721">
        <v>6.8483750765397602</v>
      </c>
      <c r="Q721">
        <f t="shared" si="55"/>
        <v>54.791226499988056</v>
      </c>
      <c r="R721">
        <v>2278.3184057796452</v>
      </c>
      <c r="S721">
        <f t="shared" si="56"/>
        <v>0.50495551206432432</v>
      </c>
      <c r="T721">
        <f t="shared" si="57"/>
        <v>0.22856379241912858</v>
      </c>
      <c r="U721">
        <v>0.62824399110513041</v>
      </c>
      <c r="V721">
        <v>499694.20914185588</v>
      </c>
      <c r="W721">
        <f t="shared" si="58"/>
        <v>654.77533702760263</v>
      </c>
      <c r="X721">
        <f t="shared" si="59"/>
        <v>652.51895462274103</v>
      </c>
      <c r="Y721">
        <v>19.971494703333288</v>
      </c>
      <c r="Z721">
        <v>5.4768603980856083</v>
      </c>
    </row>
    <row r="722" spans="1:26" x14ac:dyDescent="0.25">
      <c r="A722">
        <v>2.0132893286603899</v>
      </c>
      <c r="B722">
        <v>3282.0433777901048</v>
      </c>
      <c r="C722">
        <v>157.3878477718514</v>
      </c>
      <c r="D722">
        <v>227.24825400361689</v>
      </c>
      <c r="E722">
        <v>895.34772780585899</v>
      </c>
      <c r="F722">
        <v>926.88022402010631</v>
      </c>
      <c r="G722">
        <v>104.2657117709022</v>
      </c>
      <c r="H722">
        <v>28.7188371272855</v>
      </c>
      <c r="I722">
        <v>1372.8834892243999</v>
      </c>
      <c r="J722">
        <v>1571.4347989767659</v>
      </c>
      <c r="K722">
        <v>761.25295701481798</v>
      </c>
      <c r="L722">
        <v>936.08064893990013</v>
      </c>
      <c r="M722">
        <v>214.49523877027701</v>
      </c>
      <c r="N722">
        <v>105.21096550339</v>
      </c>
      <c r="O722">
        <v>6.8034686003995786</v>
      </c>
      <c r="P722">
        <v>6.8256581482818168</v>
      </c>
      <c r="Q722">
        <f t="shared" si="55"/>
        <v>40.732921134041135</v>
      </c>
      <c r="R722">
        <v>1806.1316590162021</v>
      </c>
      <c r="S722">
        <f t="shared" si="56"/>
        <v>0.4183014455308029</v>
      </c>
      <c r="T722">
        <f t="shared" si="57"/>
        <v>0.23194481894002014</v>
      </c>
      <c r="U722">
        <v>0.57225909003629438</v>
      </c>
      <c r="V722">
        <v>524988.31112479803</v>
      </c>
      <c r="W722">
        <f t="shared" si="58"/>
        <v>712.32502844653629</v>
      </c>
      <c r="X722">
        <f t="shared" si="59"/>
        <v>708.7161644944822</v>
      </c>
      <c r="Y722">
        <v>22.45746884957256</v>
      </c>
      <c r="Z722">
        <v>1.55912475529705</v>
      </c>
    </row>
    <row r="723" spans="1:26" x14ac:dyDescent="0.25">
      <c r="A723">
        <v>3.8990830350816892</v>
      </c>
      <c r="B723">
        <v>3267.320825445292</v>
      </c>
      <c r="C723">
        <v>158.5581767067338</v>
      </c>
      <c r="D723">
        <v>225.51755120258909</v>
      </c>
      <c r="E723">
        <v>888.37360407048288</v>
      </c>
      <c r="F723">
        <v>929.26008817909371</v>
      </c>
      <c r="G723">
        <v>108.6225139404509</v>
      </c>
      <c r="H723">
        <v>26.426714860184369</v>
      </c>
      <c r="I723">
        <v>1159.538594710951</v>
      </c>
      <c r="J723">
        <v>1697.017493921863</v>
      </c>
      <c r="K723">
        <v>669.26323864716267</v>
      </c>
      <c r="L723">
        <v>937.23303867685058</v>
      </c>
      <c r="M723">
        <v>213.95649579209021</v>
      </c>
      <c r="N723">
        <v>114.78534642476821</v>
      </c>
      <c r="O723">
        <v>6.810008476009676</v>
      </c>
      <c r="P723">
        <v>6.8155352275231662</v>
      </c>
      <c r="Q723">
        <f t="shared" si="55"/>
        <v>48.859434606367699</v>
      </c>
      <c r="R723">
        <v>1837.669148853859</v>
      </c>
      <c r="S723">
        <f t="shared" si="56"/>
        <v>0.35488972667779617</v>
      </c>
      <c r="T723">
        <f t="shared" si="57"/>
        <v>0.20483548277079619</v>
      </c>
      <c r="U723">
        <v>0.71033395551499379</v>
      </c>
      <c r="V723">
        <v>513542.88587950589</v>
      </c>
      <c r="W723">
        <f t="shared" si="58"/>
        <v>742.36847807946867</v>
      </c>
      <c r="X723">
        <f t="shared" si="59"/>
        <v>737.48086842382986</v>
      </c>
      <c r="Y723">
        <v>20.531635758300141</v>
      </c>
      <c r="Z723">
        <v>4.1649835457555042</v>
      </c>
    </row>
    <row r="724" spans="1:26" x14ac:dyDescent="0.25">
      <c r="A724">
        <v>3.1174717688567468</v>
      </c>
      <c r="B724">
        <v>3215.8184394502041</v>
      </c>
      <c r="C724">
        <v>161.97188947968559</v>
      </c>
      <c r="D724">
        <v>225.74593642667239</v>
      </c>
      <c r="E724">
        <v>913.33238026569438</v>
      </c>
      <c r="F724">
        <v>930.25593766481609</v>
      </c>
      <c r="G724">
        <v>104.7038660394216</v>
      </c>
      <c r="H724">
        <v>45.714542049559448</v>
      </c>
      <c r="I724">
        <v>1342.0448042510329</v>
      </c>
      <c r="J724">
        <v>1131.0318536943021</v>
      </c>
      <c r="K724">
        <v>702.88366631287852</v>
      </c>
      <c r="L724">
        <v>948.42157918635883</v>
      </c>
      <c r="M724">
        <v>212.65431881860781</v>
      </c>
      <c r="N724">
        <v>108.02936500833189</v>
      </c>
      <c r="O724">
        <v>6.823165290681577</v>
      </c>
      <c r="P724">
        <v>6.8298448457692906</v>
      </c>
      <c r="Q724">
        <f t="shared" si="55"/>
        <v>35.089198920664444</v>
      </c>
      <c r="R724">
        <v>1740.150269587431</v>
      </c>
      <c r="S724">
        <f t="shared" si="56"/>
        <v>0.41732604919091049</v>
      </c>
      <c r="T724">
        <f t="shared" si="57"/>
        <v>0.21857069344780788</v>
      </c>
      <c r="U724">
        <v>0.78707722205135111</v>
      </c>
      <c r="V724">
        <v>516075.11121309962</v>
      </c>
      <c r="W724">
        <f t="shared" si="58"/>
        <v>715.69906198985348</v>
      </c>
      <c r="X724">
        <f t="shared" si="59"/>
        <v>713.77671127358349</v>
      </c>
      <c r="Y724">
        <v>21.658622568865539</v>
      </c>
      <c r="Z724">
        <v>5.4832584256663228</v>
      </c>
    </row>
    <row r="725" spans="1:26" x14ac:dyDescent="0.25">
      <c r="A725">
        <v>0.19166698155487699</v>
      </c>
      <c r="B725">
        <v>3171.036885519035</v>
      </c>
      <c r="C725">
        <v>157.51672603660279</v>
      </c>
      <c r="D725">
        <v>226.99568246666769</v>
      </c>
      <c r="E725">
        <v>903.8349502656655</v>
      </c>
      <c r="F725">
        <v>930.98467345785264</v>
      </c>
      <c r="G725">
        <v>103.31722892498399</v>
      </c>
      <c r="H725">
        <v>33.195145041699639</v>
      </c>
      <c r="I725">
        <v>1446.568553249251</v>
      </c>
      <c r="J725">
        <v>1612.245178384368</v>
      </c>
      <c r="K725">
        <v>761.08470245851026</v>
      </c>
      <c r="L725">
        <v>942.70739867722716</v>
      </c>
      <c r="M725">
        <v>211.5986393304552</v>
      </c>
      <c r="N725">
        <v>107.7452570095618</v>
      </c>
      <c r="O725">
        <v>6.8081244537355552</v>
      </c>
      <c r="P725">
        <v>6.8404881758565441</v>
      </c>
      <c r="Q725">
        <f t="shared" si="55"/>
        <v>38.872448411561663</v>
      </c>
      <c r="R725">
        <v>1845.0908393365301</v>
      </c>
      <c r="S725">
        <f t="shared" si="56"/>
        <v>0.45618155999862386</v>
      </c>
      <c r="T725">
        <f t="shared" si="57"/>
        <v>0.24001130542949708</v>
      </c>
      <c r="U725">
        <v>0.54569462489780851</v>
      </c>
      <c r="V725">
        <v>497993.76797307411</v>
      </c>
      <c r="W725">
        <f t="shared" si="58"/>
        <v>706.30166387213183</v>
      </c>
      <c r="X725">
        <f t="shared" si="59"/>
        <v>703.24388219457762</v>
      </c>
      <c r="Y725">
        <v>22.237660545491529</v>
      </c>
      <c r="Z725">
        <v>0.40647556113255617</v>
      </c>
    </row>
    <row r="726" spans="1:26" x14ac:dyDescent="0.25">
      <c r="A726">
        <v>1.5289944310211221</v>
      </c>
      <c r="B726">
        <v>3203.5537974595381</v>
      </c>
      <c r="C726">
        <v>160.81798096738751</v>
      </c>
      <c r="D726">
        <v>225.4979335979649</v>
      </c>
      <c r="E726">
        <v>917.93554394902412</v>
      </c>
      <c r="F726">
        <v>933.55682838572602</v>
      </c>
      <c r="G726">
        <v>111.2300777623487</v>
      </c>
      <c r="H726">
        <v>41.495878635322171</v>
      </c>
      <c r="I726">
        <v>1618.8413421771841</v>
      </c>
      <c r="J726">
        <v>2048.3748462222429</v>
      </c>
      <c r="K726">
        <v>866.98555008207154</v>
      </c>
      <c r="L726">
        <v>937.09525454468053</v>
      </c>
      <c r="M726">
        <v>214.99905976925811</v>
      </c>
      <c r="N726">
        <v>114.9085157714435</v>
      </c>
      <c r="O726">
        <v>6.8041984563954241</v>
      </c>
      <c r="P726">
        <v>6.8253547716391614</v>
      </c>
      <c r="Q726">
        <f t="shared" si="55"/>
        <v>19.159710595656406</v>
      </c>
      <c r="R726">
        <v>1880.4978413142101</v>
      </c>
      <c r="S726">
        <f t="shared" si="56"/>
        <v>0.5053267229228201</v>
      </c>
      <c r="T726">
        <f t="shared" si="57"/>
        <v>0.27063243038702922</v>
      </c>
      <c r="U726">
        <v>0.88387480817489605</v>
      </c>
      <c r="V726">
        <v>507526.79373193253</v>
      </c>
      <c r="W726">
        <f t="shared" si="58"/>
        <v>760.70270623691522</v>
      </c>
      <c r="X726">
        <f t="shared" si="59"/>
        <v>758.82573613452803</v>
      </c>
      <c r="Y726">
        <v>22.105707827491649</v>
      </c>
      <c r="Z726">
        <v>5.7094436185489483</v>
      </c>
    </row>
    <row r="727" spans="1:26" x14ac:dyDescent="0.25">
      <c r="A727">
        <v>3.0613948162640838</v>
      </c>
      <c r="B727">
        <v>3290.5841185099698</v>
      </c>
      <c r="C727">
        <v>160.20350105394979</v>
      </c>
      <c r="D727">
        <v>227.03945841044359</v>
      </c>
      <c r="E727">
        <v>889.79099699142114</v>
      </c>
      <c r="F727">
        <v>942.62181099162012</v>
      </c>
      <c r="G727">
        <v>103.719064390377</v>
      </c>
      <c r="H727">
        <v>33.661275859068198</v>
      </c>
      <c r="I727">
        <v>1620.1495180255081</v>
      </c>
      <c r="J727">
        <v>1717.3459492384729</v>
      </c>
      <c r="K727">
        <v>819.95288497925765</v>
      </c>
      <c r="L727">
        <v>954.28484977581263</v>
      </c>
      <c r="M727">
        <v>212.9561260591714</v>
      </c>
      <c r="N727">
        <v>113.23096409422951</v>
      </c>
      <c r="O727">
        <v>6.8044224715463493</v>
      </c>
      <c r="P727">
        <v>6.8234918280698427</v>
      </c>
      <c r="Q727">
        <f t="shared" si="55"/>
        <v>64.493852784391493</v>
      </c>
      <c r="R727">
        <v>2470.900129821991</v>
      </c>
      <c r="S727">
        <f t="shared" si="56"/>
        <v>0.49235924677079468</v>
      </c>
      <c r="T727">
        <f t="shared" si="57"/>
        <v>0.24918156030928201</v>
      </c>
      <c r="U727">
        <v>0.64722439080294858</v>
      </c>
      <c r="V727">
        <v>497351.92883018818</v>
      </c>
      <c r="W727">
        <f t="shared" si="58"/>
        <v>710.33714203388604</v>
      </c>
      <c r="X727">
        <f t="shared" si="59"/>
        <v>704.35477647143603</v>
      </c>
      <c r="Y727">
        <v>20.01490102943076</v>
      </c>
      <c r="Z727">
        <v>1.0587787244657889</v>
      </c>
    </row>
    <row r="728" spans="1:26" x14ac:dyDescent="0.25">
      <c r="A728">
        <v>0.37361253242398151</v>
      </c>
      <c r="B728">
        <v>3276.7402773305462</v>
      </c>
      <c r="C728">
        <v>162.44304857376321</v>
      </c>
      <c r="D728">
        <v>226.0031170201116</v>
      </c>
      <c r="E728">
        <v>914.71064739718838</v>
      </c>
      <c r="F728">
        <v>925.16795435679785</v>
      </c>
      <c r="G728">
        <v>110.8980446063408</v>
      </c>
      <c r="H728">
        <v>47.366708394243389</v>
      </c>
      <c r="I728">
        <v>1608.1535645051879</v>
      </c>
      <c r="J728">
        <v>577.82319996091655</v>
      </c>
      <c r="K728">
        <v>781.79717416839242</v>
      </c>
      <c r="L728">
        <v>952.6516998125378</v>
      </c>
      <c r="M728">
        <v>214.80882687045471</v>
      </c>
      <c r="N728">
        <v>109.7863469001614</v>
      </c>
      <c r="O728">
        <v>6.8144721414334946</v>
      </c>
      <c r="P728">
        <v>6.8256564150959642</v>
      </c>
      <c r="Q728">
        <f t="shared" si="55"/>
        <v>37.941052415349418</v>
      </c>
      <c r="R728">
        <v>2084.2815443845998</v>
      </c>
      <c r="S728">
        <f t="shared" si="56"/>
        <v>0.4907784653031147</v>
      </c>
      <c r="T728">
        <f t="shared" si="57"/>
        <v>0.238589911924694</v>
      </c>
      <c r="U728">
        <v>0.60102274186760141</v>
      </c>
      <c r="V728">
        <v>516152.3280569801</v>
      </c>
      <c r="W728">
        <f t="shared" si="58"/>
        <v>757.43090473745326</v>
      </c>
      <c r="X728">
        <f t="shared" si="59"/>
        <v>756.1702700623764</v>
      </c>
      <c r="Y728">
        <v>20.430909113049349</v>
      </c>
      <c r="Z728">
        <v>4.1617257936125789</v>
      </c>
    </row>
    <row r="729" spans="1:26" x14ac:dyDescent="0.25">
      <c r="A729">
        <v>1.7198264537176851</v>
      </c>
      <c r="B729">
        <v>3278.8458917387011</v>
      </c>
      <c r="C729">
        <v>161.98910278140809</v>
      </c>
      <c r="D729">
        <v>225.6444658459323</v>
      </c>
      <c r="E729">
        <v>914.76339795042281</v>
      </c>
      <c r="F729">
        <v>912.92305514494058</v>
      </c>
      <c r="G729">
        <v>110.0363386535812</v>
      </c>
      <c r="H729">
        <v>40.962049018326397</v>
      </c>
      <c r="I729">
        <v>1568.0477936235179</v>
      </c>
      <c r="J729">
        <v>800.85536000260367</v>
      </c>
      <c r="K729">
        <v>786.54625574766487</v>
      </c>
      <c r="L729">
        <v>962.97976111310186</v>
      </c>
      <c r="M729">
        <v>214.76932935159491</v>
      </c>
      <c r="N729">
        <v>105.6154898173054</v>
      </c>
      <c r="O729">
        <v>6.8111064251718831</v>
      </c>
      <c r="P729">
        <v>6.8178946214282981</v>
      </c>
      <c r="Q729">
        <f t="shared" si="55"/>
        <v>48.216363162679045</v>
      </c>
      <c r="R729">
        <v>2455.7226096865829</v>
      </c>
      <c r="S729">
        <f t="shared" si="56"/>
        <v>0.47823162338136488</v>
      </c>
      <c r="T729">
        <f t="shared" si="57"/>
        <v>0.23988509424289423</v>
      </c>
      <c r="U729">
        <v>0.58481567149466351</v>
      </c>
      <c r="V729">
        <v>524429.74015877163</v>
      </c>
      <c r="W729">
        <f t="shared" si="58"/>
        <v>750.07938395139581</v>
      </c>
      <c r="X729">
        <f t="shared" si="59"/>
        <v>750.30098066157495</v>
      </c>
      <c r="Y729">
        <v>22.524307715488831</v>
      </c>
      <c r="Z729">
        <v>4.9719538278408759</v>
      </c>
    </row>
    <row r="730" spans="1:26" x14ac:dyDescent="0.25">
      <c r="A730">
        <v>0.8127766439601174</v>
      </c>
      <c r="B730">
        <v>3217.8029453033691</v>
      </c>
      <c r="C730">
        <v>160.41123253891001</v>
      </c>
      <c r="D730">
        <v>226.77724414810299</v>
      </c>
      <c r="E730">
        <v>902.68545965324483</v>
      </c>
      <c r="F730">
        <v>940.16059973623032</v>
      </c>
      <c r="G730">
        <v>94.842724399885512</v>
      </c>
      <c r="H730">
        <v>45.547617463644627</v>
      </c>
      <c r="I730">
        <v>1475.0448958907041</v>
      </c>
      <c r="J730">
        <v>1330.804264452524</v>
      </c>
      <c r="K730">
        <v>872.06823265915455</v>
      </c>
      <c r="L730">
        <v>951.7363347490159</v>
      </c>
      <c r="M730">
        <v>215.70926451272379</v>
      </c>
      <c r="N730">
        <v>115.2593461698297</v>
      </c>
      <c r="O730">
        <v>6.809657309629646</v>
      </c>
      <c r="P730">
        <v>6.8401163423133866</v>
      </c>
      <c r="Q730">
        <f t="shared" si="55"/>
        <v>49.050875095771062</v>
      </c>
      <c r="R730">
        <v>2568.760595534141</v>
      </c>
      <c r="S730">
        <f t="shared" si="56"/>
        <v>0.45840125109079333</v>
      </c>
      <c r="T730">
        <f t="shared" si="57"/>
        <v>0.27101356033376911</v>
      </c>
      <c r="U730">
        <v>0.54544831566940299</v>
      </c>
      <c r="V730">
        <v>522653.69376494578</v>
      </c>
      <c r="W730">
        <f t="shared" si="58"/>
        <v>649.29810085406621</v>
      </c>
      <c r="X730">
        <f t="shared" si="59"/>
        <v>645.44022632712324</v>
      </c>
      <c r="Y730">
        <v>20.09586811688667</v>
      </c>
      <c r="Z730">
        <v>2.2629183841048279</v>
      </c>
    </row>
    <row r="731" spans="1:26" x14ac:dyDescent="0.25">
      <c r="A731">
        <v>0.77850110515363835</v>
      </c>
      <c r="B731">
        <v>3294.683163480815</v>
      </c>
      <c r="C731">
        <v>161.7178971775277</v>
      </c>
      <c r="D731">
        <v>226.63508636311229</v>
      </c>
      <c r="E731">
        <v>893.5683588501596</v>
      </c>
      <c r="F731">
        <v>937.97470285077191</v>
      </c>
      <c r="G731">
        <v>103.4427293685952</v>
      </c>
      <c r="H731">
        <v>32.118712466216692</v>
      </c>
      <c r="I731">
        <v>1327.8664690381629</v>
      </c>
      <c r="J731">
        <v>1480.687766558154</v>
      </c>
      <c r="K731">
        <v>695.14238022604457</v>
      </c>
      <c r="L731">
        <v>939.6147077440047</v>
      </c>
      <c r="M731">
        <v>214.34800314441401</v>
      </c>
      <c r="N731">
        <v>108.2331665841899</v>
      </c>
      <c r="O731">
        <v>6.8200299141666942</v>
      </c>
      <c r="P731">
        <v>6.8445095528207363</v>
      </c>
      <c r="Q731">
        <f t="shared" si="55"/>
        <v>46.046348893845106</v>
      </c>
      <c r="R731">
        <v>2703.2140836168069</v>
      </c>
      <c r="S731">
        <f t="shared" si="56"/>
        <v>0.4030331303952393</v>
      </c>
      <c r="T731">
        <f t="shared" si="57"/>
        <v>0.21098914394294302</v>
      </c>
      <c r="U731">
        <v>0.5862164681675186</v>
      </c>
      <c r="V731">
        <v>498887.63436891919</v>
      </c>
      <c r="W731">
        <f t="shared" si="58"/>
        <v>707.9333840317413</v>
      </c>
      <c r="X731">
        <f t="shared" si="59"/>
        <v>702.91639708227842</v>
      </c>
      <c r="Y731">
        <v>20.339301791897888</v>
      </c>
      <c r="Z731">
        <v>6.4342791342499668</v>
      </c>
    </row>
    <row r="732" spans="1:26" x14ac:dyDescent="0.25">
      <c r="A732">
        <v>0.71255534780859275</v>
      </c>
      <c r="B732">
        <v>3295.4997311403022</v>
      </c>
      <c r="C732">
        <v>161.27335230687731</v>
      </c>
      <c r="D732">
        <v>227.6872758129758</v>
      </c>
      <c r="E732">
        <v>889.68706584200936</v>
      </c>
      <c r="F732">
        <v>916.65231396388958</v>
      </c>
      <c r="G732">
        <v>102.47200694706309</v>
      </c>
      <c r="H732">
        <v>43.844120433154053</v>
      </c>
      <c r="I732">
        <v>1355.689360914123</v>
      </c>
      <c r="J732">
        <v>1577.97872412982</v>
      </c>
      <c r="K732">
        <v>782.58662627281933</v>
      </c>
      <c r="L732">
        <v>936.48012489667713</v>
      </c>
      <c r="M732">
        <v>213.8340467279682</v>
      </c>
      <c r="N732">
        <v>109.5463736749883</v>
      </c>
      <c r="O732">
        <v>6.7985252796123481</v>
      </c>
      <c r="P732">
        <v>6.8340866977198367</v>
      </c>
      <c r="Q732">
        <f t="shared" si="55"/>
        <v>46.793059054667765</v>
      </c>
      <c r="R732">
        <v>2734.6849752798189</v>
      </c>
      <c r="S732">
        <f t="shared" si="56"/>
        <v>0.41137595858490028</v>
      </c>
      <c r="T732">
        <f t="shared" si="57"/>
        <v>0.23747130636300501</v>
      </c>
      <c r="U732">
        <v>0.55641146568289512</v>
      </c>
      <c r="V732">
        <v>501471.10755726509</v>
      </c>
      <c r="W732">
        <f t="shared" si="58"/>
        <v>698.93371204172581</v>
      </c>
      <c r="X732">
        <f t="shared" si="59"/>
        <v>695.87405624449525</v>
      </c>
      <c r="Y732">
        <v>21.484724436387349</v>
      </c>
      <c r="Z732">
        <v>6.3502819963792438</v>
      </c>
    </row>
    <row r="733" spans="1:26" x14ac:dyDescent="0.25">
      <c r="A733">
        <v>2.5364500844636262</v>
      </c>
      <c r="B733">
        <v>3272.493893043541</v>
      </c>
      <c r="C733">
        <v>158.31453084122259</v>
      </c>
      <c r="D733">
        <v>226.20231467344351</v>
      </c>
      <c r="E733">
        <v>894.16390783246652</v>
      </c>
      <c r="F733">
        <v>928.81964875050141</v>
      </c>
      <c r="G733">
        <v>97.335554498970865</v>
      </c>
      <c r="H733">
        <v>23.125282159291778</v>
      </c>
      <c r="I733">
        <v>1461.339008325737</v>
      </c>
      <c r="J733">
        <v>1780.9549096442449</v>
      </c>
      <c r="K733">
        <v>736.80202800849713</v>
      </c>
      <c r="L733">
        <v>947.28668733362701</v>
      </c>
      <c r="M733">
        <v>213.38107332503469</v>
      </c>
      <c r="N733">
        <v>109.3630410920161</v>
      </c>
      <c r="O733">
        <v>6.7923629526130167</v>
      </c>
      <c r="P733">
        <v>6.8338103590662609</v>
      </c>
      <c r="Q733">
        <f t="shared" si="55"/>
        <v>53.122779501160494</v>
      </c>
      <c r="R733">
        <v>1906.90126827123</v>
      </c>
      <c r="S733">
        <f t="shared" si="56"/>
        <v>0.44655209637889881</v>
      </c>
      <c r="T733">
        <f t="shared" si="57"/>
        <v>0.22515000855303166</v>
      </c>
      <c r="U733">
        <v>0.66481050756453741</v>
      </c>
      <c r="V733">
        <v>516799.11219793768</v>
      </c>
      <c r="W733">
        <f t="shared" si="58"/>
        <v>665.18286554373049</v>
      </c>
      <c r="X733">
        <f t="shared" si="59"/>
        <v>661.48163390706748</v>
      </c>
      <c r="Y733">
        <v>21.665260467681161</v>
      </c>
      <c r="Z733">
        <v>4.2000895132634968</v>
      </c>
    </row>
    <row r="734" spans="1:26" x14ac:dyDescent="0.25">
      <c r="A734">
        <v>1.3323957564804241</v>
      </c>
      <c r="B734">
        <v>3202.0994148122049</v>
      </c>
      <c r="C734">
        <v>158.687396486019</v>
      </c>
      <c r="D734">
        <v>227.64837095365209</v>
      </c>
      <c r="E734">
        <v>908.8575175517426</v>
      </c>
      <c r="F734">
        <v>942.30215178712297</v>
      </c>
      <c r="G734">
        <v>101.5118333648925</v>
      </c>
      <c r="H734">
        <v>41.202986802274538</v>
      </c>
      <c r="I734">
        <v>1765.3749564072209</v>
      </c>
      <c r="J734">
        <v>1400.5154828895099</v>
      </c>
      <c r="K734">
        <v>684.6473190037749</v>
      </c>
      <c r="L734">
        <v>969.08336482112531</v>
      </c>
      <c r="M734">
        <v>213.8621521489753</v>
      </c>
      <c r="N734">
        <v>105.7182450272683</v>
      </c>
      <c r="O734">
        <v>6.7981360600905489</v>
      </c>
      <c r="P734">
        <v>6.8296343633128664</v>
      </c>
      <c r="Q734">
        <f t="shared" si="55"/>
        <v>60.225847269382712</v>
      </c>
      <c r="R734">
        <v>1838.2682076953381</v>
      </c>
      <c r="S734">
        <f t="shared" si="56"/>
        <v>0.55131797227812041</v>
      </c>
      <c r="T734">
        <f t="shared" si="57"/>
        <v>0.21381201215575868</v>
      </c>
      <c r="U734">
        <v>0.68220814063844726</v>
      </c>
      <c r="V734">
        <v>512063.7542671868</v>
      </c>
      <c r="W734">
        <f t="shared" si="58"/>
        <v>695.18612558413986</v>
      </c>
      <c r="X734">
        <f t="shared" si="59"/>
        <v>691.51772716595269</v>
      </c>
      <c r="Y734">
        <v>21.086414865929392</v>
      </c>
      <c r="Z734">
        <v>5.029793433388714</v>
      </c>
    </row>
    <row r="735" spans="1:26" x14ac:dyDescent="0.25">
      <c r="A735">
        <v>0.80653943339334977</v>
      </c>
      <c r="B735">
        <v>3160.915815788479</v>
      </c>
      <c r="C735">
        <v>157.97218783825971</v>
      </c>
      <c r="D735">
        <v>225.5369779672771</v>
      </c>
      <c r="E735">
        <v>907.42065843555054</v>
      </c>
      <c r="F735">
        <v>928.34996247581194</v>
      </c>
      <c r="G735">
        <v>95.240174817445464</v>
      </c>
      <c r="H735">
        <v>28.359103499664819</v>
      </c>
      <c r="I735">
        <v>1050.2415821034051</v>
      </c>
      <c r="J735">
        <v>397.72598155985321</v>
      </c>
      <c r="K735">
        <v>873.79691841723707</v>
      </c>
      <c r="L735">
        <v>955.75340237036551</v>
      </c>
      <c r="M735">
        <v>213.70637019486639</v>
      </c>
      <c r="N735">
        <v>116.09761937328039</v>
      </c>
      <c r="O735">
        <v>6.7910902374800646</v>
      </c>
      <c r="P735">
        <v>6.8202481393514853</v>
      </c>
      <c r="Q735">
        <f t="shared" si="55"/>
        <v>48.332743934814971</v>
      </c>
      <c r="R735">
        <v>2522.3443224834818</v>
      </c>
      <c r="S735">
        <f t="shared" si="56"/>
        <v>0.33225863746751705</v>
      </c>
      <c r="T735">
        <f t="shared" si="57"/>
        <v>0.27643789627446042</v>
      </c>
      <c r="U735">
        <v>0.74985455609757667</v>
      </c>
      <c r="V735">
        <v>517014.26502860658</v>
      </c>
      <c r="W735">
        <f t="shared" si="58"/>
        <v>650.81504646656185</v>
      </c>
      <c r="X735">
        <f t="shared" si="59"/>
        <v>648.64331877642428</v>
      </c>
      <c r="Y735">
        <v>20.028724586617731</v>
      </c>
      <c r="Z735">
        <v>6.3406680720626918</v>
      </c>
    </row>
    <row r="736" spans="1:26" x14ac:dyDescent="0.25">
      <c r="A736">
        <v>3.946550863739696</v>
      </c>
      <c r="B736">
        <v>3213.6835461181158</v>
      </c>
      <c r="C736">
        <v>159.29646593579619</v>
      </c>
      <c r="D736">
        <v>226.54112462810491</v>
      </c>
      <c r="E736">
        <v>892.73525316541952</v>
      </c>
      <c r="F736">
        <v>937.31327566549351</v>
      </c>
      <c r="G736">
        <v>96.386208874708657</v>
      </c>
      <c r="H736">
        <v>23.256785706085079</v>
      </c>
      <c r="I736">
        <v>1044.8697469413289</v>
      </c>
      <c r="J736">
        <v>825.5493572062195</v>
      </c>
      <c r="K736">
        <v>763.93621045330542</v>
      </c>
      <c r="L736">
        <v>935.46191645206443</v>
      </c>
      <c r="M736">
        <v>213.16867854977011</v>
      </c>
      <c r="N736">
        <v>113.2822916766482</v>
      </c>
      <c r="O736">
        <v>6.7890217566360516</v>
      </c>
      <c r="P736">
        <v>6.8350676936049446</v>
      </c>
      <c r="Q736">
        <f t="shared" si="55"/>
        <v>42.726663286644907</v>
      </c>
      <c r="R736">
        <v>2044.8051641050879</v>
      </c>
      <c r="S736">
        <f t="shared" si="56"/>
        <v>0.32513149846488515</v>
      </c>
      <c r="T736">
        <f t="shared" si="57"/>
        <v>0.23771357680070335</v>
      </c>
      <c r="U736">
        <v>0.84869825253139175</v>
      </c>
      <c r="V736">
        <v>514392.27209867007</v>
      </c>
      <c r="W736">
        <f t="shared" si="58"/>
        <v>659.57252039036314</v>
      </c>
      <c r="X736">
        <f t="shared" si="59"/>
        <v>654.87586164008201</v>
      </c>
      <c r="Y736">
        <v>21.399409980201739</v>
      </c>
      <c r="Z736">
        <v>6.2090701130179928</v>
      </c>
    </row>
    <row r="737" spans="1:26" x14ac:dyDescent="0.25">
      <c r="A737">
        <v>1.858195131705306</v>
      </c>
      <c r="B737">
        <v>3251.814027757297</v>
      </c>
      <c r="C737">
        <v>157.41271182528209</v>
      </c>
      <c r="D737">
        <v>226.79779757212191</v>
      </c>
      <c r="E737">
        <v>909.40754516189293</v>
      </c>
      <c r="F737">
        <v>930.73093127767038</v>
      </c>
      <c r="G737">
        <v>98.671371835298444</v>
      </c>
      <c r="H737">
        <v>30.698299380446731</v>
      </c>
      <c r="I737">
        <v>1196.3480248203259</v>
      </c>
      <c r="J737">
        <v>732.805311044311</v>
      </c>
      <c r="K737">
        <v>729.25852311730443</v>
      </c>
      <c r="L737">
        <v>937.50143299462161</v>
      </c>
      <c r="M737">
        <v>213.21339202040349</v>
      </c>
      <c r="N737">
        <v>108.70689639532129</v>
      </c>
      <c r="O737">
        <v>6.8230240165687919</v>
      </c>
      <c r="P737">
        <v>6.8299359953480341</v>
      </c>
      <c r="Q737">
        <f t="shared" si="55"/>
        <v>28.093887832728683</v>
      </c>
      <c r="R737">
        <v>2416.8508473457218</v>
      </c>
      <c r="S737">
        <f t="shared" si="56"/>
        <v>0.36790173564920015</v>
      </c>
      <c r="T737">
        <f t="shared" si="57"/>
        <v>0.22426206323375067</v>
      </c>
      <c r="U737">
        <v>0.5917803034704936</v>
      </c>
      <c r="V737">
        <v>500208.893105419</v>
      </c>
      <c r="W737">
        <f t="shared" si="58"/>
        <v>674.51455993218178</v>
      </c>
      <c r="X737">
        <f t="shared" si="59"/>
        <v>672.22766471192244</v>
      </c>
      <c r="Y737">
        <v>20.8781281810524</v>
      </c>
      <c r="Z737">
        <v>7.1661607297835417</v>
      </c>
    </row>
    <row r="738" spans="1:26" x14ac:dyDescent="0.25">
      <c r="A738">
        <v>1.189597523866162</v>
      </c>
      <c r="B738">
        <v>3289.6443297862679</v>
      </c>
      <c r="C738">
        <v>160.9977378818412</v>
      </c>
      <c r="D738">
        <v>225.41855261526351</v>
      </c>
      <c r="E738">
        <v>914.57705313186364</v>
      </c>
      <c r="F738">
        <v>920.16719420716367</v>
      </c>
      <c r="G738">
        <v>111.31642322243469</v>
      </c>
      <c r="H738">
        <v>39.900700373851677</v>
      </c>
      <c r="I738">
        <v>1723.4606172372601</v>
      </c>
      <c r="J738">
        <v>733.98179310390742</v>
      </c>
      <c r="K738">
        <v>777.01199921328737</v>
      </c>
      <c r="L738">
        <v>957.49133766129285</v>
      </c>
      <c r="M738">
        <v>212.970915640117</v>
      </c>
      <c r="N738">
        <v>107.7425057299133</v>
      </c>
      <c r="O738">
        <v>6.8249744193438859</v>
      </c>
      <c r="P738">
        <v>6.8284701835922448</v>
      </c>
      <c r="Q738">
        <f t="shared" si="55"/>
        <v>42.91428452942921</v>
      </c>
      <c r="R738">
        <v>2288.9553369616242</v>
      </c>
      <c r="S738">
        <f t="shared" si="56"/>
        <v>0.52390484941854953</v>
      </c>
      <c r="T738">
        <f t="shared" si="57"/>
        <v>0.23619939462080716</v>
      </c>
      <c r="U738">
        <v>0.71539350956166148</v>
      </c>
      <c r="V738">
        <v>506398.78884746641</v>
      </c>
      <c r="W738">
        <f t="shared" si="58"/>
        <v>759.68509569361368</v>
      </c>
      <c r="X738">
        <f t="shared" si="59"/>
        <v>759.00677070496602</v>
      </c>
      <c r="Y738">
        <v>19.466466095430821</v>
      </c>
      <c r="Z738">
        <v>2.7243240032907949</v>
      </c>
    </row>
    <row r="739" spans="1:26" x14ac:dyDescent="0.25">
      <c r="A739">
        <v>4.0471500018092543</v>
      </c>
      <c r="B739">
        <v>3227.6132664118381</v>
      </c>
      <c r="C739">
        <v>157.88669855463411</v>
      </c>
      <c r="D739">
        <v>225.43958807421299</v>
      </c>
      <c r="E739">
        <v>889.92268734862353</v>
      </c>
      <c r="F739">
        <v>942.098709374745</v>
      </c>
      <c r="G739">
        <v>102.0138625436998</v>
      </c>
      <c r="H739">
        <v>46.146475962161148</v>
      </c>
      <c r="I739">
        <v>1147.9651500191039</v>
      </c>
      <c r="J739">
        <v>1465.186793578667</v>
      </c>
      <c r="K739">
        <v>697.0683768919705</v>
      </c>
      <c r="L739">
        <v>961.67828432202987</v>
      </c>
      <c r="M739">
        <v>212.48019681851611</v>
      </c>
      <c r="N739">
        <v>110.8785915737742</v>
      </c>
      <c r="O739">
        <v>6.8179605724556964</v>
      </c>
      <c r="P739">
        <v>6.8457486020894454</v>
      </c>
      <c r="Q739">
        <f t="shared" si="55"/>
        <v>71.755596973406341</v>
      </c>
      <c r="R739">
        <v>2611.7170557217182</v>
      </c>
      <c r="S739">
        <f t="shared" si="56"/>
        <v>0.35566998127235527</v>
      </c>
      <c r="T739">
        <f t="shared" si="57"/>
        <v>0.21597022919257816</v>
      </c>
      <c r="U739">
        <v>0.71331429165712223</v>
      </c>
      <c r="V739">
        <v>503324.90562717651</v>
      </c>
      <c r="W739">
        <f t="shared" si="58"/>
        <v>698.60215794799194</v>
      </c>
      <c r="X739">
        <f t="shared" si="59"/>
        <v>692.78987066217849</v>
      </c>
      <c r="Y739">
        <v>20.267993126164299</v>
      </c>
      <c r="Z739">
        <v>2.0850242550012119</v>
      </c>
    </row>
    <row r="740" spans="1:26" x14ac:dyDescent="0.25">
      <c r="A740">
        <v>1.774360040571848</v>
      </c>
      <c r="B740">
        <v>3188.9685983692971</v>
      </c>
      <c r="C740">
        <v>160.81303840632799</v>
      </c>
      <c r="D740">
        <v>226.35667664337251</v>
      </c>
      <c r="E740">
        <v>901.31261698168794</v>
      </c>
      <c r="F740">
        <v>918.74948665514307</v>
      </c>
      <c r="G740">
        <v>95.54321584440612</v>
      </c>
      <c r="H740">
        <v>48.692865834566057</v>
      </c>
      <c r="I740">
        <v>1486.8741298502439</v>
      </c>
      <c r="J740">
        <v>1672.494202845952</v>
      </c>
      <c r="K740">
        <v>702.82376573050215</v>
      </c>
      <c r="L740">
        <v>953.49506957774543</v>
      </c>
      <c r="M740">
        <v>213.22294759321071</v>
      </c>
      <c r="N740">
        <v>111.6007200219495</v>
      </c>
      <c r="O740">
        <v>6.7920771803611757</v>
      </c>
      <c r="P740">
        <v>6.8386472850249254</v>
      </c>
      <c r="Q740">
        <f t="shared" si="55"/>
        <v>52.182452596057487</v>
      </c>
      <c r="R740">
        <v>2580.512412742914</v>
      </c>
      <c r="S740">
        <f t="shared" si="56"/>
        <v>0.46625549420918355</v>
      </c>
      <c r="T740">
        <f t="shared" si="57"/>
        <v>0.22039218764646862</v>
      </c>
      <c r="U740">
        <v>0.81818335777707896</v>
      </c>
      <c r="V740">
        <v>498970.72499246761</v>
      </c>
      <c r="W740">
        <f t="shared" si="58"/>
        <v>651.89265075483183</v>
      </c>
      <c r="X740">
        <f t="shared" si="59"/>
        <v>650.06191588924514</v>
      </c>
      <c r="Y740">
        <v>19.258046385614779</v>
      </c>
      <c r="Z740">
        <v>5.6555724674966932</v>
      </c>
    </row>
    <row r="741" spans="1:26" x14ac:dyDescent="0.25">
      <c r="A741">
        <v>1.297860588470394</v>
      </c>
      <c r="B741">
        <v>3203.2868073662021</v>
      </c>
      <c r="C741">
        <v>159.7714800796</v>
      </c>
      <c r="D741">
        <v>226.7333446013626</v>
      </c>
      <c r="E741">
        <v>920.50554925150698</v>
      </c>
      <c r="F741">
        <v>936.24772287953135</v>
      </c>
      <c r="G741">
        <v>106.24944341723</v>
      </c>
      <c r="H741">
        <v>23.369055004222432</v>
      </c>
      <c r="I741">
        <v>1634.349795783804</v>
      </c>
      <c r="J741">
        <v>469.00650334364258</v>
      </c>
      <c r="K741">
        <v>847.99234102096864</v>
      </c>
      <c r="L741">
        <v>963.88607106723703</v>
      </c>
      <c r="M741">
        <v>214.71715352787709</v>
      </c>
      <c r="N741">
        <v>113.9860538606674</v>
      </c>
      <c r="O741">
        <v>6.7974152425619563</v>
      </c>
      <c r="P741">
        <v>6.8371566585568084</v>
      </c>
      <c r="Q741">
        <f t="shared" si="55"/>
        <v>43.380521815730049</v>
      </c>
      <c r="R741">
        <v>2500.9802723014618</v>
      </c>
      <c r="S741">
        <f t="shared" si="56"/>
        <v>0.51021026029436145</v>
      </c>
      <c r="T741">
        <f t="shared" si="57"/>
        <v>0.26472569957549402</v>
      </c>
      <c r="U741">
        <v>0.86826948353388411</v>
      </c>
      <c r="V741">
        <v>510036.25809583662</v>
      </c>
      <c r="W741">
        <f t="shared" si="58"/>
        <v>726.94595283473484</v>
      </c>
      <c r="X741">
        <f t="shared" si="59"/>
        <v>725.14427321514188</v>
      </c>
      <c r="Y741">
        <v>21.252887583860399</v>
      </c>
      <c r="Z741">
        <v>5.4391192340547931</v>
      </c>
    </row>
    <row r="742" spans="1:26" x14ac:dyDescent="0.25">
      <c r="A742">
        <v>3.9350111779798489</v>
      </c>
      <c r="B742">
        <v>3192.4184731906321</v>
      </c>
      <c r="C742">
        <v>159.6469591449881</v>
      </c>
      <c r="D742">
        <v>226.99010474561899</v>
      </c>
      <c r="E742">
        <v>904.26311653013147</v>
      </c>
      <c r="F742">
        <v>924.2148420117345</v>
      </c>
      <c r="G742">
        <v>110.1467901331048</v>
      </c>
      <c r="H742">
        <v>36.123745768360081</v>
      </c>
      <c r="I742">
        <v>1598.533369308155</v>
      </c>
      <c r="J742">
        <v>1264.7886079222351</v>
      </c>
      <c r="K742">
        <v>804.18141623706799</v>
      </c>
      <c r="L742">
        <v>966.73499533239271</v>
      </c>
      <c r="M742">
        <v>212.5902360584852</v>
      </c>
      <c r="N742">
        <v>108.385255632906</v>
      </c>
      <c r="O742">
        <v>6.7934049357448476</v>
      </c>
      <c r="P742">
        <v>6.8422686333292493</v>
      </c>
      <c r="Q742">
        <f t="shared" si="55"/>
        <v>62.471878802261244</v>
      </c>
      <c r="R742">
        <v>2824.329538802388</v>
      </c>
      <c r="S742">
        <f t="shared" si="56"/>
        <v>0.50072801630875041</v>
      </c>
      <c r="T742">
        <f t="shared" si="57"/>
        <v>0.25190350920170457</v>
      </c>
      <c r="U742">
        <v>0.70600907972313176</v>
      </c>
      <c r="V742">
        <v>514713.95355956687</v>
      </c>
      <c r="W742">
        <f t="shared" si="58"/>
        <v>752.18632301816581</v>
      </c>
      <c r="X742">
        <f t="shared" si="59"/>
        <v>749.78245948274457</v>
      </c>
      <c r="Y742">
        <v>19.513818143440691</v>
      </c>
      <c r="Z742">
        <v>1.8102050032308901</v>
      </c>
    </row>
    <row r="743" spans="1:26" x14ac:dyDescent="0.25">
      <c r="A743">
        <v>1.236041447530529</v>
      </c>
      <c r="B743">
        <v>3219.06781630057</v>
      </c>
      <c r="C743">
        <v>162.36286165494579</v>
      </c>
      <c r="D743">
        <v>226.77919671621549</v>
      </c>
      <c r="E743">
        <v>919.4087898042369</v>
      </c>
      <c r="F743">
        <v>922.30387741348181</v>
      </c>
      <c r="G743">
        <v>110.011608712258</v>
      </c>
      <c r="H743">
        <v>25.4058172146331</v>
      </c>
      <c r="I743">
        <v>1562.536435266883</v>
      </c>
      <c r="J743">
        <v>2123.6731294337478</v>
      </c>
      <c r="K743">
        <v>860.08335745571935</v>
      </c>
      <c r="L743">
        <v>951.48512929820913</v>
      </c>
      <c r="M743">
        <v>213.58992479024749</v>
      </c>
      <c r="N743">
        <v>115.6541082225484</v>
      </c>
      <c r="O743">
        <v>6.7939180782299697</v>
      </c>
      <c r="P743">
        <v>6.8301480786871247</v>
      </c>
      <c r="Q743">
        <f t="shared" si="55"/>
        <v>32.076339493972228</v>
      </c>
      <c r="R743">
        <v>2671.4852653962662</v>
      </c>
      <c r="S743">
        <f t="shared" si="56"/>
        <v>0.48540028493795057</v>
      </c>
      <c r="T743">
        <f t="shared" si="57"/>
        <v>0.26718398199021098</v>
      </c>
      <c r="U743">
        <v>0.81088494525071697</v>
      </c>
      <c r="V743">
        <v>503288.29522983573</v>
      </c>
      <c r="W743">
        <f t="shared" si="58"/>
        <v>751.03547419792278</v>
      </c>
      <c r="X743">
        <f t="shared" si="59"/>
        <v>750.6896075345046</v>
      </c>
      <c r="Y743">
        <v>21.738629701589751</v>
      </c>
      <c r="Z743">
        <v>0.91687816654590237</v>
      </c>
    </row>
    <row r="744" spans="1:26" x14ac:dyDescent="0.25">
      <c r="A744">
        <v>3.853072333223432</v>
      </c>
      <c r="B744">
        <v>3229.512819684614</v>
      </c>
      <c r="C744">
        <v>160.09479369349259</v>
      </c>
      <c r="D744">
        <v>227.77686299102211</v>
      </c>
      <c r="E744">
        <v>891.1161225458261</v>
      </c>
      <c r="F744">
        <v>926.58206221772321</v>
      </c>
      <c r="G744">
        <v>105.9831745416146</v>
      </c>
      <c r="H744">
        <v>22.25740632010034</v>
      </c>
      <c r="I744">
        <v>1343.7207961446529</v>
      </c>
      <c r="J744">
        <v>1111.4339817500829</v>
      </c>
      <c r="K744">
        <v>702.0518809093245</v>
      </c>
      <c r="L744">
        <v>945.16949409728227</v>
      </c>
      <c r="M744">
        <v>214.78852758086089</v>
      </c>
      <c r="N744">
        <v>115.0821773172754</v>
      </c>
      <c r="O744">
        <v>6.8030817345175141</v>
      </c>
      <c r="P744">
        <v>6.8303583090267468</v>
      </c>
      <c r="Q744">
        <f t="shared" si="55"/>
        <v>54.053371551456166</v>
      </c>
      <c r="R744">
        <v>1726.594920996381</v>
      </c>
      <c r="S744">
        <f t="shared" si="56"/>
        <v>0.41607538696064916</v>
      </c>
      <c r="T744">
        <f t="shared" si="57"/>
        <v>0.21738631183940774</v>
      </c>
      <c r="U744">
        <v>0.73751478294680517</v>
      </c>
      <c r="V744">
        <v>510698.44013764698</v>
      </c>
      <c r="W744">
        <f t="shared" si="58"/>
        <v>724.02433392990258</v>
      </c>
      <c r="X744">
        <f t="shared" si="59"/>
        <v>719.88803671399069</v>
      </c>
      <c r="Y744">
        <v>21.1008148521728</v>
      </c>
      <c r="Z744">
        <v>1.7966469903709359</v>
      </c>
    </row>
    <row r="745" spans="1:26" x14ac:dyDescent="0.25">
      <c r="A745">
        <v>3.367905236295559</v>
      </c>
      <c r="B745">
        <v>3166.2729720231741</v>
      </c>
      <c r="C745">
        <v>157.88768381249449</v>
      </c>
      <c r="D745">
        <v>226.08009229553849</v>
      </c>
      <c r="E745">
        <v>905.55123005512826</v>
      </c>
      <c r="F745">
        <v>932.12575871788749</v>
      </c>
      <c r="G745">
        <v>105.3588665364978</v>
      </c>
      <c r="H745">
        <v>28.270623597695131</v>
      </c>
      <c r="I745">
        <v>1527.071989998034</v>
      </c>
      <c r="J745">
        <v>2115.2312655165069</v>
      </c>
      <c r="K745">
        <v>807.9206963583315</v>
      </c>
      <c r="L745">
        <v>956.81131919973586</v>
      </c>
      <c r="M745">
        <v>213.23410821019041</v>
      </c>
      <c r="N745">
        <v>110.5804642464032</v>
      </c>
      <c r="O745">
        <v>6.8185805921942144</v>
      </c>
      <c r="P745">
        <v>6.8441700390551539</v>
      </c>
      <c r="Q745">
        <f t="shared" si="55"/>
        <v>51.260089144607605</v>
      </c>
      <c r="R745">
        <v>2552.1929685540999</v>
      </c>
      <c r="S745">
        <f t="shared" si="56"/>
        <v>0.48229322092285393</v>
      </c>
      <c r="T745">
        <f t="shared" si="57"/>
        <v>0.25516457472145526</v>
      </c>
      <c r="U745">
        <v>0.79181786524817099</v>
      </c>
      <c r="V745">
        <v>512399.51368783473</v>
      </c>
      <c r="W745">
        <f t="shared" si="58"/>
        <v>720.38785104829981</v>
      </c>
      <c r="X745">
        <f t="shared" si="59"/>
        <v>717.34046303826381</v>
      </c>
      <c r="Y745">
        <v>21.061939170656771</v>
      </c>
      <c r="Z745">
        <v>7.153099524720802</v>
      </c>
    </row>
    <row r="746" spans="1:26" x14ac:dyDescent="0.25">
      <c r="A746">
        <v>1.0499774358210141</v>
      </c>
      <c r="B746">
        <v>3191.8731497061399</v>
      </c>
      <c r="C746">
        <v>162.24152278367461</v>
      </c>
      <c r="D746">
        <v>225.47608369897651</v>
      </c>
      <c r="E746">
        <v>889.99737611151147</v>
      </c>
      <c r="F746">
        <v>911.40367587274648</v>
      </c>
      <c r="G746">
        <v>95.377575681028702</v>
      </c>
      <c r="H746">
        <v>26.313343542211701</v>
      </c>
      <c r="I746">
        <v>1341.265336220833</v>
      </c>
      <c r="J746">
        <v>929.64423500062844</v>
      </c>
      <c r="K746">
        <v>724.03454079333858</v>
      </c>
      <c r="L746">
        <v>945.22125874971391</v>
      </c>
      <c r="M746">
        <v>215.13509815408031</v>
      </c>
      <c r="N746">
        <v>107.86701757425919</v>
      </c>
      <c r="O746">
        <v>6.7998286596680444</v>
      </c>
      <c r="P746">
        <v>6.8454867643063704</v>
      </c>
      <c r="Q746">
        <f t="shared" si="55"/>
        <v>55.22388263820244</v>
      </c>
      <c r="R746">
        <v>2451.5057408920511</v>
      </c>
      <c r="S746">
        <f t="shared" si="56"/>
        <v>0.42021260661449428</v>
      </c>
      <c r="T746">
        <f t="shared" si="57"/>
        <v>0.22683687816979722</v>
      </c>
      <c r="U746">
        <v>0.67664148069501195</v>
      </c>
      <c r="V746">
        <v>502559.9356808915</v>
      </c>
      <c r="W746">
        <f t="shared" si="58"/>
        <v>649.99683459048219</v>
      </c>
      <c r="X746">
        <f t="shared" si="59"/>
        <v>647.72995783622935</v>
      </c>
      <c r="Y746">
        <v>19.676271759602521</v>
      </c>
      <c r="Z746">
        <v>7.001772303082535</v>
      </c>
    </row>
    <row r="747" spans="1:26" x14ac:dyDescent="0.25">
      <c r="A747">
        <v>3.177167478322048</v>
      </c>
      <c r="B747">
        <v>3207.219221461763</v>
      </c>
      <c r="C747">
        <v>159.12244076940931</v>
      </c>
      <c r="D747">
        <v>225.7073935098239</v>
      </c>
      <c r="E747">
        <v>899.35668580455206</v>
      </c>
      <c r="F747">
        <v>936.31427561778355</v>
      </c>
      <c r="G747">
        <v>103.4004372681335</v>
      </c>
      <c r="H747">
        <v>46.93382124521235</v>
      </c>
      <c r="I747">
        <v>1317.490915078316</v>
      </c>
      <c r="J747">
        <v>1410.453389638008</v>
      </c>
      <c r="K747">
        <v>767.00311497230439</v>
      </c>
      <c r="L747">
        <v>935.98911292610944</v>
      </c>
      <c r="M747">
        <v>211.72075358171909</v>
      </c>
      <c r="N747">
        <v>107.92019133656009</v>
      </c>
      <c r="O747">
        <v>6.7919471922802108</v>
      </c>
      <c r="P747">
        <v>6.8162994945121209</v>
      </c>
      <c r="Q747">
        <f t="shared" si="55"/>
        <v>36.632427121557384</v>
      </c>
      <c r="R747">
        <v>2041.1471069395791</v>
      </c>
      <c r="S747">
        <f t="shared" si="56"/>
        <v>0.41078916784423597</v>
      </c>
      <c r="T747">
        <f t="shared" si="57"/>
        <v>0.23914895178968318</v>
      </c>
      <c r="U747">
        <v>0.57294726626967829</v>
      </c>
      <c r="V747">
        <v>508679.91764834349</v>
      </c>
      <c r="W747">
        <f t="shared" si="58"/>
        <v>707.46074426212317</v>
      </c>
      <c r="X747">
        <f t="shared" si="59"/>
        <v>703.29665660473961</v>
      </c>
      <c r="Y747">
        <v>22.135496635017532</v>
      </c>
      <c r="Z747">
        <v>4.8617787885142256</v>
      </c>
    </row>
    <row r="748" spans="1:26" x14ac:dyDescent="0.25">
      <c r="A748">
        <v>1.919010591422776</v>
      </c>
      <c r="B748">
        <v>3210.5774715403381</v>
      </c>
      <c r="C748">
        <v>159.85360061871009</v>
      </c>
      <c r="D748">
        <v>226.15335379119381</v>
      </c>
      <c r="E748">
        <v>901.6125592284003</v>
      </c>
      <c r="F748">
        <v>936.49322108394961</v>
      </c>
      <c r="G748">
        <v>101.4084080996108</v>
      </c>
      <c r="H748">
        <v>46.11829905433315</v>
      </c>
      <c r="I748">
        <v>1556.967595773456</v>
      </c>
      <c r="J748">
        <v>1520.5649866689289</v>
      </c>
      <c r="K748">
        <v>747.70628213628015</v>
      </c>
      <c r="L748">
        <v>937.50001496601794</v>
      </c>
      <c r="M748">
        <v>215.1571387675875</v>
      </c>
      <c r="N748">
        <v>105.1842658751392</v>
      </c>
      <c r="O748">
        <v>6.8011832176978508</v>
      </c>
      <c r="P748">
        <v>6.8206089743514111</v>
      </c>
      <c r="Q748">
        <f t="shared" si="55"/>
        <v>35.887455737617643</v>
      </c>
      <c r="R748">
        <v>2774.1040642858338</v>
      </c>
      <c r="S748">
        <f t="shared" si="56"/>
        <v>0.48494939292851574</v>
      </c>
      <c r="T748">
        <f t="shared" si="57"/>
        <v>0.23288840987772622</v>
      </c>
      <c r="U748">
        <v>0.63138166123465023</v>
      </c>
      <c r="V748">
        <v>509222.36399999028</v>
      </c>
      <c r="W748">
        <f t="shared" si="58"/>
        <v>693.8507569397816</v>
      </c>
      <c r="X748">
        <f t="shared" si="59"/>
        <v>690.0015583701786</v>
      </c>
      <c r="Y748">
        <v>22.03165031694709</v>
      </c>
      <c r="Z748">
        <v>1.748112407022961</v>
      </c>
    </row>
    <row r="749" spans="1:26" x14ac:dyDescent="0.25">
      <c r="A749">
        <v>3.992464545988371</v>
      </c>
      <c r="B749">
        <v>3172.7740743726681</v>
      </c>
      <c r="C749">
        <v>160.2079033842239</v>
      </c>
      <c r="D749">
        <v>227.40386269381079</v>
      </c>
      <c r="E749">
        <v>902.5440354289791</v>
      </c>
      <c r="F749">
        <v>937.30800448392574</v>
      </c>
      <c r="G749">
        <v>106.913043790358</v>
      </c>
      <c r="H749">
        <v>28.863459720083728</v>
      </c>
      <c r="I749">
        <v>1732.493327320575</v>
      </c>
      <c r="J749">
        <v>1334.169278170298</v>
      </c>
      <c r="K749">
        <v>792.24983495212189</v>
      </c>
      <c r="L749">
        <v>951.07601039158965</v>
      </c>
      <c r="M749">
        <v>212.31275910047421</v>
      </c>
      <c r="N749">
        <v>110.387041585315</v>
      </c>
      <c r="O749">
        <v>6.7951510262576367</v>
      </c>
      <c r="P749">
        <v>6.8407149085010799</v>
      </c>
      <c r="Q749">
        <f t="shared" si="55"/>
        <v>48.531974962610548</v>
      </c>
      <c r="R749">
        <v>2857.5564336143671</v>
      </c>
      <c r="S749">
        <f t="shared" si="56"/>
        <v>0.54605001387094654</v>
      </c>
      <c r="T749">
        <f t="shared" si="57"/>
        <v>0.24970256828285772</v>
      </c>
      <c r="U749">
        <v>0.81195333207629306</v>
      </c>
      <c r="V749">
        <v>507868.18917912088</v>
      </c>
      <c r="W749">
        <f t="shared" si="58"/>
        <v>731.60723537599858</v>
      </c>
      <c r="X749">
        <f t="shared" si="59"/>
        <v>727.56651462772948</v>
      </c>
      <c r="Y749">
        <v>22.070443858613189</v>
      </c>
      <c r="Z749">
        <v>4.1363762455430457</v>
      </c>
    </row>
    <row r="750" spans="1:26" x14ac:dyDescent="0.25">
      <c r="A750">
        <v>0.75704762575401419</v>
      </c>
      <c r="B750">
        <v>3170.8122491250169</v>
      </c>
      <c r="C750">
        <v>160.29987075539469</v>
      </c>
      <c r="D750">
        <v>225.10700234682011</v>
      </c>
      <c r="E750">
        <v>901.12740070253744</v>
      </c>
      <c r="F750">
        <v>934.71647909410751</v>
      </c>
      <c r="G750">
        <v>110.6531076398645</v>
      </c>
      <c r="H750">
        <v>36.898228992411553</v>
      </c>
      <c r="I750">
        <v>1092.3466166509349</v>
      </c>
      <c r="J750">
        <v>1918.2458523692681</v>
      </c>
      <c r="K750">
        <v>758.92221529149413</v>
      </c>
      <c r="L750">
        <v>968.27060927449941</v>
      </c>
      <c r="M750">
        <v>214.73181101549841</v>
      </c>
      <c r="N750">
        <v>108.5250887108306</v>
      </c>
      <c r="O750">
        <v>6.7920284405448337</v>
      </c>
      <c r="P750">
        <v>6.8403631299270602</v>
      </c>
      <c r="Q750">
        <f t="shared" si="55"/>
        <v>67.143208571961964</v>
      </c>
      <c r="R750">
        <v>2068.9108915059819</v>
      </c>
      <c r="S750">
        <f t="shared" si="56"/>
        <v>0.34450056667731338</v>
      </c>
      <c r="T750">
        <f t="shared" si="57"/>
        <v>0.23934631118601174</v>
      </c>
      <c r="U750">
        <v>0.87179939275417195</v>
      </c>
      <c r="V750">
        <v>510130.24436956883</v>
      </c>
      <c r="W750">
        <f t="shared" si="58"/>
        <v>756.89417288951267</v>
      </c>
      <c r="X750">
        <f t="shared" si="59"/>
        <v>752.84464475620291</v>
      </c>
      <c r="Y750">
        <v>20.78715741577448</v>
      </c>
      <c r="Z750">
        <v>0.92738205486030578</v>
      </c>
    </row>
    <row r="751" spans="1:26" x14ac:dyDescent="0.25">
      <c r="A751">
        <v>0.19434140425703611</v>
      </c>
      <c r="B751">
        <v>3275.482764301496</v>
      </c>
      <c r="C751">
        <v>162.79811152612251</v>
      </c>
      <c r="D751">
        <v>227.42923424723301</v>
      </c>
      <c r="E751">
        <v>919.25062847620916</v>
      </c>
      <c r="F751">
        <v>918.73262442404439</v>
      </c>
      <c r="G751">
        <v>101.6087978973175</v>
      </c>
      <c r="H751">
        <v>42.362313952598058</v>
      </c>
      <c r="I751">
        <v>1423.080397163159</v>
      </c>
      <c r="J751">
        <v>1676.1510289227001</v>
      </c>
      <c r="K751">
        <v>844.46700473895316</v>
      </c>
      <c r="L751">
        <v>947.88420713740436</v>
      </c>
      <c r="M751">
        <v>214.9885485110936</v>
      </c>
      <c r="N751">
        <v>109.1158386748785</v>
      </c>
      <c r="O751">
        <v>6.8191106276426527</v>
      </c>
      <c r="P751">
        <v>6.8285141771233091</v>
      </c>
      <c r="Q751">
        <f t="shared" si="55"/>
        <v>28.633578661195202</v>
      </c>
      <c r="R751">
        <v>2708.125445700422</v>
      </c>
      <c r="S751">
        <f t="shared" si="56"/>
        <v>0.43446432161783455</v>
      </c>
      <c r="T751">
        <f t="shared" si="57"/>
        <v>0.25781451636459385</v>
      </c>
      <c r="U751">
        <v>0.60453389951148295</v>
      </c>
      <c r="V751">
        <v>506917.06036672299</v>
      </c>
      <c r="W751">
        <f t="shared" si="58"/>
        <v>693.2763340473432</v>
      </c>
      <c r="X751">
        <f t="shared" si="59"/>
        <v>693.33360744236131</v>
      </c>
      <c r="Y751">
        <v>21.521887632557501</v>
      </c>
      <c r="Z751">
        <v>1.2541148771072961</v>
      </c>
    </row>
    <row r="752" spans="1:26" x14ac:dyDescent="0.25">
      <c r="A752">
        <v>1.2118398351814501</v>
      </c>
      <c r="B752">
        <v>3158.9460702250508</v>
      </c>
      <c r="C752">
        <v>158.51636340579449</v>
      </c>
      <c r="D752">
        <v>227.25105470195049</v>
      </c>
      <c r="E752">
        <v>897.71937469264583</v>
      </c>
      <c r="F752">
        <v>919.78097188437027</v>
      </c>
      <c r="G752">
        <v>99.61634212817728</v>
      </c>
      <c r="H752">
        <v>49.238394439488488</v>
      </c>
      <c r="I752">
        <v>1294.381228562655</v>
      </c>
      <c r="J752">
        <v>1703.44032771365</v>
      </c>
      <c r="K752">
        <v>741.27662268405243</v>
      </c>
      <c r="L752">
        <v>957.62490318048083</v>
      </c>
      <c r="M752">
        <v>213.46680248378419</v>
      </c>
      <c r="N752">
        <v>110.2521425109807</v>
      </c>
      <c r="O752">
        <v>6.8045231075149406</v>
      </c>
      <c r="P752">
        <v>6.8304295803730239</v>
      </c>
      <c r="Q752">
        <f t="shared" si="55"/>
        <v>59.905528487834999</v>
      </c>
      <c r="R752">
        <v>1903.596408576454</v>
      </c>
      <c r="S752">
        <f t="shared" si="56"/>
        <v>0.40975097383363696</v>
      </c>
      <c r="T752">
        <f t="shared" si="57"/>
        <v>0.23465947382610497</v>
      </c>
      <c r="U752">
        <v>0.54803658194734595</v>
      </c>
      <c r="V752">
        <v>510141.45986767649</v>
      </c>
      <c r="W752">
        <f t="shared" si="58"/>
        <v>679.79542343710523</v>
      </c>
      <c r="X752">
        <f t="shared" si="59"/>
        <v>677.3769330476689</v>
      </c>
      <c r="Y752">
        <v>21.450117545941922</v>
      </c>
      <c r="Z752">
        <v>1.768214704056025</v>
      </c>
    </row>
    <row r="753" spans="1:26" x14ac:dyDescent="0.25">
      <c r="A753">
        <v>2.4319628558737292</v>
      </c>
      <c r="B753">
        <v>3140.1519486070169</v>
      </c>
      <c r="C753">
        <v>157.6808694043994</v>
      </c>
      <c r="D753">
        <v>225.7739684832795</v>
      </c>
      <c r="E753">
        <v>912.49482958916269</v>
      </c>
      <c r="F753">
        <v>913.86180394578935</v>
      </c>
      <c r="G753">
        <v>108.7694215654205</v>
      </c>
      <c r="H753">
        <v>42.061861957942497</v>
      </c>
      <c r="I753">
        <v>1329.6549628455571</v>
      </c>
      <c r="J753">
        <v>793.4558685682855</v>
      </c>
      <c r="K753">
        <v>807.08880730215628</v>
      </c>
      <c r="L753">
        <v>963.97007426259529</v>
      </c>
      <c r="M753">
        <v>212.7251178790894</v>
      </c>
      <c r="N753">
        <v>112.1135960696014</v>
      </c>
      <c r="O753">
        <v>6.8037309543423277</v>
      </c>
      <c r="P753">
        <v>6.8424249523757066</v>
      </c>
      <c r="Q753">
        <f t="shared" si="55"/>
        <v>51.475244673432599</v>
      </c>
      <c r="R753">
        <v>2489.4708214065108</v>
      </c>
      <c r="S753">
        <f t="shared" si="56"/>
        <v>0.42343650390402188</v>
      </c>
      <c r="T753">
        <f t="shared" si="57"/>
        <v>0.25702221437411138</v>
      </c>
      <c r="U753">
        <v>0.84948436636682367</v>
      </c>
      <c r="V753">
        <v>519688.50256088428</v>
      </c>
      <c r="W753">
        <f t="shared" si="58"/>
        <v>741.55504049689443</v>
      </c>
      <c r="X753">
        <f t="shared" si="59"/>
        <v>741.39221902479005</v>
      </c>
      <c r="Y753">
        <v>21.623579674379751</v>
      </c>
      <c r="Z753">
        <v>3.9671564990610562</v>
      </c>
    </row>
    <row r="754" spans="1:26" x14ac:dyDescent="0.25">
      <c r="A754">
        <v>1.860843479865611</v>
      </c>
      <c r="B754">
        <v>3153.2918040307741</v>
      </c>
      <c r="C754">
        <v>162.34556350457669</v>
      </c>
      <c r="D754">
        <v>225.92335242898969</v>
      </c>
      <c r="E754">
        <v>918.79827176074116</v>
      </c>
      <c r="F754">
        <v>925.86731545343639</v>
      </c>
      <c r="G754">
        <v>104.86635023231619</v>
      </c>
      <c r="H754">
        <v>40.63316297287853</v>
      </c>
      <c r="I754">
        <v>1295.6430903768121</v>
      </c>
      <c r="J754">
        <v>1210.792376806088</v>
      </c>
      <c r="K754">
        <v>731.18310126408301</v>
      </c>
      <c r="L754">
        <v>965.6311808750844</v>
      </c>
      <c r="M754">
        <v>212.54564298808191</v>
      </c>
      <c r="N754">
        <v>107.0342098641611</v>
      </c>
      <c r="O754">
        <v>6.806385433077172</v>
      </c>
      <c r="P754">
        <v>6.8465185696493878</v>
      </c>
      <c r="Q754">
        <f t="shared" si="55"/>
        <v>46.832909114343238</v>
      </c>
      <c r="R754">
        <v>2871.8343975160192</v>
      </c>
      <c r="S754">
        <f t="shared" si="56"/>
        <v>0.41088588398974807</v>
      </c>
      <c r="T754">
        <f t="shared" si="57"/>
        <v>0.23187930160140269</v>
      </c>
      <c r="U754">
        <v>0.71140416570585296</v>
      </c>
      <c r="V754">
        <v>517463.49021848262</v>
      </c>
      <c r="W754">
        <f t="shared" si="58"/>
        <v>716.31382273310646</v>
      </c>
      <c r="X754">
        <f t="shared" si="59"/>
        <v>715.5100906684504</v>
      </c>
      <c r="Y754">
        <v>21.162042405119671</v>
      </c>
      <c r="Z754">
        <v>6.5392066455334339</v>
      </c>
    </row>
    <row r="755" spans="1:26" x14ac:dyDescent="0.25">
      <c r="A755">
        <v>1.3746354190783421</v>
      </c>
      <c r="B755">
        <v>3274.0333219316881</v>
      </c>
      <c r="C755">
        <v>157.56188343113061</v>
      </c>
      <c r="D755">
        <v>226.85935286970289</v>
      </c>
      <c r="E755">
        <v>899.41518491820671</v>
      </c>
      <c r="F755">
        <v>920.384082243065</v>
      </c>
      <c r="G755">
        <v>110.58474342286399</v>
      </c>
      <c r="H755">
        <v>22.532809134551488</v>
      </c>
      <c r="I755">
        <v>1098.913213851089</v>
      </c>
      <c r="J755">
        <v>1328.446081253637</v>
      </c>
      <c r="K755">
        <v>731.17485406819571</v>
      </c>
      <c r="L755">
        <v>938.02005885226561</v>
      </c>
      <c r="M755">
        <v>214.67902983705471</v>
      </c>
      <c r="N755">
        <v>114.5693789446637</v>
      </c>
      <c r="O755">
        <v>6.813847099451757</v>
      </c>
      <c r="P755">
        <v>6.825919747631926</v>
      </c>
      <c r="Q755">
        <f t="shared" si="55"/>
        <v>38.604873934058901</v>
      </c>
      <c r="R755">
        <v>2419.8904307731641</v>
      </c>
      <c r="S755">
        <f t="shared" si="56"/>
        <v>0.33564509148084276</v>
      </c>
      <c r="T755">
        <f t="shared" si="57"/>
        <v>0.22332541613742668</v>
      </c>
      <c r="U755">
        <v>0.56698485588517633</v>
      </c>
      <c r="V755">
        <v>522292.11010118248</v>
      </c>
      <c r="W755">
        <f t="shared" si="58"/>
        <v>754.7177686852109</v>
      </c>
      <c r="X755">
        <f t="shared" si="59"/>
        <v>752.16919884490687</v>
      </c>
      <c r="Y755">
        <v>22.25116503528535</v>
      </c>
      <c r="Z755">
        <v>1.6314403924198779</v>
      </c>
    </row>
    <row r="756" spans="1:26" x14ac:dyDescent="0.25">
      <c r="A756">
        <v>2.4106499932526959</v>
      </c>
      <c r="B756">
        <v>3202.042633942538</v>
      </c>
      <c r="C756">
        <v>162.44739012051801</v>
      </c>
      <c r="D756">
        <v>227.29517632311271</v>
      </c>
      <c r="E756">
        <v>909.15848445827271</v>
      </c>
      <c r="F756">
        <v>914.26188172990783</v>
      </c>
      <c r="G756">
        <v>99.74986358967999</v>
      </c>
      <c r="H756">
        <v>48.702704001592778</v>
      </c>
      <c r="I756">
        <v>1599.754786037601</v>
      </c>
      <c r="J756">
        <v>418.48857526638562</v>
      </c>
      <c r="K756">
        <v>800.58215074220504</v>
      </c>
      <c r="L756">
        <v>951.71688268913874</v>
      </c>
      <c r="M756">
        <v>215.43431255637739</v>
      </c>
      <c r="N756">
        <v>112.65580861135879</v>
      </c>
      <c r="O756">
        <v>6.8213373005033588</v>
      </c>
      <c r="P756">
        <v>6.8294651552443568</v>
      </c>
      <c r="Q756">
        <f t="shared" si="55"/>
        <v>42.558398230866032</v>
      </c>
      <c r="R756">
        <v>2448.6540105681338</v>
      </c>
      <c r="S756">
        <f t="shared" si="56"/>
        <v>0.49960446156455179</v>
      </c>
      <c r="T756">
        <f t="shared" si="57"/>
        <v>0.25002232707828831</v>
      </c>
      <c r="U756">
        <v>0.74002374081517064</v>
      </c>
      <c r="V756">
        <v>520118.9074180352</v>
      </c>
      <c r="W756">
        <f t="shared" si="58"/>
        <v>680.10624598467621</v>
      </c>
      <c r="X756">
        <f t="shared" si="59"/>
        <v>679.54788377665056</v>
      </c>
      <c r="Y756">
        <v>19.906297549879358</v>
      </c>
      <c r="Z756">
        <v>3.3922030322687289</v>
      </c>
    </row>
    <row r="757" spans="1:26" x14ac:dyDescent="0.25">
      <c r="A757">
        <v>3.7264323397164061</v>
      </c>
      <c r="B757">
        <v>3278.5796197986269</v>
      </c>
      <c r="C757">
        <v>159.29567988945911</v>
      </c>
      <c r="D757">
        <v>225.61372720623581</v>
      </c>
      <c r="E757">
        <v>915.09589770775358</v>
      </c>
      <c r="F757">
        <v>917.18171904096198</v>
      </c>
      <c r="G757">
        <v>98.838776894464203</v>
      </c>
      <c r="H757">
        <v>27.128568246115211</v>
      </c>
      <c r="I757">
        <v>1217.8284439392339</v>
      </c>
      <c r="J757">
        <v>1509.9878444200931</v>
      </c>
      <c r="K757">
        <v>785.72016352901414</v>
      </c>
      <c r="L757">
        <v>960.11777838182888</v>
      </c>
      <c r="M757">
        <v>214.18959568136069</v>
      </c>
      <c r="N757">
        <v>104.90657902259061</v>
      </c>
      <c r="O757">
        <v>6.809211086042751</v>
      </c>
      <c r="P757">
        <v>6.8152469572392667</v>
      </c>
      <c r="Q757">
        <f t="shared" si="55"/>
        <v>45.021880674075305</v>
      </c>
      <c r="R757">
        <v>2518.7945278128818</v>
      </c>
      <c r="S757">
        <f t="shared" si="56"/>
        <v>0.37145001347078282</v>
      </c>
      <c r="T757">
        <f t="shared" si="57"/>
        <v>0.23965261016820258</v>
      </c>
      <c r="U757">
        <v>0.68142458972931208</v>
      </c>
      <c r="V757">
        <v>505977.81903438031</v>
      </c>
      <c r="W757">
        <f t="shared" si="58"/>
        <v>674.20950425640444</v>
      </c>
      <c r="X757">
        <f t="shared" si="59"/>
        <v>673.98447272563135</v>
      </c>
      <c r="Y757">
        <v>20.850898694064401</v>
      </c>
      <c r="Z757">
        <v>3.369919876008169</v>
      </c>
    </row>
    <row r="758" spans="1:26" x14ac:dyDescent="0.25">
      <c r="A758">
        <v>0.1687063038114005</v>
      </c>
      <c r="B758">
        <v>3165.615999016979</v>
      </c>
      <c r="C758">
        <v>159.6555397682628</v>
      </c>
      <c r="D758">
        <v>225.48000967844521</v>
      </c>
      <c r="E758">
        <v>899.17081221155308</v>
      </c>
      <c r="F758">
        <v>921.63636941211109</v>
      </c>
      <c r="G758">
        <v>110.04998844120369</v>
      </c>
      <c r="H758">
        <v>33.268469940797367</v>
      </c>
      <c r="I758">
        <v>1135.5342216083261</v>
      </c>
      <c r="J758">
        <v>1328.377563338649</v>
      </c>
      <c r="K758">
        <v>751.05810406264493</v>
      </c>
      <c r="L758">
        <v>965.2645013439377</v>
      </c>
      <c r="M758">
        <v>212.35685789395009</v>
      </c>
      <c r="N758">
        <v>114.19097047468679</v>
      </c>
      <c r="O758">
        <v>6.8141723750356071</v>
      </c>
      <c r="P758">
        <v>6.8430630951359221</v>
      </c>
      <c r="Q758">
        <f t="shared" si="55"/>
        <v>66.093689132384611</v>
      </c>
      <c r="R758">
        <v>2781.49199359677</v>
      </c>
      <c r="S758">
        <f t="shared" si="56"/>
        <v>0.35870877009749269</v>
      </c>
      <c r="T758">
        <f t="shared" si="57"/>
        <v>0.23725496216087849</v>
      </c>
      <c r="U758">
        <v>0.60534085718587538</v>
      </c>
      <c r="V758">
        <v>506713.73475121357</v>
      </c>
      <c r="W758">
        <f t="shared" si="58"/>
        <v>751.21781141062297</v>
      </c>
      <c r="X758">
        <f t="shared" si="59"/>
        <v>748.50202711128281</v>
      </c>
      <c r="Y758">
        <v>21.16781941185868</v>
      </c>
      <c r="Z758">
        <v>3.309746581936329</v>
      </c>
    </row>
    <row r="759" spans="1:26" x14ac:dyDescent="0.25">
      <c r="A759">
        <v>2.124957762054366</v>
      </c>
      <c r="B759">
        <v>3159.9971723909339</v>
      </c>
      <c r="C759">
        <v>160.8705546384854</v>
      </c>
      <c r="D759">
        <v>227.4755906674587</v>
      </c>
      <c r="E759">
        <v>919.45910357750404</v>
      </c>
      <c r="F759">
        <v>928.58891850593182</v>
      </c>
      <c r="G759">
        <v>109.51390478575399</v>
      </c>
      <c r="H759">
        <v>31.341608858381569</v>
      </c>
      <c r="I759">
        <v>1624.1685037295319</v>
      </c>
      <c r="J759">
        <v>1406.6076223668249</v>
      </c>
      <c r="K759">
        <v>820.71462609815683</v>
      </c>
      <c r="L759">
        <v>955.54092501933872</v>
      </c>
      <c r="M759">
        <v>212.20446992900941</v>
      </c>
      <c r="N759">
        <v>112.3800761697597</v>
      </c>
      <c r="O759">
        <v>6.793854885149444</v>
      </c>
      <c r="P759">
        <v>6.8428727698780332</v>
      </c>
      <c r="Q759">
        <f t="shared" si="55"/>
        <v>36.081821441834677</v>
      </c>
      <c r="R759">
        <v>1789.9899338494549</v>
      </c>
      <c r="S759">
        <f t="shared" si="56"/>
        <v>0.51397783451199897</v>
      </c>
      <c r="T759">
        <f t="shared" si="57"/>
        <v>0.25972005078636934</v>
      </c>
      <c r="U759">
        <v>0.7411594071944021</v>
      </c>
      <c r="V759">
        <v>510800.06359663332</v>
      </c>
      <c r="W759">
        <f t="shared" si="58"/>
        <v>748.38146320879832</v>
      </c>
      <c r="X759">
        <f t="shared" si="59"/>
        <v>747.29940278069705</v>
      </c>
      <c r="Y759">
        <v>20.256387223442299</v>
      </c>
      <c r="Z759">
        <v>2.753442158282001</v>
      </c>
    </row>
    <row r="760" spans="1:26" x14ac:dyDescent="0.25">
      <c r="A760">
        <v>1.6262359096773169</v>
      </c>
      <c r="B760">
        <v>3273.244025461991</v>
      </c>
      <c r="C760">
        <v>162.35204209278339</v>
      </c>
      <c r="D760">
        <v>226.2287678845392</v>
      </c>
      <c r="E760">
        <v>907.06504669888432</v>
      </c>
      <c r="F760">
        <v>929.60205991789871</v>
      </c>
      <c r="G760">
        <v>99.741757999162004</v>
      </c>
      <c r="H760">
        <v>37.162243136159923</v>
      </c>
      <c r="I760">
        <v>1053.969500934762</v>
      </c>
      <c r="J760">
        <v>1149.104942803963</v>
      </c>
      <c r="K760">
        <v>759.30927938152922</v>
      </c>
      <c r="L760">
        <v>935.07465272682725</v>
      </c>
      <c r="M760">
        <v>212.15128516914211</v>
      </c>
      <c r="N760">
        <v>113.1382181735475</v>
      </c>
      <c r="O760">
        <v>6.7953578278846232</v>
      </c>
      <c r="P760">
        <v>6.8344451004274847</v>
      </c>
      <c r="Q760">
        <f t="shared" si="55"/>
        <v>28.009606027942937</v>
      </c>
      <c r="R760">
        <v>1980.758566578013</v>
      </c>
      <c r="S760">
        <f t="shared" si="56"/>
        <v>0.32199539439654307</v>
      </c>
      <c r="T760">
        <f t="shared" si="57"/>
        <v>0.23197454069265705</v>
      </c>
      <c r="U760">
        <v>0.59244128419529118</v>
      </c>
      <c r="V760">
        <v>520604.43994875898</v>
      </c>
      <c r="W760">
        <f t="shared" si="58"/>
        <v>681.710638981231</v>
      </c>
      <c r="X760">
        <f t="shared" si="59"/>
        <v>679.26273305418397</v>
      </c>
      <c r="Y760">
        <v>21.351895594623159</v>
      </c>
      <c r="Z760">
        <v>6.03969699244435</v>
      </c>
    </row>
    <row r="761" spans="1:26" x14ac:dyDescent="0.25">
      <c r="A761">
        <v>2.7217641246333129</v>
      </c>
      <c r="B761">
        <v>3235.7790065014051</v>
      </c>
      <c r="C761">
        <v>158.2418924340065</v>
      </c>
      <c r="D761">
        <v>226.1885218058674</v>
      </c>
      <c r="E761">
        <v>902.65737068637793</v>
      </c>
      <c r="F761">
        <v>915.74096354875735</v>
      </c>
      <c r="G761">
        <v>107.66940206097421</v>
      </c>
      <c r="H761">
        <v>38.223309129673432</v>
      </c>
      <c r="I761">
        <v>1365.4238140902719</v>
      </c>
      <c r="J761">
        <v>1430.2634050796601</v>
      </c>
      <c r="K761">
        <v>815.42460808202168</v>
      </c>
      <c r="L761">
        <v>943.78302271480004</v>
      </c>
      <c r="M761">
        <v>211.61080623385979</v>
      </c>
      <c r="N761">
        <v>106.3564758873641</v>
      </c>
      <c r="O761">
        <v>6.8110262344905328</v>
      </c>
      <c r="P761">
        <v>6.8470822480384026</v>
      </c>
      <c r="Q761">
        <f t="shared" si="55"/>
        <v>41.12565202842211</v>
      </c>
      <c r="R761">
        <v>2727.5355405220712</v>
      </c>
      <c r="S761">
        <f t="shared" si="56"/>
        <v>0.42197684432306082</v>
      </c>
      <c r="T761">
        <f t="shared" si="57"/>
        <v>0.25200256458913012</v>
      </c>
      <c r="U761">
        <v>0.69618360966374926</v>
      </c>
      <c r="V761">
        <v>506614.89969943528</v>
      </c>
      <c r="W761">
        <f t="shared" si="58"/>
        <v>734.27663179894807</v>
      </c>
      <c r="X761">
        <f t="shared" si="59"/>
        <v>732.72721668574161</v>
      </c>
      <c r="Y761">
        <v>19.391448037001219</v>
      </c>
      <c r="Z761">
        <v>5.5424450758580992</v>
      </c>
    </row>
    <row r="762" spans="1:26" x14ac:dyDescent="0.25">
      <c r="A762">
        <v>2.7934885832780578</v>
      </c>
      <c r="B762">
        <v>3205.3659330348978</v>
      </c>
      <c r="C762">
        <v>157.96471572464031</v>
      </c>
      <c r="D762">
        <v>226.96844911531841</v>
      </c>
      <c r="E762">
        <v>898.142450516851</v>
      </c>
      <c r="F762">
        <v>919.86060797592643</v>
      </c>
      <c r="G762">
        <v>110.0397962420992</v>
      </c>
      <c r="H762">
        <v>42.403292880251833</v>
      </c>
      <c r="I762">
        <v>1758.5794270192589</v>
      </c>
      <c r="J762">
        <v>1443.462226969054</v>
      </c>
      <c r="K762">
        <v>680.91729601987549</v>
      </c>
      <c r="L762">
        <v>938.63094160724825</v>
      </c>
      <c r="M762">
        <v>214.27277949242719</v>
      </c>
      <c r="N762">
        <v>107.4172393104103</v>
      </c>
      <c r="O762">
        <v>6.8127188220428101</v>
      </c>
      <c r="P762">
        <v>6.8475013382102281</v>
      </c>
      <c r="Q762">
        <f t="shared" si="55"/>
        <v>40.488491090397247</v>
      </c>
      <c r="R762">
        <v>1993.191285142841</v>
      </c>
      <c r="S762">
        <f t="shared" si="56"/>
        <v>0.54863608828406196</v>
      </c>
      <c r="T762">
        <f t="shared" si="57"/>
        <v>0.21243044015731796</v>
      </c>
      <c r="U762">
        <v>0.57291162070250756</v>
      </c>
      <c r="V762">
        <v>508742.30095632811</v>
      </c>
      <c r="W762">
        <f t="shared" si="58"/>
        <v>750.93601440100019</v>
      </c>
      <c r="X762">
        <f t="shared" si="59"/>
        <v>748.30678305130743</v>
      </c>
      <c r="Y762">
        <v>21.429799302771031</v>
      </c>
      <c r="Z762">
        <v>7.3723423587110259</v>
      </c>
    </row>
    <row r="763" spans="1:26" x14ac:dyDescent="0.25">
      <c r="A763">
        <v>2.2589243506088108</v>
      </c>
      <c r="B763">
        <v>3228.9055214969708</v>
      </c>
      <c r="C763">
        <v>159.80275313819271</v>
      </c>
      <c r="D763">
        <v>227.48984130154261</v>
      </c>
      <c r="E763">
        <v>902.7220879141172</v>
      </c>
      <c r="F763">
        <v>937.03460553029504</v>
      </c>
      <c r="G763">
        <v>103.8286196545822</v>
      </c>
      <c r="H763">
        <v>27.491173592457859</v>
      </c>
      <c r="I763">
        <v>1456.3612320162331</v>
      </c>
      <c r="J763">
        <v>2140.7151945668429</v>
      </c>
      <c r="K763">
        <v>844.90884314002437</v>
      </c>
      <c r="L763">
        <v>939.89794276516261</v>
      </c>
      <c r="M763">
        <v>211.13205382322411</v>
      </c>
      <c r="N763">
        <v>113.4525179561074</v>
      </c>
      <c r="O763">
        <v>6.7964221059304686</v>
      </c>
      <c r="P763">
        <v>6.8149573639465064</v>
      </c>
      <c r="Q763">
        <f t="shared" si="55"/>
        <v>37.175854851045415</v>
      </c>
      <c r="R763">
        <v>2731.853848293983</v>
      </c>
      <c r="S763">
        <f t="shared" si="56"/>
        <v>0.45103866381975816</v>
      </c>
      <c r="T763">
        <f t="shared" si="57"/>
        <v>0.26167035161447261</v>
      </c>
      <c r="U763">
        <v>0.86989299750881766</v>
      </c>
      <c r="V763">
        <v>512552.07785471983</v>
      </c>
      <c r="W763">
        <f t="shared" si="58"/>
        <v>710.47019448336528</v>
      </c>
      <c r="X763">
        <f t="shared" si="59"/>
        <v>706.59681870646364</v>
      </c>
      <c r="Y763">
        <v>19.502338937651889</v>
      </c>
      <c r="Z763">
        <v>7.1987649292011113</v>
      </c>
    </row>
    <row r="764" spans="1:26" x14ac:dyDescent="0.25">
      <c r="A764">
        <v>3.1349904040705261</v>
      </c>
      <c r="B764">
        <v>3178.6999703640622</v>
      </c>
      <c r="C764">
        <v>160.10624135860979</v>
      </c>
      <c r="D764">
        <v>227.30650373607841</v>
      </c>
      <c r="E764">
        <v>892.52090827198765</v>
      </c>
      <c r="F764">
        <v>923.1024619877652</v>
      </c>
      <c r="G764">
        <v>104.1440084839391</v>
      </c>
      <c r="H764">
        <v>27.33252793020122</v>
      </c>
      <c r="I764">
        <v>1065.001073566053</v>
      </c>
      <c r="J764">
        <v>1440.773577583823</v>
      </c>
      <c r="K764">
        <v>883.36191115240763</v>
      </c>
      <c r="L764">
        <v>936.72404432408212</v>
      </c>
      <c r="M764">
        <v>213.71017234865829</v>
      </c>
      <c r="N764">
        <v>110.8197171083051</v>
      </c>
      <c r="O764">
        <v>6.8199426458771786</v>
      </c>
      <c r="P764">
        <v>6.8265752809096174</v>
      </c>
      <c r="Q764">
        <f t="shared" si="55"/>
        <v>44.203136052094465</v>
      </c>
      <c r="R764">
        <v>2069.1286361350171</v>
      </c>
      <c r="S764">
        <f t="shared" si="56"/>
        <v>0.335042968350384</v>
      </c>
      <c r="T764">
        <f t="shared" si="57"/>
        <v>0.27790037417442531</v>
      </c>
      <c r="U764">
        <v>0.54429019054207917</v>
      </c>
      <c r="V764">
        <v>513570.91106397042</v>
      </c>
      <c r="W764">
        <f t="shared" si="58"/>
        <v>711.06823728066138</v>
      </c>
      <c r="X764">
        <f t="shared" si="59"/>
        <v>707.55959459319433</v>
      </c>
      <c r="Y764">
        <v>22.1092541205835</v>
      </c>
      <c r="Z764">
        <v>0.50782348712960035</v>
      </c>
    </row>
    <row r="765" spans="1:26" x14ac:dyDescent="0.25">
      <c r="A765">
        <v>4.0203101553917211</v>
      </c>
      <c r="B765">
        <v>3181.05091724059</v>
      </c>
      <c r="C765">
        <v>161.7556934642667</v>
      </c>
      <c r="D765">
        <v>227.81872839580379</v>
      </c>
      <c r="E765">
        <v>914.87801983153759</v>
      </c>
      <c r="F765">
        <v>929.61174415016887</v>
      </c>
      <c r="G765">
        <v>100.89570697508471</v>
      </c>
      <c r="H765">
        <v>35.377405959360189</v>
      </c>
      <c r="I765">
        <v>1142.1027139431401</v>
      </c>
      <c r="J765">
        <v>1657.0464323738311</v>
      </c>
      <c r="K765">
        <v>870.42187299775742</v>
      </c>
      <c r="L765">
        <v>967.24313394247406</v>
      </c>
      <c r="M765">
        <v>211.67609198716471</v>
      </c>
      <c r="N765">
        <v>114.22538565162709</v>
      </c>
      <c r="O765">
        <v>6.7925650957755179</v>
      </c>
      <c r="P765">
        <v>6.8322645264314783</v>
      </c>
      <c r="Q765">
        <f t="shared" si="55"/>
        <v>52.365114110936474</v>
      </c>
      <c r="R765">
        <v>1715.1810088472751</v>
      </c>
      <c r="S765">
        <f t="shared" si="56"/>
        <v>0.3590331445979682</v>
      </c>
      <c r="T765">
        <f t="shared" si="57"/>
        <v>0.27362714261512255</v>
      </c>
      <c r="U765">
        <v>0.85157250750336089</v>
      </c>
      <c r="V765">
        <v>502004.57388761872</v>
      </c>
      <c r="W765">
        <f t="shared" si="58"/>
        <v>689.59865044951698</v>
      </c>
      <c r="X765">
        <f t="shared" si="59"/>
        <v>687.98671290461812</v>
      </c>
      <c r="Y765">
        <v>19.9790800055403</v>
      </c>
      <c r="Z765">
        <v>4.0345641827827592</v>
      </c>
    </row>
    <row r="766" spans="1:26" x14ac:dyDescent="0.25">
      <c r="A766">
        <v>0.33293364101566142</v>
      </c>
      <c r="B766">
        <v>3278.4448040848588</v>
      </c>
      <c r="C766">
        <v>162.59149552947579</v>
      </c>
      <c r="D766">
        <v>226.7023489435698</v>
      </c>
      <c r="E766">
        <v>897.29807836746249</v>
      </c>
      <c r="F766">
        <v>941.5736353390663</v>
      </c>
      <c r="G766">
        <v>109.0687473027517</v>
      </c>
      <c r="H766">
        <v>26.944538812253551</v>
      </c>
      <c r="I766">
        <v>1344.4550771725269</v>
      </c>
      <c r="J766">
        <v>695.56373676757539</v>
      </c>
      <c r="K766">
        <v>781.04650864299413</v>
      </c>
      <c r="L766">
        <v>950.73314017687505</v>
      </c>
      <c r="M766">
        <v>214.9310518850082</v>
      </c>
      <c r="N766">
        <v>107.5125378982319</v>
      </c>
      <c r="O766">
        <v>6.7954808041057788</v>
      </c>
      <c r="P766">
        <v>6.8138676414956159</v>
      </c>
      <c r="Q766">
        <f t="shared" si="55"/>
        <v>53.435061809412559</v>
      </c>
      <c r="R766">
        <v>2361.0611044908851</v>
      </c>
      <c r="S766">
        <f t="shared" si="56"/>
        <v>0.4100892824235961</v>
      </c>
      <c r="T766">
        <f t="shared" si="57"/>
        <v>0.23823689441708157</v>
      </c>
      <c r="U766">
        <v>0.56465822348934858</v>
      </c>
      <c r="V766">
        <v>506818.46390971588</v>
      </c>
      <c r="W766">
        <f t="shared" si="58"/>
        <v>746.85397934014634</v>
      </c>
      <c r="X766">
        <f t="shared" si="59"/>
        <v>741.60074388065368</v>
      </c>
      <c r="Y766">
        <v>22.096628671054361</v>
      </c>
      <c r="Z766">
        <v>3.751931964895479</v>
      </c>
    </row>
    <row r="767" spans="1:26" x14ac:dyDescent="0.25">
      <c r="A767">
        <v>3.4009299754979829</v>
      </c>
      <c r="B767">
        <v>3233.9007287045679</v>
      </c>
      <c r="C767">
        <v>161.2274673071808</v>
      </c>
      <c r="D767">
        <v>225.63089375407591</v>
      </c>
      <c r="E767">
        <v>891.58112287740335</v>
      </c>
      <c r="F767">
        <v>926.89783106929019</v>
      </c>
      <c r="G767">
        <v>106.6233937093477</v>
      </c>
      <c r="H767">
        <v>49.750746779885588</v>
      </c>
      <c r="I767">
        <v>1668.3754971515141</v>
      </c>
      <c r="J767">
        <v>1085.0036843641701</v>
      </c>
      <c r="K767">
        <v>831.93305185258828</v>
      </c>
      <c r="L767">
        <v>955.70589492953684</v>
      </c>
      <c r="M767">
        <v>212.8096014875068</v>
      </c>
      <c r="N767">
        <v>104.25891776357039</v>
      </c>
      <c r="O767">
        <v>6.7979927412254204</v>
      </c>
      <c r="P767">
        <v>6.830107905806174</v>
      </c>
      <c r="Q767">
        <f t="shared" si="55"/>
        <v>64.124772052133494</v>
      </c>
      <c r="R767">
        <v>2319.0601189256408</v>
      </c>
      <c r="S767">
        <f t="shared" si="56"/>
        <v>0.51590188973420648</v>
      </c>
      <c r="T767">
        <f t="shared" si="57"/>
        <v>0.25725373833161636</v>
      </c>
      <c r="U767">
        <v>0.58075039703747022</v>
      </c>
      <c r="V767">
        <v>520575.17855105532</v>
      </c>
      <c r="W767">
        <f t="shared" si="58"/>
        <v>728.43432272338464</v>
      </c>
      <c r="X767">
        <f t="shared" si="59"/>
        <v>724.29233272610441</v>
      </c>
      <c r="Y767">
        <v>20.36908402306533</v>
      </c>
      <c r="Z767">
        <v>2.073554013474324</v>
      </c>
    </row>
    <row r="768" spans="1:26" x14ac:dyDescent="0.25">
      <c r="A768">
        <v>4.0527101781689998</v>
      </c>
      <c r="B768">
        <v>3255.5602031628241</v>
      </c>
      <c r="C768">
        <v>160.0422438861456</v>
      </c>
      <c r="D768">
        <v>225.04208921789831</v>
      </c>
      <c r="E768">
        <v>906.88907419170584</v>
      </c>
      <c r="F768">
        <v>937.47998645633993</v>
      </c>
      <c r="G768">
        <v>100.8912474006803</v>
      </c>
      <c r="H768">
        <v>37.639599218222727</v>
      </c>
      <c r="I768">
        <v>1493.3094955312661</v>
      </c>
      <c r="J768">
        <v>1467.861151364526</v>
      </c>
      <c r="K768">
        <v>826.21011578196749</v>
      </c>
      <c r="L768">
        <v>935.13105186027747</v>
      </c>
      <c r="M768">
        <v>215.8323717346307</v>
      </c>
      <c r="N768">
        <v>104.1825462394148</v>
      </c>
      <c r="O768">
        <v>6.7946444438019542</v>
      </c>
      <c r="P768">
        <v>6.8410837338091106</v>
      </c>
      <c r="Q768">
        <f t="shared" si="55"/>
        <v>28.241977668571622</v>
      </c>
      <c r="R768">
        <v>2218.4078506476999</v>
      </c>
      <c r="S768">
        <f t="shared" si="56"/>
        <v>0.45869509465083586</v>
      </c>
      <c r="T768">
        <f t="shared" si="57"/>
        <v>0.2537843149020228</v>
      </c>
      <c r="U768">
        <v>0.838335306422205</v>
      </c>
      <c r="V768">
        <v>509309.7410690636</v>
      </c>
      <c r="W768">
        <f t="shared" si="58"/>
        <v>690.41852110504385</v>
      </c>
      <c r="X768">
        <f t="shared" si="59"/>
        <v>687.07142704674504</v>
      </c>
      <c r="Y768">
        <v>22.023203121428189</v>
      </c>
      <c r="Z768">
        <v>6.1869956752582294</v>
      </c>
    </row>
    <row r="769" spans="1:26" x14ac:dyDescent="0.25">
      <c r="A769">
        <v>0.42082814651230838</v>
      </c>
      <c r="B769">
        <v>3217.3402308867412</v>
      </c>
      <c r="C769">
        <v>159.90448792610931</v>
      </c>
      <c r="D769">
        <v>225.77359446224509</v>
      </c>
      <c r="E769">
        <v>901.84643230273161</v>
      </c>
      <c r="F769">
        <v>928.54420161586154</v>
      </c>
      <c r="G769">
        <v>102.5476521753568</v>
      </c>
      <c r="H769">
        <v>39.381219408562302</v>
      </c>
      <c r="I769">
        <v>1421.2943276995391</v>
      </c>
      <c r="J769">
        <v>691.21784890942945</v>
      </c>
      <c r="K769">
        <v>881.09441471807577</v>
      </c>
      <c r="L769">
        <v>960.91194073478823</v>
      </c>
      <c r="M769">
        <v>212.69260812889709</v>
      </c>
      <c r="N769">
        <v>106.13245678205971</v>
      </c>
      <c r="O769">
        <v>6.8029193588548358</v>
      </c>
      <c r="P769">
        <v>6.8282818194933359</v>
      </c>
      <c r="Q769">
        <f t="shared" si="55"/>
        <v>59.065508432056617</v>
      </c>
      <c r="R769">
        <v>2115.8272530089289</v>
      </c>
      <c r="S769">
        <f t="shared" si="56"/>
        <v>0.44176065498295519</v>
      </c>
      <c r="T769">
        <f t="shared" si="57"/>
        <v>0.27385801671190818</v>
      </c>
      <c r="U769">
        <v>0.59999688009830832</v>
      </c>
      <c r="V769">
        <v>519158.7643722897</v>
      </c>
      <c r="W769">
        <f t="shared" si="58"/>
        <v>700.77148023137715</v>
      </c>
      <c r="X769">
        <f t="shared" si="59"/>
        <v>697.77978251678951</v>
      </c>
      <c r="Y769">
        <v>20.427227483208789</v>
      </c>
      <c r="Z769">
        <v>5.2569491802462647</v>
      </c>
    </row>
    <row r="770" spans="1:26" x14ac:dyDescent="0.25">
      <c r="A770">
        <v>1.7863928118149339</v>
      </c>
      <c r="B770">
        <v>3189.2634195985361</v>
      </c>
      <c r="C770">
        <v>160.85849290123201</v>
      </c>
      <c r="D770">
        <v>227.28672991036029</v>
      </c>
      <c r="E770">
        <v>912.58828450102192</v>
      </c>
      <c r="F770">
        <v>915.9540688544455</v>
      </c>
      <c r="G770">
        <v>108.3460164881625</v>
      </c>
      <c r="H770">
        <v>36.714982400959883</v>
      </c>
      <c r="I770">
        <v>1091.381568456608</v>
      </c>
      <c r="J770">
        <v>776.5564794676111</v>
      </c>
      <c r="K770">
        <v>862.37460452892458</v>
      </c>
      <c r="L770">
        <v>961.34052436804768</v>
      </c>
      <c r="M770">
        <v>214.90427470563839</v>
      </c>
      <c r="N770">
        <v>109.3675292709533</v>
      </c>
      <c r="O770">
        <v>6.8025443179876426</v>
      </c>
      <c r="P770">
        <v>6.8389483601130667</v>
      </c>
      <c r="Q770">
        <f t="shared" si="55"/>
        <v>48.752239867025764</v>
      </c>
      <c r="R770">
        <v>2576.7379559449291</v>
      </c>
      <c r="S770">
        <f t="shared" si="56"/>
        <v>0.3422048996485812</v>
      </c>
      <c r="T770">
        <f t="shared" si="57"/>
        <v>0.27039930261937417</v>
      </c>
      <c r="U770">
        <v>0.61566915288596658</v>
      </c>
      <c r="V770">
        <v>498239.0472929852</v>
      </c>
      <c r="W770">
        <f t="shared" si="58"/>
        <v>738.91617254736707</v>
      </c>
      <c r="X770">
        <f t="shared" si="59"/>
        <v>738.51730867830247</v>
      </c>
      <c r="Y770">
        <v>21.334430011796019</v>
      </c>
      <c r="Z770">
        <v>1.0869656556242151</v>
      </c>
    </row>
    <row r="771" spans="1:26" x14ac:dyDescent="0.25">
      <c r="A771">
        <v>1.0676548428623001</v>
      </c>
      <c r="B771">
        <v>3148.033734194008</v>
      </c>
      <c r="C771">
        <v>158.8784219946773</v>
      </c>
      <c r="D771">
        <v>226.68059332616991</v>
      </c>
      <c r="E771">
        <v>919.82541136937709</v>
      </c>
      <c r="F771">
        <v>926.17606792101208</v>
      </c>
      <c r="G771">
        <v>102.39334474882961</v>
      </c>
      <c r="H771">
        <v>43.206266940592698</v>
      </c>
      <c r="I771">
        <v>1327.013591816818</v>
      </c>
      <c r="J771">
        <v>398.69033853007988</v>
      </c>
      <c r="K771">
        <v>676.88839399275014</v>
      </c>
      <c r="L771">
        <v>968.54850893954574</v>
      </c>
      <c r="M771">
        <v>215.16607546976701</v>
      </c>
      <c r="N771">
        <v>104.8683447092895</v>
      </c>
      <c r="O771">
        <v>6.7982541445502989</v>
      </c>
      <c r="P771">
        <v>6.8255780980779628</v>
      </c>
      <c r="Q771">
        <f t="shared" ref="Q771:Q834" si="60">L771-E771</f>
        <v>48.723097570168648</v>
      </c>
      <c r="R771">
        <v>1825.731588441909</v>
      </c>
      <c r="S771">
        <f t="shared" ref="S771:S834" si="61">I771/B771</f>
        <v>0.42153728449691269</v>
      </c>
      <c r="T771">
        <f t="shared" ref="T771:T834" si="62">K771/B771</f>
        <v>0.21501942200948304</v>
      </c>
      <c r="U771">
        <v>0.68170273772178125</v>
      </c>
      <c r="V771">
        <v>498424.20198844961</v>
      </c>
      <c r="W771">
        <f t="shared" ref="W771:W834" si="63">LN(F771)*G771</f>
        <v>699.45552747386182</v>
      </c>
      <c r="X771">
        <f t="shared" ref="X771:X834" si="64">LN(E771)*G771</f>
        <v>698.75101283689048</v>
      </c>
      <c r="Y771">
        <v>19.5538281599196</v>
      </c>
      <c r="Z771">
        <v>7.2386505611834169</v>
      </c>
    </row>
    <row r="772" spans="1:26" x14ac:dyDescent="0.25">
      <c r="A772">
        <v>2.0159453061468762</v>
      </c>
      <c r="B772">
        <v>3282.7603267632671</v>
      </c>
      <c r="C772">
        <v>158.27869934255449</v>
      </c>
      <c r="D772">
        <v>225.90886400831519</v>
      </c>
      <c r="E772">
        <v>888.88571645239051</v>
      </c>
      <c r="F772">
        <v>938.01412593722239</v>
      </c>
      <c r="G772">
        <v>101.8407936080814</v>
      </c>
      <c r="H772">
        <v>34.299530628002287</v>
      </c>
      <c r="I772">
        <v>1756.0685160097701</v>
      </c>
      <c r="J772">
        <v>680.56703539259001</v>
      </c>
      <c r="K772">
        <v>738.75333445397916</v>
      </c>
      <c r="L772">
        <v>966.43058932369343</v>
      </c>
      <c r="M772">
        <v>212.1563479316884</v>
      </c>
      <c r="N772">
        <v>111.3391952949182</v>
      </c>
      <c r="O772">
        <v>6.817356999053291</v>
      </c>
      <c r="P772">
        <v>6.823981650104221</v>
      </c>
      <c r="Q772">
        <f t="shared" si="60"/>
        <v>77.544872871302914</v>
      </c>
      <c r="R772">
        <v>2761.3208515502811</v>
      </c>
      <c r="S772">
        <f t="shared" si="61"/>
        <v>0.53493655984968502</v>
      </c>
      <c r="T772">
        <f t="shared" si="62"/>
        <v>0.22504028954875743</v>
      </c>
      <c r="U772">
        <v>0.66410085964714471</v>
      </c>
      <c r="V772">
        <v>523644.73234692262</v>
      </c>
      <c r="W772">
        <f t="shared" si="63"/>
        <v>696.97445973564788</v>
      </c>
      <c r="X772">
        <f t="shared" si="64"/>
        <v>691.49579836760893</v>
      </c>
      <c r="Y772">
        <v>19.948232513718679</v>
      </c>
      <c r="Z772">
        <v>4.0035795976641939</v>
      </c>
    </row>
    <row r="773" spans="1:26" x14ac:dyDescent="0.25">
      <c r="A773">
        <v>2.5932524273628679</v>
      </c>
      <c r="B773">
        <v>3144.637417441048</v>
      </c>
      <c r="C773">
        <v>157.32834421034229</v>
      </c>
      <c r="D773">
        <v>226.10697303503531</v>
      </c>
      <c r="E773">
        <v>904.58588659767702</v>
      </c>
      <c r="F773">
        <v>926.64561670700311</v>
      </c>
      <c r="G773">
        <v>111.78327324093119</v>
      </c>
      <c r="H773">
        <v>32.158145643302113</v>
      </c>
      <c r="I773">
        <v>1534.4473320119739</v>
      </c>
      <c r="J773">
        <v>1532.545447692328</v>
      </c>
      <c r="K773">
        <v>853.75222495155208</v>
      </c>
      <c r="L773">
        <v>955.58664507976835</v>
      </c>
      <c r="M773">
        <v>212.8613302476638</v>
      </c>
      <c r="N773">
        <v>110.39354830332481</v>
      </c>
      <c r="O773">
        <v>6.8131774201695086</v>
      </c>
      <c r="P773">
        <v>6.8314851832164623</v>
      </c>
      <c r="Q773">
        <f t="shared" si="60"/>
        <v>51.000758482091328</v>
      </c>
      <c r="R773">
        <v>2069.0646186895892</v>
      </c>
      <c r="S773">
        <f t="shared" si="61"/>
        <v>0.48795683836282533</v>
      </c>
      <c r="T773">
        <f t="shared" si="62"/>
        <v>0.27149464679660712</v>
      </c>
      <c r="U773">
        <v>0.84913523788045109</v>
      </c>
      <c r="V773">
        <v>514641.02512647159</v>
      </c>
      <c r="W773">
        <f t="shared" si="63"/>
        <v>763.65539033522089</v>
      </c>
      <c r="X773">
        <f t="shared" si="64"/>
        <v>760.96209008899518</v>
      </c>
      <c r="Y773">
        <v>20.157610108912628</v>
      </c>
      <c r="Z773">
        <v>2.5495068182113831</v>
      </c>
    </row>
    <row r="774" spans="1:26" x14ac:dyDescent="0.25">
      <c r="A774">
        <v>1.3073432687264861</v>
      </c>
      <c r="B774">
        <v>3148.262607468303</v>
      </c>
      <c r="C774">
        <v>158.62227535545989</v>
      </c>
      <c r="D774">
        <v>226.1016715013391</v>
      </c>
      <c r="E774">
        <v>901.95031349208261</v>
      </c>
      <c r="F774">
        <v>917.26949278144639</v>
      </c>
      <c r="G774">
        <v>98.023957339824577</v>
      </c>
      <c r="H774">
        <v>38.180012800410921</v>
      </c>
      <c r="I774">
        <v>1560.5400957928489</v>
      </c>
      <c r="J774">
        <v>1763.264376688458</v>
      </c>
      <c r="K774">
        <v>685.55447424858119</v>
      </c>
      <c r="L774">
        <v>957.15016928126886</v>
      </c>
      <c r="M774">
        <v>211.42436606146029</v>
      </c>
      <c r="N774">
        <v>115.13315891638101</v>
      </c>
      <c r="O774">
        <v>6.7891375379933869</v>
      </c>
      <c r="P774">
        <v>6.8201065900697646</v>
      </c>
      <c r="Q774">
        <f t="shared" si="60"/>
        <v>55.199855789186245</v>
      </c>
      <c r="R774">
        <v>2254.9106952582788</v>
      </c>
      <c r="S774">
        <f t="shared" si="61"/>
        <v>0.49568294972945981</v>
      </c>
      <c r="T774">
        <f t="shared" si="62"/>
        <v>0.217756445292178</v>
      </c>
      <c r="U774">
        <v>0.62662160835822089</v>
      </c>
      <c r="V774">
        <v>518564.77940244559</v>
      </c>
      <c r="W774">
        <f t="shared" si="63"/>
        <v>668.66075143454032</v>
      </c>
      <c r="X774">
        <f t="shared" si="64"/>
        <v>667.00984364776923</v>
      </c>
      <c r="Y774">
        <v>22.45207079311486</v>
      </c>
      <c r="Z774">
        <v>4.8458238607489443</v>
      </c>
    </row>
    <row r="775" spans="1:26" x14ac:dyDescent="0.25">
      <c r="A775">
        <v>1.2625835487934609</v>
      </c>
      <c r="B775">
        <v>3143.3562979646372</v>
      </c>
      <c r="C775">
        <v>162.70088071874889</v>
      </c>
      <c r="D775">
        <v>226.14242808011559</v>
      </c>
      <c r="E775">
        <v>892.58530318830663</v>
      </c>
      <c r="F775">
        <v>934.22038871241296</v>
      </c>
      <c r="G775">
        <v>100.5495072961936</v>
      </c>
      <c r="H775">
        <v>38.678150195581573</v>
      </c>
      <c r="I775">
        <v>1373.9280470365941</v>
      </c>
      <c r="J775">
        <v>383.44509999264528</v>
      </c>
      <c r="K775">
        <v>701.01614356856192</v>
      </c>
      <c r="L775">
        <v>965.34640144226523</v>
      </c>
      <c r="M775">
        <v>211.10745247264421</v>
      </c>
      <c r="N775">
        <v>109.8313524409543</v>
      </c>
      <c r="O775">
        <v>6.8240465230311802</v>
      </c>
      <c r="P775">
        <v>6.831864829918092</v>
      </c>
      <c r="Q775">
        <f t="shared" si="60"/>
        <v>72.761098253958608</v>
      </c>
      <c r="R775">
        <v>2707.4886681307071</v>
      </c>
      <c r="S775">
        <f t="shared" si="61"/>
        <v>0.43708950459298229</v>
      </c>
      <c r="T775">
        <f t="shared" si="62"/>
        <v>0.22301517140213431</v>
      </c>
      <c r="U775">
        <v>0.59755396437434294</v>
      </c>
      <c r="V775">
        <v>525107.88975150604</v>
      </c>
      <c r="W775">
        <f t="shared" si="63"/>
        <v>687.72970911391587</v>
      </c>
      <c r="X775">
        <f t="shared" si="64"/>
        <v>683.14562834683045</v>
      </c>
      <c r="Y775">
        <v>21.816359653805929</v>
      </c>
      <c r="Z775">
        <v>5.6403437671594752</v>
      </c>
    </row>
    <row r="776" spans="1:26" x14ac:dyDescent="0.25">
      <c r="A776">
        <v>0.44426847129640668</v>
      </c>
      <c r="B776">
        <v>3218.2908501569982</v>
      </c>
      <c r="C776">
        <v>158.66317366011671</v>
      </c>
      <c r="D776">
        <v>227.04238569602211</v>
      </c>
      <c r="E776">
        <v>891.50392297893575</v>
      </c>
      <c r="F776">
        <v>942.47105747999308</v>
      </c>
      <c r="G776">
        <v>106.5742209406108</v>
      </c>
      <c r="H776">
        <v>48.72963902643049</v>
      </c>
      <c r="I776">
        <v>1592.328004160368</v>
      </c>
      <c r="J776">
        <v>1735.5873763361899</v>
      </c>
      <c r="K776">
        <v>756.56407486108856</v>
      </c>
      <c r="L776">
        <v>957.85886133697068</v>
      </c>
      <c r="M776">
        <v>211.50805508542561</v>
      </c>
      <c r="N776">
        <v>109.2948899969003</v>
      </c>
      <c r="O776">
        <v>6.8051388306920906</v>
      </c>
      <c r="P776">
        <v>6.8198515705868248</v>
      </c>
      <c r="Q776">
        <f t="shared" si="60"/>
        <v>66.354938358034929</v>
      </c>
      <c r="R776">
        <v>1819.7798603420781</v>
      </c>
      <c r="S776">
        <f t="shared" si="61"/>
        <v>0.49477442477975203</v>
      </c>
      <c r="T776">
        <f t="shared" si="62"/>
        <v>0.23508256714093476</v>
      </c>
      <c r="U776">
        <v>0.63811193093753549</v>
      </c>
      <c r="V776">
        <v>506320.98301272083</v>
      </c>
      <c r="W776">
        <f t="shared" si="63"/>
        <v>729.87410742811403</v>
      </c>
      <c r="X776">
        <f t="shared" si="64"/>
        <v>723.94907387466719</v>
      </c>
      <c r="Y776">
        <v>22.2548602043099</v>
      </c>
      <c r="Z776">
        <v>4.0193222373584288</v>
      </c>
    </row>
    <row r="777" spans="1:26" x14ac:dyDescent="0.25">
      <c r="A777">
        <v>2.999840825469287</v>
      </c>
      <c r="B777">
        <v>3261.1900053239042</v>
      </c>
      <c r="C777">
        <v>158.1917575258781</v>
      </c>
      <c r="D777">
        <v>226.2175046669239</v>
      </c>
      <c r="E777">
        <v>906.505349099265</v>
      </c>
      <c r="F777">
        <v>934.00379425010544</v>
      </c>
      <c r="G777">
        <v>106.94017122276949</v>
      </c>
      <c r="H777">
        <v>38.862341672731873</v>
      </c>
      <c r="I777">
        <v>1552.4885830715359</v>
      </c>
      <c r="J777">
        <v>1687.942116276869</v>
      </c>
      <c r="K777">
        <v>843.94667746142272</v>
      </c>
      <c r="L777">
        <v>967.03704334861129</v>
      </c>
      <c r="M777">
        <v>214.0370790512774</v>
      </c>
      <c r="N777">
        <v>108.154213428004</v>
      </c>
      <c r="O777">
        <v>6.8021028010932207</v>
      </c>
      <c r="P777">
        <v>6.8372634920679607</v>
      </c>
      <c r="Q777">
        <f t="shared" si="60"/>
        <v>60.531694249346288</v>
      </c>
      <c r="R777">
        <v>1707.220074484823</v>
      </c>
      <c r="S777">
        <f t="shared" si="61"/>
        <v>0.47604971821239878</v>
      </c>
      <c r="T777">
        <f t="shared" si="62"/>
        <v>0.25878488407105282</v>
      </c>
      <c r="U777">
        <v>0.8834938677687445</v>
      </c>
      <c r="V777">
        <v>512782.49214968871</v>
      </c>
      <c r="W777">
        <f t="shared" si="63"/>
        <v>731.4152158075533</v>
      </c>
      <c r="X777">
        <f t="shared" si="64"/>
        <v>728.21946175961796</v>
      </c>
      <c r="Y777">
        <v>21.461979129202291</v>
      </c>
      <c r="Z777">
        <v>3.7956028186412181</v>
      </c>
    </row>
    <row r="778" spans="1:26" x14ac:dyDescent="0.25">
      <c r="A778">
        <v>0.50297827249820215</v>
      </c>
      <c r="B778">
        <v>3285.396186121231</v>
      </c>
      <c r="C778">
        <v>162.8532851139515</v>
      </c>
      <c r="D778">
        <v>227.72698376026969</v>
      </c>
      <c r="E778">
        <v>916.38549158479486</v>
      </c>
      <c r="F778">
        <v>934.28878023314201</v>
      </c>
      <c r="G778">
        <v>98.044626696877387</v>
      </c>
      <c r="H778">
        <v>43.53939209875432</v>
      </c>
      <c r="I778">
        <v>1457.13032766686</v>
      </c>
      <c r="J778">
        <v>1899.1639052224341</v>
      </c>
      <c r="K778">
        <v>721.11873424895964</v>
      </c>
      <c r="L778">
        <v>948.17891290381317</v>
      </c>
      <c r="M778">
        <v>215.04442225774429</v>
      </c>
      <c r="N778">
        <v>109.9049154769811</v>
      </c>
      <c r="O778">
        <v>6.8021785865147448</v>
      </c>
      <c r="P778">
        <v>6.8360810474476859</v>
      </c>
      <c r="Q778">
        <f t="shared" si="60"/>
        <v>31.793421319018307</v>
      </c>
      <c r="R778">
        <v>2820.898003057282</v>
      </c>
      <c r="S778">
        <f t="shared" si="61"/>
        <v>0.4435173857638039</v>
      </c>
      <c r="T778">
        <f t="shared" si="62"/>
        <v>0.21949216879694472</v>
      </c>
      <c r="U778">
        <v>0.71983843194702923</v>
      </c>
      <c r="V778">
        <v>524597.37641506293</v>
      </c>
      <c r="W778">
        <f t="shared" si="63"/>
        <v>670.60422358224446</v>
      </c>
      <c r="X778">
        <f t="shared" si="64"/>
        <v>668.70721119151619</v>
      </c>
      <c r="Y778">
        <v>19.660652884616091</v>
      </c>
      <c r="Z778">
        <v>6.7111610635331056</v>
      </c>
    </row>
    <row r="779" spans="1:26" x14ac:dyDescent="0.25">
      <c r="A779">
        <v>1.684930661727374</v>
      </c>
      <c r="B779">
        <v>3286.2161851864139</v>
      </c>
      <c r="C779">
        <v>158.05779662747639</v>
      </c>
      <c r="D779">
        <v>225.77223959984431</v>
      </c>
      <c r="E779">
        <v>921.00840915508434</v>
      </c>
      <c r="F779">
        <v>924.67792790035401</v>
      </c>
      <c r="G779">
        <v>104.9908837933592</v>
      </c>
      <c r="H779">
        <v>45.49240039247951</v>
      </c>
      <c r="I779">
        <v>1430.5975441667131</v>
      </c>
      <c r="J779">
        <v>1604.0100464565819</v>
      </c>
      <c r="K779">
        <v>713.52926709470125</v>
      </c>
      <c r="L779">
        <v>935.46767848193588</v>
      </c>
      <c r="M779">
        <v>213.71154973761341</v>
      </c>
      <c r="N779">
        <v>115.23055224501221</v>
      </c>
      <c r="O779">
        <v>6.8208529896929146</v>
      </c>
      <c r="P779">
        <v>6.8171076151526053</v>
      </c>
      <c r="Q779">
        <f t="shared" si="60"/>
        <v>14.45926932685154</v>
      </c>
      <c r="R779">
        <v>2183.6222299477499</v>
      </c>
      <c r="S779">
        <f t="shared" si="61"/>
        <v>0.4353327546177736</v>
      </c>
      <c r="T779">
        <f t="shared" si="62"/>
        <v>0.21712791456360794</v>
      </c>
      <c r="U779">
        <v>0.69094634666920907</v>
      </c>
      <c r="V779">
        <v>520798.2380481821</v>
      </c>
      <c r="W779">
        <f t="shared" si="63"/>
        <v>717.02951790059467</v>
      </c>
      <c r="X779">
        <f t="shared" si="64"/>
        <v>716.61204011354914</v>
      </c>
      <c r="Y779">
        <v>21.481525623435299</v>
      </c>
      <c r="Z779">
        <v>3.6670929795923208</v>
      </c>
    </row>
    <row r="780" spans="1:26" x14ac:dyDescent="0.25">
      <c r="A780">
        <v>3.1839431070523361</v>
      </c>
      <c r="B780">
        <v>3224.9612974377892</v>
      </c>
      <c r="C780">
        <v>159.724024125818</v>
      </c>
      <c r="D780">
        <v>225.53520186610501</v>
      </c>
      <c r="E780">
        <v>901.33848642377552</v>
      </c>
      <c r="F780">
        <v>910.97213323858875</v>
      </c>
      <c r="G780">
        <v>105.13758784653071</v>
      </c>
      <c r="H780">
        <v>41.609117136673007</v>
      </c>
      <c r="I780">
        <v>1524.4601309008949</v>
      </c>
      <c r="J780">
        <v>569.23756763411711</v>
      </c>
      <c r="K780">
        <v>828.76739614107362</v>
      </c>
      <c r="L780">
        <v>955.2048068688689</v>
      </c>
      <c r="M780">
        <v>215.10585071844011</v>
      </c>
      <c r="N780">
        <v>115.8578092812821</v>
      </c>
      <c r="O780">
        <v>6.790188308754181</v>
      </c>
      <c r="P780">
        <v>6.8377415604671228</v>
      </c>
      <c r="Q780">
        <f t="shared" si="60"/>
        <v>53.866320445093379</v>
      </c>
      <c r="R780">
        <v>1813.485108158465</v>
      </c>
      <c r="S780">
        <f t="shared" si="61"/>
        <v>0.47270648863664461</v>
      </c>
      <c r="T780">
        <f t="shared" si="62"/>
        <v>0.25698522236515642</v>
      </c>
      <c r="U780">
        <v>0.58651899811895014</v>
      </c>
      <c r="V780">
        <v>524793.88236190157</v>
      </c>
      <c r="W780">
        <f t="shared" si="63"/>
        <v>716.46138637070464</v>
      </c>
      <c r="X780">
        <f t="shared" si="64"/>
        <v>715.34362221113531</v>
      </c>
      <c r="Y780">
        <v>19.96939909193215</v>
      </c>
      <c r="Z780">
        <v>3.7686424651466441</v>
      </c>
    </row>
    <row r="781" spans="1:26" x14ac:dyDescent="0.25">
      <c r="A781">
        <v>2.3949216199612491</v>
      </c>
      <c r="B781">
        <v>3203.56470371354</v>
      </c>
      <c r="C781">
        <v>160.4775190713294</v>
      </c>
      <c r="D781">
        <v>227.77964781221871</v>
      </c>
      <c r="E781">
        <v>889.18180545250334</v>
      </c>
      <c r="F781">
        <v>933.84439700471103</v>
      </c>
      <c r="G781">
        <v>103.5480115958074</v>
      </c>
      <c r="H781">
        <v>21.983618436554131</v>
      </c>
      <c r="I781">
        <v>1698.1644230961069</v>
      </c>
      <c r="J781">
        <v>1438.7702735272151</v>
      </c>
      <c r="K781">
        <v>869.59013540103149</v>
      </c>
      <c r="L781">
        <v>963.5385821464896</v>
      </c>
      <c r="M781">
        <v>211.53867713607099</v>
      </c>
      <c r="N781">
        <v>108.0519331502865</v>
      </c>
      <c r="O781">
        <v>6.7916733690301161</v>
      </c>
      <c r="P781">
        <v>6.8392873110543189</v>
      </c>
      <c r="Q781">
        <f t="shared" si="60"/>
        <v>74.356776693986262</v>
      </c>
      <c r="R781">
        <v>2640.154659402483</v>
      </c>
      <c r="S781">
        <f t="shared" si="61"/>
        <v>0.53008588249446364</v>
      </c>
      <c r="T781">
        <f t="shared" si="62"/>
        <v>0.27144453626705628</v>
      </c>
      <c r="U781">
        <v>0.77091649134956519</v>
      </c>
      <c r="V781">
        <v>521767.98819167068</v>
      </c>
      <c r="W781">
        <f t="shared" si="63"/>
        <v>708.196933154823</v>
      </c>
      <c r="X781">
        <f t="shared" si="64"/>
        <v>703.12224125985267</v>
      </c>
      <c r="Y781">
        <v>21.94282482678441</v>
      </c>
      <c r="Z781">
        <v>6.0927474777053554</v>
      </c>
    </row>
    <row r="782" spans="1:26" x14ac:dyDescent="0.25">
      <c r="A782">
        <v>0.58548421788748128</v>
      </c>
      <c r="B782">
        <v>3168.7765085678752</v>
      </c>
      <c r="C782">
        <v>160.84562883581901</v>
      </c>
      <c r="D782">
        <v>227.46949432893089</v>
      </c>
      <c r="E782">
        <v>916.59040166998045</v>
      </c>
      <c r="F782">
        <v>924.77693183662643</v>
      </c>
      <c r="G782">
        <v>110.8800386804842</v>
      </c>
      <c r="H782">
        <v>48.664101673423808</v>
      </c>
      <c r="I782">
        <v>1429.8698500329861</v>
      </c>
      <c r="J782">
        <v>1544.567172987357</v>
      </c>
      <c r="K782">
        <v>819.2554899619023</v>
      </c>
      <c r="L782">
        <v>957.67734563874194</v>
      </c>
      <c r="M782">
        <v>215.8549245441497</v>
      </c>
      <c r="N782">
        <v>106.07320584339389</v>
      </c>
      <c r="O782">
        <v>6.8240761365130567</v>
      </c>
      <c r="P782">
        <v>6.8353511655188326</v>
      </c>
      <c r="Q782">
        <f t="shared" si="60"/>
        <v>41.086943968761489</v>
      </c>
      <c r="R782">
        <v>2250.7145404367288</v>
      </c>
      <c r="S782">
        <f t="shared" si="61"/>
        <v>0.45123720343383067</v>
      </c>
      <c r="T782">
        <f t="shared" si="62"/>
        <v>0.25854000360920493</v>
      </c>
      <c r="U782">
        <v>0.84826269569026236</v>
      </c>
      <c r="V782">
        <v>512650.79240362393</v>
      </c>
      <c r="W782">
        <f t="shared" si="63"/>
        <v>757.26105132007888</v>
      </c>
      <c r="X782">
        <f t="shared" si="64"/>
        <v>756.27512228161504</v>
      </c>
      <c r="Y782">
        <v>21.518918384291169</v>
      </c>
      <c r="Z782">
        <v>5.2337091442217938</v>
      </c>
    </row>
    <row r="783" spans="1:26" x14ac:dyDescent="0.25">
      <c r="A783">
        <v>4.1421660690446034</v>
      </c>
      <c r="B783">
        <v>3211.8704291989152</v>
      </c>
      <c r="C783">
        <v>157.78160522786061</v>
      </c>
      <c r="D783">
        <v>225.20469041175531</v>
      </c>
      <c r="E783">
        <v>914.76634518175149</v>
      </c>
      <c r="F783">
        <v>917.90673050257908</v>
      </c>
      <c r="G783">
        <v>108.236917682273</v>
      </c>
      <c r="H783">
        <v>50.166210010226528</v>
      </c>
      <c r="I783">
        <v>1737.264794020504</v>
      </c>
      <c r="J783">
        <v>883.45657480074158</v>
      </c>
      <c r="K783">
        <v>831.65668804148913</v>
      </c>
      <c r="L783">
        <v>957.02399264709163</v>
      </c>
      <c r="M783">
        <v>215.2557766721427</v>
      </c>
      <c r="N783">
        <v>116.2566740323348</v>
      </c>
      <c r="O783">
        <v>6.803219847538406</v>
      </c>
      <c r="P783">
        <v>6.821680707057145</v>
      </c>
      <c r="Q783">
        <f t="shared" si="60"/>
        <v>42.257647465340142</v>
      </c>
      <c r="R783">
        <v>2639.4948150700279</v>
      </c>
      <c r="S783">
        <f t="shared" si="61"/>
        <v>0.54088881613253681</v>
      </c>
      <c r="T783">
        <f t="shared" si="62"/>
        <v>0.25893220364089087</v>
      </c>
      <c r="U783">
        <v>0.86589371293048578</v>
      </c>
      <c r="V783">
        <v>519027.8498959865</v>
      </c>
      <c r="W783">
        <f t="shared" si="63"/>
        <v>738.40261986905443</v>
      </c>
      <c r="X783">
        <f t="shared" si="64"/>
        <v>738.03167977651276</v>
      </c>
      <c r="Y783">
        <v>22.01980621824519</v>
      </c>
      <c r="Z783">
        <v>0.67577999780493414</v>
      </c>
    </row>
    <row r="784" spans="1:26" x14ac:dyDescent="0.25">
      <c r="A784">
        <v>0.30487936174063662</v>
      </c>
      <c r="B784">
        <v>3224.7556774169029</v>
      </c>
      <c r="C784">
        <v>162.63678231600849</v>
      </c>
      <c r="D784">
        <v>227.5478188099128</v>
      </c>
      <c r="E784">
        <v>917.83611500113534</v>
      </c>
      <c r="F784">
        <v>921.93813322027438</v>
      </c>
      <c r="G784">
        <v>98.412913786109556</v>
      </c>
      <c r="H784">
        <v>25.01278824954975</v>
      </c>
      <c r="I784">
        <v>1377.6960765851611</v>
      </c>
      <c r="J784">
        <v>1824.579568698852</v>
      </c>
      <c r="K784">
        <v>850.53536836911906</v>
      </c>
      <c r="L784">
        <v>935.82791094090783</v>
      </c>
      <c r="M784">
        <v>212.34510095055111</v>
      </c>
      <c r="N784">
        <v>115.4901348462551</v>
      </c>
      <c r="O784">
        <v>6.816237462795077</v>
      </c>
      <c r="P784">
        <v>6.8308070364712297</v>
      </c>
      <c r="Q784">
        <f t="shared" si="60"/>
        <v>17.991795939772487</v>
      </c>
      <c r="R784">
        <v>2610.192892731307</v>
      </c>
      <c r="S784">
        <f t="shared" si="61"/>
        <v>0.42722494799628496</v>
      </c>
      <c r="T784">
        <f t="shared" si="62"/>
        <v>0.26375187873160544</v>
      </c>
      <c r="U784">
        <v>0.77010444536187617</v>
      </c>
      <c r="V784">
        <v>500800.21916749328</v>
      </c>
      <c r="W784">
        <f t="shared" si="63"/>
        <v>671.81360275289728</v>
      </c>
      <c r="X784">
        <f t="shared" si="64"/>
        <v>671.3747530030513</v>
      </c>
      <c r="Y784">
        <v>22.210700697125642</v>
      </c>
      <c r="Z784">
        <v>3.5820226753837119</v>
      </c>
    </row>
    <row r="785" spans="1:26" x14ac:dyDescent="0.25">
      <c r="A785">
        <v>1.1169731889761729</v>
      </c>
      <c r="B785">
        <v>3156.0575923905922</v>
      </c>
      <c r="C785">
        <v>157.66898055423621</v>
      </c>
      <c r="D785">
        <v>224.9849879884496</v>
      </c>
      <c r="E785">
        <v>902.49013749983044</v>
      </c>
      <c r="F785">
        <v>913.83145624012229</v>
      </c>
      <c r="G785">
        <v>105.6063529693977</v>
      </c>
      <c r="H785">
        <v>37.729628224628783</v>
      </c>
      <c r="I785">
        <v>1284.684065943851</v>
      </c>
      <c r="J785">
        <v>755.79937621875479</v>
      </c>
      <c r="K785">
        <v>792.59395110615151</v>
      </c>
      <c r="L785">
        <v>956.39630774752322</v>
      </c>
      <c r="M785">
        <v>211.05138299591141</v>
      </c>
      <c r="N785">
        <v>112.2731413181214</v>
      </c>
      <c r="O785">
        <v>6.794122728453627</v>
      </c>
      <c r="P785">
        <v>6.8307789652032724</v>
      </c>
      <c r="Q785">
        <f t="shared" si="60"/>
        <v>53.906170247692785</v>
      </c>
      <c r="R785">
        <v>2154.5707208732069</v>
      </c>
      <c r="S785">
        <f t="shared" si="61"/>
        <v>0.4070534292660839</v>
      </c>
      <c r="T785">
        <f t="shared" si="62"/>
        <v>0.25113418494552631</v>
      </c>
      <c r="U785">
        <v>0.55520787846553454</v>
      </c>
      <c r="V785">
        <v>523046.39054538088</v>
      </c>
      <c r="W785">
        <f t="shared" si="63"/>
        <v>719.98674595773878</v>
      </c>
      <c r="X785">
        <f t="shared" si="64"/>
        <v>718.66789264408749</v>
      </c>
      <c r="Y785">
        <v>20.900948116657371</v>
      </c>
      <c r="Z785">
        <v>4.6998934787984084</v>
      </c>
    </row>
    <row r="786" spans="1:26" x14ac:dyDescent="0.25">
      <c r="A786">
        <v>3.434751294739081</v>
      </c>
      <c r="B786">
        <v>3218.6381680445161</v>
      </c>
      <c r="C786">
        <v>158.5080555886986</v>
      </c>
      <c r="D786">
        <v>226.03877752885211</v>
      </c>
      <c r="E786">
        <v>921.02636421617478</v>
      </c>
      <c r="F786">
        <v>912.89205457880837</v>
      </c>
      <c r="G786">
        <v>101.91158686617101</v>
      </c>
      <c r="H786">
        <v>36.596461585437183</v>
      </c>
      <c r="I786">
        <v>1633.7549619044501</v>
      </c>
      <c r="J786">
        <v>1573.0904717788801</v>
      </c>
      <c r="K786">
        <v>790.25913164457802</v>
      </c>
      <c r="L786">
        <v>960.96489100943313</v>
      </c>
      <c r="M786">
        <v>212.44119145591051</v>
      </c>
      <c r="N786">
        <v>116.3258496392744</v>
      </c>
      <c r="O786">
        <v>6.8118710102736824</v>
      </c>
      <c r="P786">
        <v>6.8308233581093134</v>
      </c>
      <c r="Q786">
        <f t="shared" si="60"/>
        <v>39.938526793258347</v>
      </c>
      <c r="R786">
        <v>2452.2649344598608</v>
      </c>
      <c r="S786">
        <f t="shared" si="61"/>
        <v>0.5075919928262822</v>
      </c>
      <c r="T786">
        <f t="shared" si="62"/>
        <v>0.24552593065305631</v>
      </c>
      <c r="U786">
        <v>0.71069892745818053</v>
      </c>
      <c r="V786">
        <v>517973.10705178551</v>
      </c>
      <c r="W786">
        <f t="shared" si="63"/>
        <v>694.69232095997791</v>
      </c>
      <c r="X786">
        <f t="shared" si="64"/>
        <v>695.59638062924705</v>
      </c>
      <c r="Y786">
        <v>20.04663423917459</v>
      </c>
      <c r="Z786">
        <v>1.6585971367869701</v>
      </c>
    </row>
    <row r="787" spans="1:26" x14ac:dyDescent="0.25">
      <c r="A787">
        <v>1.7161402706406701</v>
      </c>
      <c r="B787">
        <v>3162.6133723598159</v>
      </c>
      <c r="C787">
        <v>160.98289656464209</v>
      </c>
      <c r="D787">
        <v>227.35663635315751</v>
      </c>
      <c r="E787">
        <v>893.57729219207897</v>
      </c>
      <c r="F787">
        <v>919.46302469338286</v>
      </c>
      <c r="G787">
        <v>108.7202382033763</v>
      </c>
      <c r="H787">
        <v>47.657367815919613</v>
      </c>
      <c r="I787">
        <v>1605.5134754579051</v>
      </c>
      <c r="J787">
        <v>1509.842404764511</v>
      </c>
      <c r="K787">
        <v>822.57097784291614</v>
      </c>
      <c r="L787">
        <v>963.35779681678139</v>
      </c>
      <c r="M787">
        <v>215.2288370084211</v>
      </c>
      <c r="N787">
        <v>111.502346355759</v>
      </c>
      <c r="O787">
        <v>6.8102259439947286</v>
      </c>
      <c r="P787">
        <v>6.8363410677056047</v>
      </c>
      <c r="Q787">
        <f t="shared" si="60"/>
        <v>69.780504624702417</v>
      </c>
      <c r="R787">
        <v>1790.1463202074981</v>
      </c>
      <c r="S787">
        <f t="shared" si="61"/>
        <v>0.50765404633065692</v>
      </c>
      <c r="T787">
        <f t="shared" si="62"/>
        <v>0.26009217093430126</v>
      </c>
      <c r="U787">
        <v>0.66296622735702126</v>
      </c>
      <c r="V787">
        <v>505339.39424871869</v>
      </c>
      <c r="W787">
        <f t="shared" si="63"/>
        <v>741.8840558576793</v>
      </c>
      <c r="X787">
        <f t="shared" si="64"/>
        <v>738.77933255880839</v>
      </c>
      <c r="Y787">
        <v>19.67652546599189</v>
      </c>
      <c r="Z787">
        <v>4.3532364888038764</v>
      </c>
    </row>
    <row r="788" spans="1:26" x14ac:dyDescent="0.25">
      <c r="A788">
        <v>2.3368677019271189</v>
      </c>
      <c r="B788">
        <v>3155.3398691350271</v>
      </c>
      <c r="C788">
        <v>161.79975188651281</v>
      </c>
      <c r="D788">
        <v>226.31218604326989</v>
      </c>
      <c r="E788">
        <v>903.81801925363607</v>
      </c>
      <c r="F788">
        <v>919.49955391567607</v>
      </c>
      <c r="G788">
        <v>109.80022006072559</v>
      </c>
      <c r="H788">
        <v>43.705983359027549</v>
      </c>
      <c r="I788">
        <v>1753.2087274547141</v>
      </c>
      <c r="J788">
        <v>1409.531559270521</v>
      </c>
      <c r="K788">
        <v>718.67030275000252</v>
      </c>
      <c r="L788">
        <v>935.16614548352925</v>
      </c>
      <c r="M788">
        <v>215.11621715447879</v>
      </c>
      <c r="N788">
        <v>109.6794864239429</v>
      </c>
      <c r="O788">
        <v>6.8251131729215668</v>
      </c>
      <c r="P788">
        <v>6.8134756650763766</v>
      </c>
      <c r="Q788">
        <f t="shared" si="60"/>
        <v>31.348126229893182</v>
      </c>
      <c r="R788">
        <v>1895.649593045327</v>
      </c>
      <c r="S788">
        <f t="shared" si="61"/>
        <v>0.55563229324494956</v>
      </c>
      <c r="T788">
        <f t="shared" si="62"/>
        <v>0.22776319907085366</v>
      </c>
      <c r="U788">
        <v>0.8396725469410995</v>
      </c>
      <c r="V788">
        <v>515681.81689883891</v>
      </c>
      <c r="W788">
        <f t="shared" si="63"/>
        <v>749.25798722479919</v>
      </c>
      <c r="X788">
        <f t="shared" si="64"/>
        <v>747.36925600382756</v>
      </c>
      <c r="Y788">
        <v>20.61668464625286</v>
      </c>
      <c r="Z788">
        <v>0.5333203975421632</v>
      </c>
    </row>
    <row r="789" spans="1:26" x14ac:dyDescent="0.25">
      <c r="A789">
        <v>1.391021514019966</v>
      </c>
      <c r="B789">
        <v>3191.4692884002338</v>
      </c>
      <c r="C789">
        <v>161.76319767819541</v>
      </c>
      <c r="D789">
        <v>225.4199870196525</v>
      </c>
      <c r="E789">
        <v>889.64855751412983</v>
      </c>
      <c r="F789">
        <v>935.76623917278596</v>
      </c>
      <c r="G789">
        <v>100.8285544092296</v>
      </c>
      <c r="H789">
        <v>25.15469821259925</v>
      </c>
      <c r="I789">
        <v>1618.2165586714621</v>
      </c>
      <c r="J789">
        <v>779.17190681333568</v>
      </c>
      <c r="K789">
        <v>701.59461850513321</v>
      </c>
      <c r="L789">
        <v>962.43865205209067</v>
      </c>
      <c r="M789">
        <v>212.2726116691934</v>
      </c>
      <c r="N789">
        <v>107.4559863116225</v>
      </c>
      <c r="O789">
        <v>6.8050609733017762</v>
      </c>
      <c r="P789">
        <v>6.8483595549357883</v>
      </c>
      <c r="Q789">
        <f t="shared" si="60"/>
        <v>72.79009453796084</v>
      </c>
      <c r="R789">
        <v>2283.252369034989</v>
      </c>
      <c r="S789">
        <f t="shared" si="61"/>
        <v>0.50704437750758191</v>
      </c>
      <c r="T789">
        <f t="shared" si="62"/>
        <v>0.21983436314275698</v>
      </c>
      <c r="U789">
        <v>0.81490618638516576</v>
      </c>
      <c r="V789">
        <v>512459.77327972552</v>
      </c>
      <c r="W789">
        <f t="shared" si="63"/>
        <v>689.80501379783334</v>
      </c>
      <c r="X789">
        <f t="shared" si="64"/>
        <v>684.7092197978069</v>
      </c>
      <c r="Y789">
        <v>21.38856441968916</v>
      </c>
      <c r="Z789">
        <v>0.62919372587647204</v>
      </c>
    </row>
    <row r="790" spans="1:26" x14ac:dyDescent="0.25">
      <c r="A790">
        <v>1.9464847527412481</v>
      </c>
      <c r="B790">
        <v>3155.3356767593168</v>
      </c>
      <c r="C790">
        <v>160.52345971812571</v>
      </c>
      <c r="D790">
        <v>227.4711159487826</v>
      </c>
      <c r="E790">
        <v>913.75924340231313</v>
      </c>
      <c r="F790">
        <v>935.27222366513161</v>
      </c>
      <c r="G790">
        <v>106.6355613444053</v>
      </c>
      <c r="H790">
        <v>45.073686224905202</v>
      </c>
      <c r="I790">
        <v>1305.901361531359</v>
      </c>
      <c r="J790">
        <v>1474.025633863487</v>
      </c>
      <c r="K790">
        <v>723.93156805943704</v>
      </c>
      <c r="L790">
        <v>958.03764365890879</v>
      </c>
      <c r="M790">
        <v>213.29658236959361</v>
      </c>
      <c r="N790">
        <v>104.3355077183143</v>
      </c>
      <c r="O790">
        <v>6.7968456940900364</v>
      </c>
      <c r="P790">
        <v>6.8270857305590908</v>
      </c>
      <c r="Q790">
        <f t="shared" si="60"/>
        <v>44.27840025659566</v>
      </c>
      <c r="R790">
        <v>2107.6381399670822</v>
      </c>
      <c r="S790">
        <f t="shared" si="61"/>
        <v>0.41387081924436747</v>
      </c>
      <c r="T790">
        <f t="shared" si="62"/>
        <v>0.22943092026359299</v>
      </c>
      <c r="U790">
        <v>0.88178520151167195</v>
      </c>
      <c r="V790">
        <v>518076.80870643159</v>
      </c>
      <c r="W790">
        <f t="shared" si="63"/>
        <v>729.47656129742666</v>
      </c>
      <c r="X790">
        <f t="shared" si="64"/>
        <v>726.99509758136026</v>
      </c>
      <c r="Y790">
        <v>19.605106114543119</v>
      </c>
      <c r="Z790">
        <v>2.6312607533368588</v>
      </c>
    </row>
    <row r="791" spans="1:26" x14ac:dyDescent="0.25">
      <c r="A791">
        <v>3.486747197695252</v>
      </c>
      <c r="B791">
        <v>3219.45919257779</v>
      </c>
      <c r="C791">
        <v>162.89467580500309</v>
      </c>
      <c r="D791">
        <v>227.7537463108311</v>
      </c>
      <c r="E791">
        <v>897.03029359827121</v>
      </c>
      <c r="F791">
        <v>923.19307026890988</v>
      </c>
      <c r="G791">
        <v>95.860510038360431</v>
      </c>
      <c r="H791">
        <v>48.795082271590637</v>
      </c>
      <c r="I791">
        <v>1240.3586175326809</v>
      </c>
      <c r="J791">
        <v>729.41389516852871</v>
      </c>
      <c r="K791">
        <v>685.80268317986781</v>
      </c>
      <c r="L791">
        <v>939.51988752790567</v>
      </c>
      <c r="M791">
        <v>212.30095304139971</v>
      </c>
      <c r="N791">
        <v>107.95058860436519</v>
      </c>
      <c r="O791">
        <v>6.8115682227443637</v>
      </c>
      <c r="P791">
        <v>6.840763391449622</v>
      </c>
      <c r="Q791">
        <f t="shared" si="60"/>
        <v>42.489593929634452</v>
      </c>
      <c r="R791">
        <v>2640.908830777028</v>
      </c>
      <c r="S791">
        <f t="shared" si="61"/>
        <v>0.38526924658409406</v>
      </c>
      <c r="T791">
        <f t="shared" si="62"/>
        <v>0.21301797667165093</v>
      </c>
      <c r="U791">
        <v>0.77006363035106395</v>
      </c>
      <c r="V791">
        <v>523106.16588334559</v>
      </c>
      <c r="W791">
        <f t="shared" si="63"/>
        <v>654.52007047867471</v>
      </c>
      <c r="X791">
        <f t="shared" si="64"/>
        <v>651.76420007495165</v>
      </c>
      <c r="Y791">
        <v>21.208868970239649</v>
      </c>
      <c r="Z791">
        <v>6.9206527089412058</v>
      </c>
    </row>
    <row r="792" spans="1:26" x14ac:dyDescent="0.25">
      <c r="A792">
        <v>1.858660615872572</v>
      </c>
      <c r="B792">
        <v>3279.5566828523938</v>
      </c>
      <c r="C792">
        <v>161.11003076019171</v>
      </c>
      <c r="D792">
        <v>226.25385667974231</v>
      </c>
      <c r="E792">
        <v>906.74658539719996</v>
      </c>
      <c r="F792">
        <v>941.43492888672938</v>
      </c>
      <c r="G792">
        <v>103.5156027257529</v>
      </c>
      <c r="H792">
        <v>45.094264339647161</v>
      </c>
      <c r="I792">
        <v>1109.0513008782191</v>
      </c>
      <c r="J792">
        <v>1005.7975074231</v>
      </c>
      <c r="K792">
        <v>832.18253130687219</v>
      </c>
      <c r="L792">
        <v>967.29094384961968</v>
      </c>
      <c r="M792">
        <v>213.84985648200711</v>
      </c>
      <c r="N792">
        <v>113.34086916615981</v>
      </c>
      <c r="O792">
        <v>6.8153170106580303</v>
      </c>
      <c r="P792">
        <v>6.8269123083129948</v>
      </c>
      <c r="Q792">
        <f t="shared" si="60"/>
        <v>60.544358452419715</v>
      </c>
      <c r="R792">
        <v>1957.303062571232</v>
      </c>
      <c r="S792">
        <f t="shared" si="61"/>
        <v>0.33817110302652914</v>
      </c>
      <c r="T792">
        <f t="shared" si="62"/>
        <v>0.2537484824269241</v>
      </c>
      <c r="U792">
        <v>0.61032518351827625</v>
      </c>
      <c r="V792">
        <v>501153.66983700421</v>
      </c>
      <c r="W792">
        <f t="shared" si="63"/>
        <v>708.81327963676517</v>
      </c>
      <c r="X792">
        <f t="shared" si="64"/>
        <v>704.92707420798422</v>
      </c>
      <c r="Y792">
        <v>21.543074979756849</v>
      </c>
      <c r="Z792">
        <v>7.4106066860635638</v>
      </c>
    </row>
    <row r="793" spans="1:26" x14ac:dyDescent="0.25">
      <c r="A793">
        <v>3.4801560314996962</v>
      </c>
      <c r="B793">
        <v>3276.3486791753612</v>
      </c>
      <c r="C793">
        <v>162.78954195303999</v>
      </c>
      <c r="D793">
        <v>225.49079744450671</v>
      </c>
      <c r="E793">
        <v>915.40917929028149</v>
      </c>
      <c r="F793">
        <v>941.29308314627554</v>
      </c>
      <c r="G793">
        <v>94.997729277248567</v>
      </c>
      <c r="H793">
        <v>22.526115326587881</v>
      </c>
      <c r="I793">
        <v>1623.4247130098331</v>
      </c>
      <c r="J793">
        <v>531.57703250338966</v>
      </c>
      <c r="K793">
        <v>680.80982998019772</v>
      </c>
      <c r="L793">
        <v>952.70902567175517</v>
      </c>
      <c r="M793">
        <v>215.0290213579417</v>
      </c>
      <c r="N793">
        <v>113.20829698804199</v>
      </c>
      <c r="O793">
        <v>6.8112865537051324</v>
      </c>
      <c r="P793">
        <v>6.8457036649504239</v>
      </c>
      <c r="Q793">
        <f t="shared" si="60"/>
        <v>37.299846381473685</v>
      </c>
      <c r="R793">
        <v>2683.8358609270031</v>
      </c>
      <c r="S793">
        <f t="shared" si="61"/>
        <v>0.49549815113647799</v>
      </c>
      <c r="T793">
        <f t="shared" si="62"/>
        <v>0.20779529184651793</v>
      </c>
      <c r="U793">
        <v>0.81092994412630848</v>
      </c>
      <c r="V793">
        <v>512539.74080354912</v>
      </c>
      <c r="W793">
        <f t="shared" si="63"/>
        <v>650.47363406499437</v>
      </c>
      <c r="X793">
        <f t="shared" si="64"/>
        <v>647.82477489946587</v>
      </c>
      <c r="Y793">
        <v>20.882249479773211</v>
      </c>
      <c r="Z793">
        <v>5.18931619693151</v>
      </c>
    </row>
    <row r="794" spans="1:26" x14ac:dyDescent="0.25">
      <c r="A794">
        <v>0.39628064255809647</v>
      </c>
      <c r="B794">
        <v>3172.5607388033618</v>
      </c>
      <c r="C794">
        <v>159.85556349054181</v>
      </c>
      <c r="D794">
        <v>225.28109443041021</v>
      </c>
      <c r="E794">
        <v>915.18839107963731</v>
      </c>
      <c r="F794">
        <v>936.29352088444102</v>
      </c>
      <c r="G794">
        <v>103.18729797540119</v>
      </c>
      <c r="H794">
        <v>35.263706267808743</v>
      </c>
      <c r="I794">
        <v>1716.1721222201429</v>
      </c>
      <c r="J794">
        <v>411.2246840367585</v>
      </c>
      <c r="K794">
        <v>678.95955563718815</v>
      </c>
      <c r="L794">
        <v>954.67162681464276</v>
      </c>
      <c r="M794">
        <v>214.44550508705501</v>
      </c>
      <c r="N794">
        <v>106.85753562761199</v>
      </c>
      <c r="O794">
        <v>6.7980077359219404</v>
      </c>
      <c r="P794">
        <v>6.8337410527663058</v>
      </c>
      <c r="Q794">
        <f t="shared" si="60"/>
        <v>39.483235735005451</v>
      </c>
      <c r="R794">
        <v>1736.8499537377411</v>
      </c>
      <c r="S794">
        <f t="shared" si="61"/>
        <v>0.54094224303723026</v>
      </c>
      <c r="T794">
        <f t="shared" si="62"/>
        <v>0.21400994702256848</v>
      </c>
      <c r="U794">
        <v>0.68862200441460997</v>
      </c>
      <c r="V794">
        <v>506276.21434494789</v>
      </c>
      <c r="W794">
        <f t="shared" si="63"/>
        <v>706.00016830761319</v>
      </c>
      <c r="X794">
        <f t="shared" si="64"/>
        <v>703.64759263622534</v>
      </c>
      <c r="Y794">
        <v>20.43920766969865</v>
      </c>
      <c r="Z794">
        <v>4.0972966703760809</v>
      </c>
    </row>
    <row r="795" spans="1:26" x14ac:dyDescent="0.25">
      <c r="A795">
        <v>3.783819005959578</v>
      </c>
      <c r="B795">
        <v>3166.101115222722</v>
      </c>
      <c r="C795">
        <v>159.80360698898369</v>
      </c>
      <c r="D795">
        <v>225.67160643482879</v>
      </c>
      <c r="E795">
        <v>889.63544110127293</v>
      </c>
      <c r="F795">
        <v>935.65455830797885</v>
      </c>
      <c r="G795">
        <v>102.74458488705631</v>
      </c>
      <c r="H795">
        <v>46.938976886101507</v>
      </c>
      <c r="I795">
        <v>1404.320919322078</v>
      </c>
      <c r="J795">
        <v>430.01391876352221</v>
      </c>
      <c r="K795">
        <v>841.434404430722</v>
      </c>
      <c r="L795">
        <v>935.07695425558688</v>
      </c>
      <c r="M795">
        <v>213.31733432135081</v>
      </c>
      <c r="N795">
        <v>110.1943142135015</v>
      </c>
      <c r="O795">
        <v>6.795929783393853</v>
      </c>
      <c r="P795">
        <v>6.8500967831609172</v>
      </c>
      <c r="Q795">
        <f t="shared" si="60"/>
        <v>45.441513154313952</v>
      </c>
      <c r="R795">
        <v>2707.0375094682772</v>
      </c>
      <c r="S795">
        <f t="shared" si="61"/>
        <v>0.44354897971200452</v>
      </c>
      <c r="T795">
        <f t="shared" si="62"/>
        <v>0.26576359181489079</v>
      </c>
      <c r="U795">
        <v>0.75707184163781582</v>
      </c>
      <c r="V795">
        <v>524217.30276094662</v>
      </c>
      <c r="W795">
        <f t="shared" si="63"/>
        <v>702.90101600392006</v>
      </c>
      <c r="X795">
        <f t="shared" si="64"/>
        <v>697.71913554004107</v>
      </c>
      <c r="Y795">
        <v>21.68130976648316</v>
      </c>
      <c r="Z795">
        <v>5.0592500123731989</v>
      </c>
    </row>
    <row r="796" spans="1:26" x14ac:dyDescent="0.25">
      <c r="A796">
        <v>1.326400686959649</v>
      </c>
      <c r="B796">
        <v>3261.616477536169</v>
      </c>
      <c r="C796">
        <v>161.36163203970429</v>
      </c>
      <c r="D796">
        <v>226.95056405520381</v>
      </c>
      <c r="E796">
        <v>920.92630361632223</v>
      </c>
      <c r="F796">
        <v>930.81431418366856</v>
      </c>
      <c r="G796">
        <v>96.649960150739204</v>
      </c>
      <c r="H796">
        <v>38.987561781380862</v>
      </c>
      <c r="I796">
        <v>1099.0794534394399</v>
      </c>
      <c r="J796">
        <v>1046.773739974358</v>
      </c>
      <c r="K796">
        <v>778.7661826026507</v>
      </c>
      <c r="L796">
        <v>960.47075062986835</v>
      </c>
      <c r="M796">
        <v>211.88518822785181</v>
      </c>
      <c r="N796">
        <v>113.67168474346261</v>
      </c>
      <c r="O796">
        <v>6.8200650868586949</v>
      </c>
      <c r="P796">
        <v>6.820735635196244</v>
      </c>
      <c r="Q796">
        <f t="shared" si="60"/>
        <v>39.544447013546119</v>
      </c>
      <c r="R796">
        <v>2746.0409694920818</v>
      </c>
      <c r="S796">
        <f t="shared" si="61"/>
        <v>0.33697384747997305</v>
      </c>
      <c r="T796">
        <f t="shared" si="62"/>
        <v>0.23876693902127086</v>
      </c>
      <c r="U796">
        <v>0.74729775861767944</v>
      </c>
      <c r="V796">
        <v>515600.29738465248</v>
      </c>
      <c r="W796">
        <f t="shared" si="63"/>
        <v>660.70490819330655</v>
      </c>
      <c r="X796">
        <f t="shared" si="64"/>
        <v>659.67270648898534</v>
      </c>
      <c r="Y796">
        <v>22.732804618016129</v>
      </c>
      <c r="Z796">
        <v>2.235277413124106</v>
      </c>
    </row>
    <row r="797" spans="1:26" x14ac:dyDescent="0.25">
      <c r="A797">
        <v>1.209491245992713</v>
      </c>
      <c r="B797">
        <v>3156.0386196277509</v>
      </c>
      <c r="C797">
        <v>161.83808772378029</v>
      </c>
      <c r="D797">
        <v>227.29093526417341</v>
      </c>
      <c r="E797">
        <v>894.05756676726412</v>
      </c>
      <c r="F797">
        <v>910.82493197219651</v>
      </c>
      <c r="G797">
        <v>101.63180133496181</v>
      </c>
      <c r="H797">
        <v>43.201144263736353</v>
      </c>
      <c r="I797">
        <v>1523.6365328976331</v>
      </c>
      <c r="J797">
        <v>1109.8502077880539</v>
      </c>
      <c r="K797">
        <v>856.23513083148282</v>
      </c>
      <c r="L797">
        <v>958.46865188510742</v>
      </c>
      <c r="M797">
        <v>215.31093514215971</v>
      </c>
      <c r="N797">
        <v>113.4377510025364</v>
      </c>
      <c r="O797">
        <v>6.8156211885395086</v>
      </c>
      <c r="P797">
        <v>6.8479157027456656</v>
      </c>
      <c r="Q797">
        <f t="shared" si="60"/>
        <v>64.411085117843299</v>
      </c>
      <c r="R797">
        <v>2688.116842165668</v>
      </c>
      <c r="S797">
        <f t="shared" si="61"/>
        <v>0.48276865923692125</v>
      </c>
      <c r="T797">
        <f t="shared" si="62"/>
        <v>0.27130058723187434</v>
      </c>
      <c r="U797">
        <v>0.62600145506943206</v>
      </c>
      <c r="V797">
        <v>525804.80945520033</v>
      </c>
      <c r="W797">
        <f t="shared" si="63"/>
        <v>692.55473733360986</v>
      </c>
      <c r="X797">
        <f t="shared" si="64"/>
        <v>690.66636337384057</v>
      </c>
      <c r="Y797">
        <v>19.76781681408637</v>
      </c>
      <c r="Z797">
        <v>1.1290618353821491</v>
      </c>
    </row>
    <row r="798" spans="1:26" x14ac:dyDescent="0.25">
      <c r="A798">
        <v>0.50258473554437888</v>
      </c>
      <c r="B798">
        <v>3240.8400684741232</v>
      </c>
      <c r="C798">
        <v>160.90941891480719</v>
      </c>
      <c r="D798">
        <v>226.8131293731642</v>
      </c>
      <c r="E798">
        <v>900.37345958022206</v>
      </c>
      <c r="F798">
        <v>940.0991384440515</v>
      </c>
      <c r="G798">
        <v>109.1899917937012</v>
      </c>
      <c r="H798">
        <v>40.611437940634133</v>
      </c>
      <c r="I798">
        <v>1538.696047639716</v>
      </c>
      <c r="J798">
        <v>726.42169079338282</v>
      </c>
      <c r="K798">
        <v>762.07091515287038</v>
      </c>
      <c r="L798">
        <v>967.2855867131326</v>
      </c>
      <c r="M798">
        <v>211.88066914427901</v>
      </c>
      <c r="N798">
        <v>104.7538714009621</v>
      </c>
      <c r="O798">
        <v>6.8052453133374637</v>
      </c>
      <c r="P798">
        <v>6.8307669050833519</v>
      </c>
      <c r="Q798">
        <f t="shared" si="60"/>
        <v>66.912127132910541</v>
      </c>
      <c r="R798">
        <v>2393.3115168806221</v>
      </c>
      <c r="S798">
        <f t="shared" si="61"/>
        <v>0.47478308559798094</v>
      </c>
      <c r="T798">
        <f t="shared" si="62"/>
        <v>0.23514610380378145</v>
      </c>
      <c r="U798">
        <v>0.71330016296584575</v>
      </c>
      <c r="V798">
        <v>500397.67937203782</v>
      </c>
      <c r="W798">
        <f t="shared" si="63"/>
        <v>747.51308267212801</v>
      </c>
      <c r="X798">
        <f t="shared" si="64"/>
        <v>742.79872792968649</v>
      </c>
      <c r="Y798">
        <v>20.993837699273222</v>
      </c>
      <c r="Z798">
        <v>4.6182611338926574</v>
      </c>
    </row>
    <row r="799" spans="1:26" x14ac:dyDescent="0.25">
      <c r="A799">
        <v>3.1463368530653111</v>
      </c>
      <c r="B799">
        <v>3238.3982114693458</v>
      </c>
      <c r="C799">
        <v>158.71987619610729</v>
      </c>
      <c r="D799">
        <v>225.27938364686739</v>
      </c>
      <c r="E799">
        <v>920.7951280813852</v>
      </c>
      <c r="F799">
        <v>910.41974129213838</v>
      </c>
      <c r="G799">
        <v>102.7766349439826</v>
      </c>
      <c r="H799">
        <v>48.335863633002234</v>
      </c>
      <c r="I799">
        <v>1782.3371503965</v>
      </c>
      <c r="J799">
        <v>638.66622900044422</v>
      </c>
      <c r="K799">
        <v>687.37661673940147</v>
      </c>
      <c r="L799">
        <v>948.64384084171047</v>
      </c>
      <c r="M799">
        <v>214.64468552598271</v>
      </c>
      <c r="N799">
        <v>107.55846939959859</v>
      </c>
      <c r="O799">
        <v>6.805007127361705</v>
      </c>
      <c r="P799">
        <v>6.8221409187813693</v>
      </c>
      <c r="Q799">
        <f t="shared" si="60"/>
        <v>27.84871276032527</v>
      </c>
      <c r="R799">
        <v>2757.6900205884899</v>
      </c>
      <c r="S799">
        <f t="shared" si="61"/>
        <v>0.55037615327356759</v>
      </c>
      <c r="T799">
        <f t="shared" si="62"/>
        <v>0.21225821281179647</v>
      </c>
      <c r="U799">
        <v>0.53591956374208805</v>
      </c>
      <c r="V799">
        <v>499207.67811619991</v>
      </c>
      <c r="W799">
        <f t="shared" si="63"/>
        <v>700.31030353635663</v>
      </c>
      <c r="X799">
        <f t="shared" si="64"/>
        <v>701.47494977101462</v>
      </c>
      <c r="Y799">
        <v>20.239010834435621</v>
      </c>
      <c r="Z799">
        <v>7.362175871254995</v>
      </c>
    </row>
    <row r="800" spans="1:26" x14ac:dyDescent="0.25">
      <c r="A800">
        <v>2.1952645128662991</v>
      </c>
      <c r="B800">
        <v>3192.4799494380918</v>
      </c>
      <c r="C800">
        <v>159.90317632598669</v>
      </c>
      <c r="D800">
        <v>227.0617297765076</v>
      </c>
      <c r="E800">
        <v>913.33637939380651</v>
      </c>
      <c r="F800">
        <v>918.15735085615381</v>
      </c>
      <c r="G800">
        <v>104.0371774422126</v>
      </c>
      <c r="H800">
        <v>34.16215551630048</v>
      </c>
      <c r="I800">
        <v>1669.814857530685</v>
      </c>
      <c r="J800">
        <v>481.08642989192612</v>
      </c>
      <c r="K800">
        <v>687.45961217236754</v>
      </c>
      <c r="L800">
        <v>936.46646289766204</v>
      </c>
      <c r="M800">
        <v>212.70420095071881</v>
      </c>
      <c r="N800">
        <v>106.3351038065337</v>
      </c>
      <c r="O800">
        <v>6.8000464042948172</v>
      </c>
      <c r="P800">
        <v>6.82551357494137</v>
      </c>
      <c r="Q800">
        <f t="shared" si="60"/>
        <v>23.130083503855531</v>
      </c>
      <c r="R800">
        <v>2486.984588382838</v>
      </c>
      <c r="S800">
        <f t="shared" si="61"/>
        <v>0.52304631007145053</v>
      </c>
      <c r="T800">
        <f t="shared" si="62"/>
        <v>0.21533717456655202</v>
      </c>
      <c r="U800">
        <v>0.79946992823333862</v>
      </c>
      <c r="V800">
        <v>516277.95075671427</v>
      </c>
      <c r="W800">
        <f t="shared" si="63"/>
        <v>709.77999155887539</v>
      </c>
      <c r="X800">
        <f t="shared" si="64"/>
        <v>709.23228406351575</v>
      </c>
      <c r="Y800">
        <v>19.785443027914159</v>
      </c>
      <c r="Z800">
        <v>4.6447149222929074</v>
      </c>
    </row>
    <row r="801" spans="1:26" x14ac:dyDescent="0.25">
      <c r="A801">
        <v>0.53999967172262631</v>
      </c>
      <c r="B801">
        <v>3256.041178051712</v>
      </c>
      <c r="C801">
        <v>157.9556253583925</v>
      </c>
      <c r="D801">
        <v>226.01797939087109</v>
      </c>
      <c r="E801">
        <v>892.15815107207914</v>
      </c>
      <c r="F801">
        <v>924.25668603604856</v>
      </c>
      <c r="G801">
        <v>95.699238162751342</v>
      </c>
      <c r="H801">
        <v>39.592850651285559</v>
      </c>
      <c r="I801">
        <v>1714.5080694477019</v>
      </c>
      <c r="J801">
        <v>1889.1909837044591</v>
      </c>
      <c r="K801">
        <v>725.84522777511086</v>
      </c>
      <c r="L801">
        <v>950.85919574343859</v>
      </c>
      <c r="M801">
        <v>215.7420257675835</v>
      </c>
      <c r="N801">
        <v>110.5481135319128</v>
      </c>
      <c r="O801">
        <v>6.7983606734216746</v>
      </c>
      <c r="P801">
        <v>6.815736450920479</v>
      </c>
      <c r="Q801">
        <f t="shared" si="60"/>
        <v>58.701044671359455</v>
      </c>
      <c r="R801">
        <v>1915.207112460678</v>
      </c>
      <c r="S801">
        <f t="shared" si="61"/>
        <v>0.52656215806017437</v>
      </c>
      <c r="T801">
        <f t="shared" si="62"/>
        <v>0.22292261924323337</v>
      </c>
      <c r="U801">
        <v>0.56971224007862431</v>
      </c>
      <c r="V801">
        <v>516994.12082515273</v>
      </c>
      <c r="W801">
        <f t="shared" si="63"/>
        <v>653.52912432472931</v>
      </c>
      <c r="X801">
        <f t="shared" si="64"/>
        <v>650.14649928666836</v>
      </c>
      <c r="Y801">
        <v>19.36213685134998</v>
      </c>
      <c r="Z801">
        <v>5.4739991625725466</v>
      </c>
    </row>
    <row r="802" spans="1:26" x14ac:dyDescent="0.25">
      <c r="A802">
        <v>1.5964631591398051</v>
      </c>
      <c r="B802">
        <v>3159.958719970547</v>
      </c>
      <c r="C802">
        <v>158.39241269713</v>
      </c>
      <c r="D802">
        <v>227.62132402694971</v>
      </c>
      <c r="E802">
        <v>913.83816069288343</v>
      </c>
      <c r="F802">
        <v>919.64942913003904</v>
      </c>
      <c r="G802">
        <v>111.4392229560725</v>
      </c>
      <c r="H802">
        <v>29.716803843641362</v>
      </c>
      <c r="I802">
        <v>1777.45583139377</v>
      </c>
      <c r="J802">
        <v>1552.8689859675319</v>
      </c>
      <c r="K802">
        <v>773.76006260493477</v>
      </c>
      <c r="L802">
        <v>954.66049795539891</v>
      </c>
      <c r="M802">
        <v>212.0485107417494</v>
      </c>
      <c r="N802">
        <v>109.9979146142995</v>
      </c>
      <c r="O802">
        <v>6.8099615529991109</v>
      </c>
      <c r="P802">
        <v>6.8292095599627736</v>
      </c>
      <c r="Q802">
        <f t="shared" si="60"/>
        <v>40.822337262515475</v>
      </c>
      <c r="R802">
        <v>1727.57204284778</v>
      </c>
      <c r="S802">
        <f t="shared" si="61"/>
        <v>0.56249337061287219</v>
      </c>
      <c r="T802">
        <f t="shared" si="62"/>
        <v>0.24486397803707599</v>
      </c>
      <c r="U802">
        <v>0.59177876065736446</v>
      </c>
      <c r="V802">
        <v>507083.26923576131</v>
      </c>
      <c r="W802">
        <f t="shared" si="63"/>
        <v>760.4604263529601</v>
      </c>
      <c r="X802">
        <f t="shared" si="64"/>
        <v>759.75400716451884</v>
      </c>
      <c r="Y802">
        <v>21.2800311124263</v>
      </c>
      <c r="Z802">
        <v>7.4205442651504718</v>
      </c>
    </row>
    <row r="803" spans="1:26" x14ac:dyDescent="0.25">
      <c r="A803">
        <v>1.578516453262407</v>
      </c>
      <c r="B803">
        <v>3224.239283690566</v>
      </c>
      <c r="C803">
        <v>162.38880346440459</v>
      </c>
      <c r="D803">
        <v>226.71916077794901</v>
      </c>
      <c r="E803">
        <v>920.86364382869181</v>
      </c>
      <c r="F803">
        <v>921.48212690454727</v>
      </c>
      <c r="G803">
        <v>102.301022522826</v>
      </c>
      <c r="H803">
        <v>47.721515483340923</v>
      </c>
      <c r="I803">
        <v>1447.8050465609281</v>
      </c>
      <c r="J803">
        <v>345.01798776099349</v>
      </c>
      <c r="K803">
        <v>795.71634317695202</v>
      </c>
      <c r="L803">
        <v>941.10876659465998</v>
      </c>
      <c r="M803">
        <v>214.4491902683028</v>
      </c>
      <c r="N803">
        <v>111.32572342701449</v>
      </c>
      <c r="O803">
        <v>6.7930764517350193</v>
      </c>
      <c r="P803">
        <v>6.8228962824333941</v>
      </c>
      <c r="Q803">
        <f t="shared" si="60"/>
        <v>20.245122765968176</v>
      </c>
      <c r="R803">
        <v>2178.2514508020499</v>
      </c>
      <c r="S803">
        <f t="shared" si="61"/>
        <v>0.44903771686068061</v>
      </c>
      <c r="T803">
        <f t="shared" si="62"/>
        <v>0.24679196336388223</v>
      </c>
      <c r="U803">
        <v>0.59469510967932115</v>
      </c>
      <c r="V803">
        <v>506389.60611294478</v>
      </c>
      <c r="W803">
        <f t="shared" si="63"/>
        <v>698.30507962747868</v>
      </c>
      <c r="X803">
        <f t="shared" si="64"/>
        <v>698.23639387428841</v>
      </c>
      <c r="Y803">
        <v>21.085719689297228</v>
      </c>
      <c r="Z803">
        <v>7.4204434453667352</v>
      </c>
    </row>
    <row r="804" spans="1:26" x14ac:dyDescent="0.25">
      <c r="A804">
        <v>1.2157941225974891</v>
      </c>
      <c r="B804">
        <v>3196.4149186675281</v>
      </c>
      <c r="C804">
        <v>159.6174139739467</v>
      </c>
      <c r="D804">
        <v>226.29640849087269</v>
      </c>
      <c r="E804">
        <v>889.88591747372709</v>
      </c>
      <c r="F804">
        <v>922.99175298777061</v>
      </c>
      <c r="G804">
        <v>98.194654909454457</v>
      </c>
      <c r="H804">
        <v>48.335349155769833</v>
      </c>
      <c r="I804">
        <v>1055.4234604298961</v>
      </c>
      <c r="J804">
        <v>1788.613412847491</v>
      </c>
      <c r="K804">
        <v>691.54716290467138</v>
      </c>
      <c r="L804">
        <v>968.60689543386627</v>
      </c>
      <c r="M804">
        <v>215.79727123169121</v>
      </c>
      <c r="N804">
        <v>115.5259506553264</v>
      </c>
      <c r="O804">
        <v>6.8003778523251386</v>
      </c>
      <c r="P804">
        <v>6.8493690728504211</v>
      </c>
      <c r="Q804">
        <f t="shared" si="60"/>
        <v>78.72097796013918</v>
      </c>
      <c r="R804">
        <v>1765.302851916648</v>
      </c>
      <c r="S804">
        <f t="shared" si="61"/>
        <v>0.33018975548702062</v>
      </c>
      <c r="T804">
        <f t="shared" si="62"/>
        <v>0.21635087449565304</v>
      </c>
      <c r="U804">
        <v>0.7502870416177716</v>
      </c>
      <c r="V804">
        <v>522164.08015538222</v>
      </c>
      <c r="W804">
        <f t="shared" si="63"/>
        <v>670.43581915777986</v>
      </c>
      <c r="X804">
        <f t="shared" si="64"/>
        <v>666.84906029177534</v>
      </c>
      <c r="Y804">
        <v>22.142510868322169</v>
      </c>
      <c r="Z804">
        <v>5.6776684769916796</v>
      </c>
    </row>
    <row r="805" spans="1:26" x14ac:dyDescent="0.25">
      <c r="A805">
        <v>3.6235012843228298</v>
      </c>
      <c r="B805">
        <v>3254.7442578419459</v>
      </c>
      <c r="C805">
        <v>160.8768069563873</v>
      </c>
      <c r="D805">
        <v>225.48518836167901</v>
      </c>
      <c r="E805">
        <v>902.44758809575467</v>
      </c>
      <c r="F805">
        <v>934.71622803075002</v>
      </c>
      <c r="G805">
        <v>97.274210533479817</v>
      </c>
      <c r="H805">
        <v>28.262413380234779</v>
      </c>
      <c r="I805">
        <v>1587.0969006998289</v>
      </c>
      <c r="J805">
        <v>1085.5693067090131</v>
      </c>
      <c r="K805">
        <v>880.3652119033494</v>
      </c>
      <c r="L805">
        <v>961.04329189737621</v>
      </c>
      <c r="M805">
        <v>214.33656276095081</v>
      </c>
      <c r="N805">
        <v>111.0434297442966</v>
      </c>
      <c r="O805">
        <v>6.7954756955443001</v>
      </c>
      <c r="P805">
        <v>6.8156645251255972</v>
      </c>
      <c r="Q805">
        <f t="shared" si="60"/>
        <v>58.595703801621539</v>
      </c>
      <c r="R805">
        <v>1791.9419349769339</v>
      </c>
      <c r="S805">
        <f t="shared" si="61"/>
        <v>0.48762568575884102</v>
      </c>
      <c r="T805">
        <f t="shared" si="62"/>
        <v>0.27048675476796891</v>
      </c>
      <c r="U805">
        <v>0.68598654451323227</v>
      </c>
      <c r="V805">
        <v>501029.49705729279</v>
      </c>
      <c r="W805">
        <f t="shared" si="63"/>
        <v>665.37923610544988</v>
      </c>
      <c r="X805">
        <f t="shared" si="64"/>
        <v>661.96176260764912</v>
      </c>
      <c r="Y805">
        <v>22.514688568631801</v>
      </c>
      <c r="Z805">
        <v>0.27404475883117912</v>
      </c>
    </row>
    <row r="806" spans="1:26" x14ac:dyDescent="0.25">
      <c r="A806">
        <v>3.2294729537097622</v>
      </c>
      <c r="B806">
        <v>3194.0265777320401</v>
      </c>
      <c r="C806">
        <v>162.09981322675321</v>
      </c>
      <c r="D806">
        <v>225.09308165268149</v>
      </c>
      <c r="E806">
        <v>903.27393388683936</v>
      </c>
      <c r="F806">
        <v>923.22298063300502</v>
      </c>
      <c r="G806">
        <v>101.2740990942292</v>
      </c>
      <c r="H806">
        <v>25.598201711889761</v>
      </c>
      <c r="I806">
        <v>1441.7473140985519</v>
      </c>
      <c r="J806">
        <v>1536.6650952110419</v>
      </c>
      <c r="K806">
        <v>688.475988438071</v>
      </c>
      <c r="L806">
        <v>939.0663854146726</v>
      </c>
      <c r="M806">
        <v>214.00462511866559</v>
      </c>
      <c r="N806">
        <v>106.2460028650849</v>
      </c>
      <c r="O806">
        <v>6.8245372754507594</v>
      </c>
      <c r="P806">
        <v>6.8237322356779844</v>
      </c>
      <c r="Q806">
        <f t="shared" si="60"/>
        <v>35.792451527833236</v>
      </c>
      <c r="R806">
        <v>1891.941891536293</v>
      </c>
      <c r="S806">
        <f t="shared" si="61"/>
        <v>0.45138864032943748</v>
      </c>
      <c r="T806">
        <f t="shared" si="62"/>
        <v>0.21555111445783032</v>
      </c>
      <c r="U806">
        <v>0.88109368309007097</v>
      </c>
      <c r="V806">
        <v>525390.31139540276</v>
      </c>
      <c r="W806">
        <f t="shared" si="63"/>
        <v>691.4864627673436</v>
      </c>
      <c r="X806">
        <f t="shared" si="64"/>
        <v>689.27413811257838</v>
      </c>
      <c r="Y806">
        <v>19.968462175795121</v>
      </c>
      <c r="Z806">
        <v>0.88094363508034423</v>
      </c>
    </row>
    <row r="807" spans="1:26" x14ac:dyDescent="0.25">
      <c r="A807">
        <v>2.705354585837854</v>
      </c>
      <c r="B807">
        <v>3210.925028025918</v>
      </c>
      <c r="C807">
        <v>159.9907950903555</v>
      </c>
      <c r="D807">
        <v>226.75198811730101</v>
      </c>
      <c r="E807">
        <v>909.68209808312622</v>
      </c>
      <c r="F807">
        <v>924.1313566487072</v>
      </c>
      <c r="G807">
        <v>108.7370208021586</v>
      </c>
      <c r="H807">
        <v>29.049095656040969</v>
      </c>
      <c r="I807">
        <v>1082.6000480987191</v>
      </c>
      <c r="J807">
        <v>1677.377844298368</v>
      </c>
      <c r="K807">
        <v>760.15655968620126</v>
      </c>
      <c r="L807">
        <v>947.17053979467994</v>
      </c>
      <c r="M807">
        <v>214.13914569346841</v>
      </c>
      <c r="N807">
        <v>107.0492714798241</v>
      </c>
      <c r="O807">
        <v>6.8250174490254416</v>
      </c>
      <c r="P807">
        <v>6.8297293941524337</v>
      </c>
      <c r="Q807">
        <f t="shared" si="60"/>
        <v>37.488441711553719</v>
      </c>
      <c r="R807">
        <v>2189.769342194661</v>
      </c>
      <c r="S807">
        <f t="shared" si="61"/>
        <v>0.3371614219109636</v>
      </c>
      <c r="T807">
        <f t="shared" si="62"/>
        <v>0.23674067536654594</v>
      </c>
      <c r="U807">
        <v>0.65028365477063987</v>
      </c>
      <c r="V807">
        <v>517024.56235611648</v>
      </c>
      <c r="W807">
        <f t="shared" si="63"/>
        <v>742.54926363743186</v>
      </c>
      <c r="X807">
        <f t="shared" si="64"/>
        <v>740.83567402308131</v>
      </c>
      <c r="Y807">
        <v>20.56851322207261</v>
      </c>
      <c r="Z807">
        <v>6.9468722628799933</v>
      </c>
    </row>
    <row r="808" spans="1:26" x14ac:dyDescent="0.25">
      <c r="A808">
        <v>3.141322906661121</v>
      </c>
      <c r="B808">
        <v>3240.5870697763771</v>
      </c>
      <c r="C808">
        <v>160.73916783013499</v>
      </c>
      <c r="D808">
        <v>227.73032191608311</v>
      </c>
      <c r="E808">
        <v>906.27560760546055</v>
      </c>
      <c r="F808">
        <v>931.03438330729932</v>
      </c>
      <c r="G808">
        <v>111.7365756082887</v>
      </c>
      <c r="H808">
        <v>45.576712212558768</v>
      </c>
      <c r="I808">
        <v>1097.3164237994631</v>
      </c>
      <c r="J808">
        <v>2051.2713938058619</v>
      </c>
      <c r="K808">
        <v>685.76550346559827</v>
      </c>
      <c r="L808">
        <v>936.67771520161364</v>
      </c>
      <c r="M808">
        <v>213.3339850180372</v>
      </c>
      <c r="N808">
        <v>108.67737858559229</v>
      </c>
      <c r="O808">
        <v>6.8218816184709103</v>
      </c>
      <c r="P808">
        <v>6.8480241107713864</v>
      </c>
      <c r="Q808">
        <f t="shared" si="60"/>
        <v>30.402107596153087</v>
      </c>
      <c r="R808">
        <v>2538.3346991405142</v>
      </c>
      <c r="S808">
        <f t="shared" si="61"/>
        <v>0.33861655316522188</v>
      </c>
      <c r="T808">
        <f t="shared" si="62"/>
        <v>0.21161767565557829</v>
      </c>
      <c r="U808">
        <v>0.54416542537982071</v>
      </c>
      <c r="V808">
        <v>513803.55378726451</v>
      </c>
      <c r="W808">
        <f t="shared" si="63"/>
        <v>763.86432814617422</v>
      </c>
      <c r="X808">
        <f t="shared" si="64"/>
        <v>760.85272063348384</v>
      </c>
      <c r="Y808">
        <v>20.198472037198101</v>
      </c>
      <c r="Z808">
        <v>5.8625819184292967</v>
      </c>
    </row>
    <row r="809" spans="1:26" x14ac:dyDescent="0.25">
      <c r="A809">
        <v>3.690677521263324</v>
      </c>
      <c r="B809">
        <v>3249.4182065344348</v>
      </c>
      <c r="C809">
        <v>161.4493379037489</v>
      </c>
      <c r="D809">
        <v>226.02778089569111</v>
      </c>
      <c r="E809">
        <v>904.84150662931143</v>
      </c>
      <c r="F809">
        <v>924.99017973116793</v>
      </c>
      <c r="G809">
        <v>96.799195265946409</v>
      </c>
      <c r="H809">
        <v>35.755887817759429</v>
      </c>
      <c r="I809">
        <v>1499.39877664767</v>
      </c>
      <c r="J809">
        <v>1092.67578573634</v>
      </c>
      <c r="K809">
        <v>759.63489611652119</v>
      </c>
      <c r="L809">
        <v>953.48380507357365</v>
      </c>
      <c r="M809">
        <v>213.86061057730811</v>
      </c>
      <c r="N809">
        <v>107.2891885706276</v>
      </c>
      <c r="O809">
        <v>6.8022670641972569</v>
      </c>
      <c r="P809">
        <v>6.8425231677876459</v>
      </c>
      <c r="Q809">
        <f t="shared" si="60"/>
        <v>48.642298444262224</v>
      </c>
      <c r="R809">
        <v>1743.5365767923499</v>
      </c>
      <c r="S809">
        <f t="shared" si="61"/>
        <v>0.46143607296606087</v>
      </c>
      <c r="T809">
        <f t="shared" si="62"/>
        <v>0.23377566315992487</v>
      </c>
      <c r="U809">
        <v>0.79914596297847329</v>
      </c>
      <c r="V809">
        <v>511384.63268547028</v>
      </c>
      <c r="W809">
        <f t="shared" si="63"/>
        <v>661.1175099488288</v>
      </c>
      <c r="X809">
        <f t="shared" si="64"/>
        <v>658.98566996828947</v>
      </c>
      <c r="Y809">
        <v>22.171085764495011</v>
      </c>
      <c r="Z809">
        <v>4.8706597887804666</v>
      </c>
    </row>
    <row r="810" spans="1:26" x14ac:dyDescent="0.25">
      <c r="A810">
        <v>1.024994710690835</v>
      </c>
      <c r="B810">
        <v>3260.7672778719339</v>
      </c>
      <c r="C810">
        <v>159.89272444580641</v>
      </c>
      <c r="D810">
        <v>225.2500485097892</v>
      </c>
      <c r="E810">
        <v>896.39399328259606</v>
      </c>
      <c r="F810">
        <v>920.95059763028644</v>
      </c>
      <c r="G810">
        <v>111.7132035447739</v>
      </c>
      <c r="H810">
        <v>40.555891182928598</v>
      </c>
      <c r="I810">
        <v>1267.384364095788</v>
      </c>
      <c r="J810">
        <v>778.72958252254284</v>
      </c>
      <c r="K810">
        <v>713.953815835868</v>
      </c>
      <c r="L810">
        <v>937.31571515914891</v>
      </c>
      <c r="M810">
        <v>213.14511206348519</v>
      </c>
      <c r="N810">
        <v>106.33643402028029</v>
      </c>
      <c r="O810">
        <v>6.802071878185548</v>
      </c>
      <c r="P810">
        <v>6.824915236862136</v>
      </c>
      <c r="Q810">
        <f t="shared" si="60"/>
        <v>40.921721876552851</v>
      </c>
      <c r="R810">
        <v>2381.5642913105471</v>
      </c>
      <c r="S810">
        <f t="shared" si="61"/>
        <v>0.38867673038074579</v>
      </c>
      <c r="T810">
        <f t="shared" si="62"/>
        <v>0.21895270499089828</v>
      </c>
      <c r="U810">
        <v>0.66858928593442146</v>
      </c>
      <c r="V810">
        <v>518578.99551521009</v>
      </c>
      <c r="W810">
        <f t="shared" si="63"/>
        <v>762.48801386847765</v>
      </c>
      <c r="X810">
        <f t="shared" si="64"/>
        <v>759.468813291625</v>
      </c>
      <c r="Y810">
        <v>22.52068702039595</v>
      </c>
      <c r="Z810">
        <v>3.429446684326908</v>
      </c>
    </row>
    <row r="811" spans="1:26" x14ac:dyDescent="0.25">
      <c r="A811">
        <v>3.0662996096750059</v>
      </c>
      <c r="B811">
        <v>3232.826619811111</v>
      </c>
      <c r="C811">
        <v>159.21671911756519</v>
      </c>
      <c r="D811">
        <v>226.08950383809329</v>
      </c>
      <c r="E811">
        <v>889.01235560648581</v>
      </c>
      <c r="F811">
        <v>940.9451858638912</v>
      </c>
      <c r="G811">
        <v>97.001371830574897</v>
      </c>
      <c r="H811">
        <v>40.030596473236358</v>
      </c>
      <c r="I811">
        <v>1225.1260543695159</v>
      </c>
      <c r="J811">
        <v>2134.4323052024952</v>
      </c>
      <c r="K811">
        <v>809.40831272738376</v>
      </c>
      <c r="L811">
        <v>940.10298318292735</v>
      </c>
      <c r="M811">
        <v>214.3790037423118</v>
      </c>
      <c r="N811">
        <v>109.0480828311992</v>
      </c>
      <c r="O811">
        <v>6.7904264386774971</v>
      </c>
      <c r="P811">
        <v>6.8265395612910362</v>
      </c>
      <c r="Q811">
        <f t="shared" si="60"/>
        <v>51.090627576441534</v>
      </c>
      <c r="R811">
        <v>2625.6436315431961</v>
      </c>
      <c r="S811">
        <f t="shared" si="61"/>
        <v>0.37896435486574226</v>
      </c>
      <c r="T811">
        <f t="shared" si="62"/>
        <v>0.2503717049863553</v>
      </c>
      <c r="U811">
        <v>0.79890092317092942</v>
      </c>
      <c r="V811">
        <v>499072.44019486208</v>
      </c>
      <c r="W811">
        <f t="shared" si="63"/>
        <v>664.15722679989562</v>
      </c>
      <c r="X811">
        <f t="shared" si="64"/>
        <v>658.6500948545812</v>
      </c>
      <c r="Y811">
        <v>20.865817334788691</v>
      </c>
      <c r="Z811">
        <v>1.6202262525964031</v>
      </c>
    </row>
    <row r="812" spans="1:26" x14ac:dyDescent="0.25">
      <c r="A812">
        <v>3.4719784588674871</v>
      </c>
      <c r="B812">
        <v>3226.7749333308002</v>
      </c>
      <c r="C812">
        <v>158.0356746916585</v>
      </c>
      <c r="D812">
        <v>227.28291008899529</v>
      </c>
      <c r="E812">
        <v>910.32201717680755</v>
      </c>
      <c r="F812">
        <v>925.32643625773574</v>
      </c>
      <c r="G812">
        <v>95.063425967461399</v>
      </c>
      <c r="H812">
        <v>36.128886499836447</v>
      </c>
      <c r="I812">
        <v>1628.6400699595949</v>
      </c>
      <c r="J812">
        <v>1980.494058037016</v>
      </c>
      <c r="K812">
        <v>860.60925508322987</v>
      </c>
      <c r="L812">
        <v>953.45461704867705</v>
      </c>
      <c r="M812">
        <v>215.73359772920341</v>
      </c>
      <c r="N812">
        <v>112.91022285107159</v>
      </c>
      <c r="O812">
        <v>6.7950557821093183</v>
      </c>
      <c r="P812">
        <v>6.8431888260873244</v>
      </c>
      <c r="Q812">
        <f t="shared" si="60"/>
        <v>43.132599871869502</v>
      </c>
      <c r="R812">
        <v>2863.063554224469</v>
      </c>
      <c r="S812">
        <f t="shared" si="61"/>
        <v>0.50472688787080988</v>
      </c>
      <c r="T812">
        <f t="shared" si="62"/>
        <v>0.26670879527221197</v>
      </c>
      <c r="U812">
        <v>0.54991177468631958</v>
      </c>
      <c r="V812">
        <v>498619.95028750808</v>
      </c>
      <c r="W812">
        <f t="shared" si="63"/>
        <v>649.29713368998716</v>
      </c>
      <c r="X812">
        <f t="shared" si="64"/>
        <v>647.74301994049506</v>
      </c>
      <c r="Y812">
        <v>22.402243342507042</v>
      </c>
      <c r="Z812">
        <v>2.368064503228656</v>
      </c>
    </row>
    <row r="813" spans="1:26" x14ac:dyDescent="0.25">
      <c r="A813">
        <v>1.000322395885054</v>
      </c>
      <c r="B813">
        <v>3196.3978739952991</v>
      </c>
      <c r="C813">
        <v>159.57831890223491</v>
      </c>
      <c r="D813">
        <v>225.51363104050529</v>
      </c>
      <c r="E813">
        <v>894.09394398521374</v>
      </c>
      <c r="F813">
        <v>943.54059170356823</v>
      </c>
      <c r="G813">
        <v>111.3595409149252</v>
      </c>
      <c r="H813">
        <v>37.084811611304247</v>
      </c>
      <c r="I813">
        <v>1271.808354796412</v>
      </c>
      <c r="J813">
        <v>1008.362023165289</v>
      </c>
      <c r="K813">
        <v>819.48241557100323</v>
      </c>
      <c r="L813">
        <v>956.48319576950348</v>
      </c>
      <c r="M813">
        <v>214.50931004498551</v>
      </c>
      <c r="N813">
        <v>108.16865221205219</v>
      </c>
      <c r="O813">
        <v>6.8152707748415899</v>
      </c>
      <c r="P813">
        <v>6.8131304361146867</v>
      </c>
      <c r="Q813">
        <f t="shared" si="60"/>
        <v>62.38925178428974</v>
      </c>
      <c r="R813">
        <v>2598.2473330487242</v>
      </c>
      <c r="S813">
        <f t="shared" si="61"/>
        <v>0.39788799922042573</v>
      </c>
      <c r="T813">
        <f t="shared" si="62"/>
        <v>0.25637684915198028</v>
      </c>
      <c r="U813">
        <v>0.81911600516538885</v>
      </c>
      <c r="V813">
        <v>508808.47364692378</v>
      </c>
      <c r="W813">
        <f t="shared" si="63"/>
        <v>762.7726974974471</v>
      </c>
      <c r="X813">
        <f t="shared" si="64"/>
        <v>756.77837666906839</v>
      </c>
      <c r="Y813">
        <v>22.680271932210839</v>
      </c>
      <c r="Z813">
        <v>7.2829647794708103</v>
      </c>
    </row>
    <row r="814" spans="1:26" x14ac:dyDescent="0.25">
      <c r="A814">
        <v>2.4466457217398698</v>
      </c>
      <c r="B814">
        <v>3180.2714183905518</v>
      </c>
      <c r="C814">
        <v>160.8543887912669</v>
      </c>
      <c r="D814">
        <v>226.43785869923761</v>
      </c>
      <c r="E814">
        <v>901.21139659086964</v>
      </c>
      <c r="F814">
        <v>941.60576315111973</v>
      </c>
      <c r="G814">
        <v>96.196927713911336</v>
      </c>
      <c r="H814">
        <v>48.765513454942948</v>
      </c>
      <c r="I814">
        <v>1383.4662184400991</v>
      </c>
      <c r="J814">
        <v>1798.4733500294531</v>
      </c>
      <c r="K814">
        <v>760.67594246202611</v>
      </c>
      <c r="L814">
        <v>965.44665833480019</v>
      </c>
      <c r="M814">
        <v>213.61098996135499</v>
      </c>
      <c r="N814">
        <v>112.52026272163469</v>
      </c>
      <c r="O814">
        <v>6.7977197794361226</v>
      </c>
      <c r="P814">
        <v>6.8206573198048224</v>
      </c>
      <c r="Q814">
        <f t="shared" si="60"/>
        <v>64.23526174393055</v>
      </c>
      <c r="R814">
        <v>1777.33760455828</v>
      </c>
      <c r="S814">
        <f t="shared" si="61"/>
        <v>0.43501514067004804</v>
      </c>
      <c r="T814">
        <f t="shared" si="62"/>
        <v>0.23918585629618472</v>
      </c>
      <c r="U814">
        <v>0.54560761691473036</v>
      </c>
      <c r="V814">
        <v>498195.7961356478</v>
      </c>
      <c r="W814">
        <f t="shared" si="63"/>
        <v>658.71680053604587</v>
      </c>
      <c r="X814">
        <f t="shared" si="64"/>
        <v>654.49887096716282</v>
      </c>
      <c r="Y814">
        <v>22.021724574006299</v>
      </c>
      <c r="Z814">
        <v>1.1873713133514681</v>
      </c>
    </row>
    <row r="815" spans="1:26" x14ac:dyDescent="0.25">
      <c r="A815">
        <v>1.1626733295669269</v>
      </c>
      <c r="B815">
        <v>3250.5393605532372</v>
      </c>
      <c r="C815">
        <v>159.52098810800251</v>
      </c>
      <c r="D815">
        <v>227.35900661837351</v>
      </c>
      <c r="E815">
        <v>892.04469243030076</v>
      </c>
      <c r="F815">
        <v>922.21122937335019</v>
      </c>
      <c r="G815">
        <v>108.39656155182431</v>
      </c>
      <c r="H815">
        <v>33.66659248974598</v>
      </c>
      <c r="I815">
        <v>1250.6082713618121</v>
      </c>
      <c r="J815">
        <v>2019.332755978013</v>
      </c>
      <c r="K815">
        <v>860.08313098697488</v>
      </c>
      <c r="L815">
        <v>944.06412862645482</v>
      </c>
      <c r="M815">
        <v>211.75628108652339</v>
      </c>
      <c r="N815">
        <v>105.9696333529982</v>
      </c>
      <c r="O815">
        <v>6.8047869321200949</v>
      </c>
      <c r="P815">
        <v>6.8185404772997833</v>
      </c>
      <c r="Q815">
        <f t="shared" si="60"/>
        <v>52.019436196154061</v>
      </c>
      <c r="R815">
        <v>1805.680812852738</v>
      </c>
      <c r="S815">
        <f t="shared" si="61"/>
        <v>0.38473869491891349</v>
      </c>
      <c r="T815">
        <f t="shared" si="62"/>
        <v>0.26459705162302355</v>
      </c>
      <c r="U815">
        <v>0.59783290980438164</v>
      </c>
      <c r="V815">
        <v>506017.47705053061</v>
      </c>
      <c r="W815">
        <f t="shared" si="63"/>
        <v>739.99886022239127</v>
      </c>
      <c r="X815">
        <f t="shared" si="64"/>
        <v>736.3938007146719</v>
      </c>
      <c r="Y815">
        <v>20.434630872578559</v>
      </c>
      <c r="Z815">
        <v>5.1420660171890722</v>
      </c>
    </row>
    <row r="816" spans="1:26" x14ac:dyDescent="0.25">
      <c r="A816">
        <v>1.6522580769226161</v>
      </c>
      <c r="B816">
        <v>3215.4715168529642</v>
      </c>
      <c r="C816">
        <v>161.8548639671707</v>
      </c>
      <c r="D816">
        <v>225.46623856176959</v>
      </c>
      <c r="E816">
        <v>891.27360548222873</v>
      </c>
      <c r="F816">
        <v>927.1654827193754</v>
      </c>
      <c r="G816">
        <v>111.4150376908847</v>
      </c>
      <c r="H816">
        <v>42.821813096864311</v>
      </c>
      <c r="I816">
        <v>1645.6286167850019</v>
      </c>
      <c r="J816">
        <v>1363.264919781853</v>
      </c>
      <c r="K816">
        <v>854.32651463647903</v>
      </c>
      <c r="L816">
        <v>942.85907557157918</v>
      </c>
      <c r="M816">
        <v>211.7995513791692</v>
      </c>
      <c r="N816">
        <v>108.9532664937951</v>
      </c>
      <c r="O816">
        <v>6.8094281123077254</v>
      </c>
      <c r="P816">
        <v>6.8283707302119261</v>
      </c>
      <c r="Q816">
        <f t="shared" si="60"/>
        <v>51.585470089350451</v>
      </c>
      <c r="R816">
        <v>2279.9987122845719</v>
      </c>
      <c r="S816">
        <f t="shared" si="61"/>
        <v>0.51178454175691346</v>
      </c>
      <c r="T816">
        <f t="shared" si="62"/>
        <v>0.26569245292915011</v>
      </c>
      <c r="U816">
        <v>0.6133868994754903</v>
      </c>
      <c r="V816">
        <v>514349.31074078032</v>
      </c>
      <c r="W816">
        <f t="shared" si="63"/>
        <v>761.20225140790353</v>
      </c>
      <c r="X816">
        <f t="shared" si="64"/>
        <v>756.80351812412584</v>
      </c>
      <c r="Y816">
        <v>22.596285700585781</v>
      </c>
      <c r="Z816">
        <v>2.7356673956556579</v>
      </c>
    </row>
    <row r="817" spans="1:26" x14ac:dyDescent="0.25">
      <c r="A817">
        <v>2.7574964174495462</v>
      </c>
      <c r="B817">
        <v>3247.8665858936201</v>
      </c>
      <c r="C817">
        <v>157.87939768458929</v>
      </c>
      <c r="D817">
        <v>225.8318745877672</v>
      </c>
      <c r="E817">
        <v>890.58558071024152</v>
      </c>
      <c r="F817">
        <v>926.62314200352671</v>
      </c>
      <c r="G817">
        <v>95.84623257782556</v>
      </c>
      <c r="H817">
        <v>25.098421042790239</v>
      </c>
      <c r="I817">
        <v>1138.898918646343</v>
      </c>
      <c r="J817">
        <v>1758.433464744071</v>
      </c>
      <c r="K817">
        <v>785.87089803505864</v>
      </c>
      <c r="L817">
        <v>935.69911368837484</v>
      </c>
      <c r="M817">
        <v>211.70140545322241</v>
      </c>
      <c r="N817">
        <v>113.09654144303239</v>
      </c>
      <c r="O817">
        <v>6.7964245329595308</v>
      </c>
      <c r="P817">
        <v>6.8493636500283621</v>
      </c>
      <c r="Q817">
        <f t="shared" si="60"/>
        <v>45.113532978133321</v>
      </c>
      <c r="R817">
        <v>2038.751939790689</v>
      </c>
      <c r="S817">
        <f t="shared" si="61"/>
        <v>0.35066062245071733</v>
      </c>
      <c r="T817">
        <f t="shared" si="62"/>
        <v>0.24196526465967308</v>
      </c>
      <c r="U817">
        <v>0.79476035376577447</v>
      </c>
      <c r="V817">
        <v>515575.59912839037</v>
      </c>
      <c r="W817">
        <f t="shared" si="63"/>
        <v>654.77803763020984</v>
      </c>
      <c r="X817">
        <f t="shared" si="64"/>
        <v>650.97603365669818</v>
      </c>
      <c r="Y817">
        <v>19.824214462835648</v>
      </c>
      <c r="Z817">
        <v>2.54836090265225</v>
      </c>
    </row>
    <row r="818" spans="1:26" x14ac:dyDescent="0.25">
      <c r="A818">
        <v>0.83205270267565645</v>
      </c>
      <c r="B818">
        <v>3249.9720702827271</v>
      </c>
      <c r="C818">
        <v>162.35049481662841</v>
      </c>
      <c r="D818">
        <v>227.05561489808201</v>
      </c>
      <c r="E818">
        <v>910.8626354892283</v>
      </c>
      <c r="F818">
        <v>927.95822135841615</v>
      </c>
      <c r="G818">
        <v>102.9563881599834</v>
      </c>
      <c r="H818">
        <v>34.366829807757419</v>
      </c>
      <c r="I818">
        <v>1136.690192629437</v>
      </c>
      <c r="J818">
        <v>2174.3951688585489</v>
      </c>
      <c r="K818">
        <v>824.25824789980129</v>
      </c>
      <c r="L818">
        <v>947.52725783825213</v>
      </c>
      <c r="M818">
        <v>215.1751974711506</v>
      </c>
      <c r="N818">
        <v>112.7322708639373</v>
      </c>
      <c r="O818">
        <v>6.8238180886084061</v>
      </c>
      <c r="P818">
        <v>6.8425002382030788</v>
      </c>
      <c r="Q818">
        <f t="shared" si="60"/>
        <v>36.66462234902383</v>
      </c>
      <c r="R818">
        <v>1946.3040801334871</v>
      </c>
      <c r="S818">
        <f t="shared" si="61"/>
        <v>0.34975383420158196</v>
      </c>
      <c r="T818">
        <f t="shared" si="62"/>
        <v>0.25362010198078289</v>
      </c>
      <c r="U818">
        <v>0.84576244564310277</v>
      </c>
      <c r="V818">
        <v>506821.63591019157</v>
      </c>
      <c r="W818">
        <f t="shared" si="63"/>
        <v>703.49963218023424</v>
      </c>
      <c r="X818">
        <f t="shared" si="64"/>
        <v>701.58519828419116</v>
      </c>
      <c r="Y818">
        <v>22.98103245364991</v>
      </c>
      <c r="Z818">
        <v>2.693638941885482</v>
      </c>
    </row>
    <row r="819" spans="1:26" x14ac:dyDescent="0.25">
      <c r="A819">
        <v>0.94310856135583476</v>
      </c>
      <c r="B819">
        <v>3156.5524804646029</v>
      </c>
      <c r="C819">
        <v>159.6638931642523</v>
      </c>
      <c r="D819">
        <v>226.85847085814149</v>
      </c>
      <c r="E819">
        <v>896.95722003813069</v>
      </c>
      <c r="F819">
        <v>916.59877603408938</v>
      </c>
      <c r="G819">
        <v>103.2622030421047</v>
      </c>
      <c r="H819">
        <v>50.14267877905003</v>
      </c>
      <c r="I819">
        <v>1760.0989162979961</v>
      </c>
      <c r="J819">
        <v>1162.162946251919</v>
      </c>
      <c r="K819">
        <v>883.37416843354765</v>
      </c>
      <c r="L819">
        <v>958.42310345931128</v>
      </c>
      <c r="M819">
        <v>213.59232901884599</v>
      </c>
      <c r="N819">
        <v>112.54124222047911</v>
      </c>
      <c r="O819">
        <v>6.8003237147367619</v>
      </c>
      <c r="P819">
        <v>6.8371306395430036</v>
      </c>
      <c r="Q819">
        <f t="shared" si="60"/>
        <v>61.465883421180592</v>
      </c>
      <c r="R819">
        <v>2486.076773173284</v>
      </c>
      <c r="S819">
        <f t="shared" si="61"/>
        <v>0.55760166421783453</v>
      </c>
      <c r="T819">
        <f t="shared" si="62"/>
        <v>0.27985410472362132</v>
      </c>
      <c r="U819">
        <v>0.85608777745199993</v>
      </c>
      <c r="V819">
        <v>524936.70096586423</v>
      </c>
      <c r="W819">
        <f t="shared" si="63"/>
        <v>704.31739356475771</v>
      </c>
      <c r="X819">
        <f t="shared" si="64"/>
        <v>702.08056199671546</v>
      </c>
      <c r="Y819">
        <v>21.02191776821617</v>
      </c>
      <c r="Z819">
        <v>3.6318381828292892</v>
      </c>
    </row>
    <row r="820" spans="1:26" x14ac:dyDescent="0.25">
      <c r="A820">
        <v>3.8844090794813368</v>
      </c>
      <c r="B820">
        <v>3265.1896816912181</v>
      </c>
      <c r="C820">
        <v>160.13034336612179</v>
      </c>
      <c r="D820">
        <v>226.93443637726779</v>
      </c>
      <c r="E820">
        <v>915.67385310142117</v>
      </c>
      <c r="F820">
        <v>919.65840156411593</v>
      </c>
      <c r="G820">
        <v>107.8657831522353</v>
      </c>
      <c r="H820">
        <v>24.960631022224469</v>
      </c>
      <c r="I820">
        <v>1510.2752568403439</v>
      </c>
      <c r="J820">
        <v>914.45209488658224</v>
      </c>
      <c r="K820">
        <v>741.95748713549619</v>
      </c>
      <c r="L820">
        <v>953.52272495431941</v>
      </c>
      <c r="M820">
        <v>213.43965499108759</v>
      </c>
      <c r="N820">
        <v>113.11887701101431</v>
      </c>
      <c r="O820">
        <v>6.799616695058516</v>
      </c>
      <c r="P820">
        <v>6.8290636622266723</v>
      </c>
      <c r="Q820">
        <f t="shared" si="60"/>
        <v>37.848871852898242</v>
      </c>
      <c r="R820">
        <v>2408.2152083243718</v>
      </c>
      <c r="S820">
        <f t="shared" si="61"/>
        <v>0.46253829151453485</v>
      </c>
      <c r="T820">
        <f t="shared" si="62"/>
        <v>0.2272325835450994</v>
      </c>
      <c r="U820">
        <v>0.72489176305996605</v>
      </c>
      <c r="V820">
        <v>526769.1125977498</v>
      </c>
      <c r="W820">
        <f t="shared" si="63"/>
        <v>736.07635215447647</v>
      </c>
      <c r="X820">
        <f t="shared" si="64"/>
        <v>735.60799323515278</v>
      </c>
      <c r="Y820">
        <v>20.81094262293006</v>
      </c>
      <c r="Z820">
        <v>2.0689974112000642</v>
      </c>
    </row>
    <row r="821" spans="1:26" x14ac:dyDescent="0.25">
      <c r="A821">
        <v>2.0825023248028089</v>
      </c>
      <c r="B821">
        <v>3225.5839706511279</v>
      </c>
      <c r="C821">
        <v>158.44041644997199</v>
      </c>
      <c r="D821">
        <v>225.04743919143229</v>
      </c>
      <c r="E821">
        <v>891.04388901266987</v>
      </c>
      <c r="F821">
        <v>942.02482433571686</v>
      </c>
      <c r="G821">
        <v>100.7244675397428</v>
      </c>
      <c r="H821">
        <v>40.763760556268373</v>
      </c>
      <c r="I821">
        <v>1385.0271142181221</v>
      </c>
      <c r="J821">
        <v>2108.4736438302089</v>
      </c>
      <c r="K821">
        <v>750.50992981350043</v>
      </c>
      <c r="L821">
        <v>952.76796303993478</v>
      </c>
      <c r="M821">
        <v>211.6161683100114</v>
      </c>
      <c r="N821">
        <v>115.19882436964809</v>
      </c>
      <c r="O821">
        <v>6.8002856858799694</v>
      </c>
      <c r="P821">
        <v>6.8221746100458507</v>
      </c>
      <c r="Q821">
        <f t="shared" si="60"/>
        <v>61.724074027264919</v>
      </c>
      <c r="R821">
        <v>1778.9983851006259</v>
      </c>
      <c r="S821">
        <f t="shared" si="61"/>
        <v>0.42938801991210773</v>
      </c>
      <c r="T821">
        <f t="shared" si="62"/>
        <v>0.2326741255667884</v>
      </c>
      <c r="U821">
        <v>0.75770262787759046</v>
      </c>
      <c r="V821">
        <v>522327.69537907158</v>
      </c>
      <c r="W821">
        <f t="shared" si="63"/>
        <v>689.76433932762677</v>
      </c>
      <c r="X821">
        <f t="shared" si="64"/>
        <v>684.16023718238932</v>
      </c>
      <c r="Y821">
        <v>20.771111304484489</v>
      </c>
      <c r="Z821">
        <v>4.7743986434167587</v>
      </c>
    </row>
    <row r="822" spans="1:26" x14ac:dyDescent="0.25">
      <c r="A822">
        <v>1.747629040000712</v>
      </c>
      <c r="B822">
        <v>3195.472909970727</v>
      </c>
      <c r="C822">
        <v>158.70733451633919</v>
      </c>
      <c r="D822">
        <v>226.3631395403109</v>
      </c>
      <c r="E822">
        <v>914.37954131594108</v>
      </c>
      <c r="F822">
        <v>924.29858345789853</v>
      </c>
      <c r="G822">
        <v>100.86192534652091</v>
      </c>
      <c r="H822">
        <v>34.357762293759457</v>
      </c>
      <c r="I822">
        <v>1504.221786356808</v>
      </c>
      <c r="J822">
        <v>479.84085588414609</v>
      </c>
      <c r="K822">
        <v>722.56541256035496</v>
      </c>
      <c r="L822">
        <v>967.4189587745426</v>
      </c>
      <c r="M822">
        <v>212.11715136357051</v>
      </c>
      <c r="N822">
        <v>109.50975415895149</v>
      </c>
      <c r="O822">
        <v>6.7930257019171796</v>
      </c>
      <c r="P822">
        <v>6.8244805154144217</v>
      </c>
      <c r="Q822">
        <f t="shared" si="60"/>
        <v>53.03941745860152</v>
      </c>
      <c r="R822">
        <v>2608.3023500311151</v>
      </c>
      <c r="S822">
        <f t="shared" si="61"/>
        <v>0.47073526477512462</v>
      </c>
      <c r="T822">
        <f t="shared" si="62"/>
        <v>0.22612158917253167</v>
      </c>
      <c r="U822">
        <v>0.61134390757840207</v>
      </c>
      <c r="V822">
        <v>499912.52218565223</v>
      </c>
      <c r="W822">
        <f t="shared" si="63"/>
        <v>688.7896346694547</v>
      </c>
      <c r="X822">
        <f t="shared" si="64"/>
        <v>687.70139265481941</v>
      </c>
      <c r="Y822">
        <v>19.647391314595389</v>
      </c>
      <c r="Z822">
        <v>3.2774075617983649</v>
      </c>
    </row>
    <row r="823" spans="1:26" x14ac:dyDescent="0.25">
      <c r="A823">
        <v>1.299776398793228</v>
      </c>
      <c r="B823">
        <v>3186.869087601016</v>
      </c>
      <c r="C823">
        <v>159.58335657601771</v>
      </c>
      <c r="D823">
        <v>227.07487034851309</v>
      </c>
      <c r="E823">
        <v>910.91354984135216</v>
      </c>
      <c r="F823">
        <v>940.10273887144763</v>
      </c>
      <c r="G823">
        <v>95.505585229586444</v>
      </c>
      <c r="H823">
        <v>26.286347567697369</v>
      </c>
      <c r="I823">
        <v>1520.077064939604</v>
      </c>
      <c r="J823">
        <v>1555.7326331971819</v>
      </c>
      <c r="K823">
        <v>744.71573917145281</v>
      </c>
      <c r="L823">
        <v>946.18852785375043</v>
      </c>
      <c r="M823">
        <v>215.5739775761881</v>
      </c>
      <c r="N823">
        <v>106.7467306144035</v>
      </c>
      <c r="O823">
        <v>6.8105426651637258</v>
      </c>
      <c r="P823">
        <v>6.8465833026590479</v>
      </c>
      <c r="Q823">
        <f t="shared" si="60"/>
        <v>35.274978012398265</v>
      </c>
      <c r="R823">
        <v>2276.5486831275862</v>
      </c>
      <c r="S823">
        <f t="shared" si="61"/>
        <v>0.47698133282402089</v>
      </c>
      <c r="T823">
        <f t="shared" si="62"/>
        <v>0.23368256388970579</v>
      </c>
      <c r="U823">
        <v>0.59124223995106451</v>
      </c>
      <c r="V823">
        <v>519396.16422753647</v>
      </c>
      <c r="W823">
        <f t="shared" si="63"/>
        <v>653.83020177073877</v>
      </c>
      <c r="X823">
        <f t="shared" si="64"/>
        <v>650.81784395707189</v>
      </c>
      <c r="Y823">
        <v>21.943364264660239</v>
      </c>
      <c r="Z823">
        <v>1.3694864769842661</v>
      </c>
    </row>
    <row r="824" spans="1:26" x14ac:dyDescent="0.25">
      <c r="A824">
        <v>1.599565877235845</v>
      </c>
      <c r="B824">
        <v>3267.1942852633319</v>
      </c>
      <c r="C824">
        <v>157.90711619402811</v>
      </c>
      <c r="D824">
        <v>227.23149140842679</v>
      </c>
      <c r="E824">
        <v>908.08860830223466</v>
      </c>
      <c r="F824">
        <v>930.96585427802529</v>
      </c>
      <c r="G824">
        <v>101.65567339830331</v>
      </c>
      <c r="H824">
        <v>39.37411593434156</v>
      </c>
      <c r="I824">
        <v>1146.63730078551</v>
      </c>
      <c r="J824">
        <v>1478.215843826978</v>
      </c>
      <c r="K824">
        <v>662.80920190544532</v>
      </c>
      <c r="L824">
        <v>944.91547640290833</v>
      </c>
      <c r="M824">
        <v>215.80615188048989</v>
      </c>
      <c r="N824">
        <v>107.5524899176752</v>
      </c>
      <c r="O824">
        <v>6.8129078161775949</v>
      </c>
      <c r="P824">
        <v>6.8493618094071689</v>
      </c>
      <c r="Q824">
        <f t="shared" si="60"/>
        <v>36.826868100673664</v>
      </c>
      <c r="R824">
        <v>2572.5478626151789</v>
      </c>
      <c r="S824">
        <f t="shared" si="61"/>
        <v>0.3509547338391884</v>
      </c>
      <c r="T824">
        <f t="shared" si="62"/>
        <v>0.2028680096849593</v>
      </c>
      <c r="U824">
        <v>0.77987043433625947</v>
      </c>
      <c r="V824">
        <v>502869.93763456988</v>
      </c>
      <c r="W824">
        <f t="shared" si="63"/>
        <v>694.94081192518718</v>
      </c>
      <c r="X824">
        <f t="shared" si="64"/>
        <v>692.41155369764567</v>
      </c>
      <c r="Y824">
        <v>21.831021638721019</v>
      </c>
      <c r="Z824">
        <v>5.5208204565491208</v>
      </c>
    </row>
    <row r="825" spans="1:26" x14ac:dyDescent="0.25">
      <c r="A825">
        <v>4.0886898926758368</v>
      </c>
      <c r="B825">
        <v>3291.8593505682611</v>
      </c>
      <c r="C825">
        <v>160.24190458121851</v>
      </c>
      <c r="D825">
        <v>225.31906180911241</v>
      </c>
      <c r="E825">
        <v>898.91773275530363</v>
      </c>
      <c r="F825">
        <v>920.0532301818921</v>
      </c>
      <c r="G825">
        <v>110.9808107923742</v>
      </c>
      <c r="H825">
        <v>33.430903539733151</v>
      </c>
      <c r="I825">
        <v>1542.1333523186329</v>
      </c>
      <c r="J825">
        <v>1040.210258325576</v>
      </c>
      <c r="K825">
        <v>762.02408345952858</v>
      </c>
      <c r="L825">
        <v>960.25887162413494</v>
      </c>
      <c r="M825">
        <v>214.80643611625939</v>
      </c>
      <c r="N825">
        <v>116.11787710608689</v>
      </c>
      <c r="O825">
        <v>6.8023107796033173</v>
      </c>
      <c r="P825">
        <v>6.8189375420828364</v>
      </c>
      <c r="Q825">
        <f t="shared" si="60"/>
        <v>61.341138868831308</v>
      </c>
      <c r="R825">
        <v>2684.0004667654371</v>
      </c>
      <c r="S825">
        <f t="shared" si="61"/>
        <v>0.4684687855975439</v>
      </c>
      <c r="T825">
        <f t="shared" si="62"/>
        <v>0.23148743682745232</v>
      </c>
      <c r="U825">
        <v>0.88633147455327688</v>
      </c>
      <c r="V825">
        <v>512690.07639927312</v>
      </c>
      <c r="W825">
        <f t="shared" si="63"/>
        <v>757.38094409265341</v>
      </c>
      <c r="X825">
        <f t="shared" si="64"/>
        <v>754.80174930565977</v>
      </c>
      <c r="Y825">
        <v>21.111300799720681</v>
      </c>
      <c r="Z825">
        <v>1.4593155335496979</v>
      </c>
    </row>
    <row r="826" spans="1:26" x14ac:dyDescent="0.25">
      <c r="A826">
        <v>0.6374635379654624</v>
      </c>
      <c r="B826">
        <v>3234.512166213578</v>
      </c>
      <c r="C826">
        <v>158.7156346424068</v>
      </c>
      <c r="D826">
        <v>225.98456626402429</v>
      </c>
      <c r="E826">
        <v>890.98734837266295</v>
      </c>
      <c r="F826">
        <v>936.15408182941701</v>
      </c>
      <c r="G826">
        <v>107.33475858799081</v>
      </c>
      <c r="H826">
        <v>30.608514970553099</v>
      </c>
      <c r="I826">
        <v>1370.74869030384</v>
      </c>
      <c r="J826">
        <v>469.27389767517201</v>
      </c>
      <c r="K826">
        <v>766.65264174920526</v>
      </c>
      <c r="L826">
        <v>947.778514704278</v>
      </c>
      <c r="M826">
        <v>211.38163634096571</v>
      </c>
      <c r="N826">
        <v>106.7680160001125</v>
      </c>
      <c r="O826">
        <v>6.8038623804903526</v>
      </c>
      <c r="P826">
        <v>6.8253173816007928</v>
      </c>
      <c r="Q826">
        <f t="shared" si="60"/>
        <v>56.791166331615045</v>
      </c>
      <c r="R826">
        <v>1786.0164429636461</v>
      </c>
      <c r="S826">
        <f t="shared" si="61"/>
        <v>0.42378838596500989</v>
      </c>
      <c r="T826">
        <f t="shared" si="62"/>
        <v>0.2370226489661571</v>
      </c>
      <c r="U826">
        <v>0.55922306645268105</v>
      </c>
      <c r="V826">
        <v>505475.83680520213</v>
      </c>
      <c r="W826">
        <f t="shared" si="63"/>
        <v>734.36081322777238</v>
      </c>
      <c r="X826">
        <f t="shared" si="64"/>
        <v>729.05312527365754</v>
      </c>
      <c r="Y826">
        <v>19.467319415985251</v>
      </c>
      <c r="Z826">
        <v>3.3770214510392069</v>
      </c>
    </row>
    <row r="827" spans="1:26" x14ac:dyDescent="0.25">
      <c r="A827">
        <v>0.28845862861221661</v>
      </c>
      <c r="B827">
        <v>3265.3737564364778</v>
      </c>
      <c r="C827">
        <v>160.20924335522241</v>
      </c>
      <c r="D827">
        <v>225.87265026483399</v>
      </c>
      <c r="E827">
        <v>916.67684227448433</v>
      </c>
      <c r="F827">
        <v>943.48037603948887</v>
      </c>
      <c r="G827">
        <v>95.074885359871715</v>
      </c>
      <c r="H827">
        <v>27.001347794910949</v>
      </c>
      <c r="I827">
        <v>1663.93910088076</v>
      </c>
      <c r="J827">
        <v>915.54781735601716</v>
      </c>
      <c r="K827">
        <v>704.51667682718198</v>
      </c>
      <c r="L827">
        <v>935.97787526960872</v>
      </c>
      <c r="M827">
        <v>214.2796185791498</v>
      </c>
      <c r="N827">
        <v>104.8932832723211</v>
      </c>
      <c r="O827">
        <v>6.7919092546355433</v>
      </c>
      <c r="P827">
        <v>6.8487650939125801</v>
      </c>
      <c r="Q827">
        <f t="shared" si="60"/>
        <v>19.301032995124388</v>
      </c>
      <c r="R827">
        <v>2628.085365536941</v>
      </c>
      <c r="S827">
        <f t="shared" si="61"/>
        <v>0.50957079495139534</v>
      </c>
      <c r="T827">
        <f t="shared" si="62"/>
        <v>0.21575376339032787</v>
      </c>
      <c r="U827">
        <v>0.8772642525548342</v>
      </c>
      <c r="V827">
        <v>509733.91663776757</v>
      </c>
      <c r="W827">
        <f t="shared" si="63"/>
        <v>651.2226116519854</v>
      </c>
      <c r="X827">
        <f t="shared" si="64"/>
        <v>648.48249993939316</v>
      </c>
      <c r="Y827">
        <v>19.700785581982359</v>
      </c>
      <c r="Z827">
        <v>4.7079685046737483</v>
      </c>
    </row>
    <row r="828" spans="1:26" x14ac:dyDescent="0.25">
      <c r="A828">
        <v>2.3713758610175182</v>
      </c>
      <c r="B828">
        <v>3248.6967750602848</v>
      </c>
      <c r="C828">
        <v>161.4312890337695</v>
      </c>
      <c r="D828">
        <v>226.22316158134541</v>
      </c>
      <c r="E828">
        <v>916.43610589621528</v>
      </c>
      <c r="F828">
        <v>919.42714494358586</v>
      </c>
      <c r="G828">
        <v>111.2758108406546</v>
      </c>
      <c r="H828">
        <v>39.455791022086437</v>
      </c>
      <c r="I828">
        <v>1301.8545344672891</v>
      </c>
      <c r="J828">
        <v>1057.091114923802</v>
      </c>
      <c r="K828">
        <v>783.02420703940811</v>
      </c>
      <c r="L828">
        <v>948.89534067256807</v>
      </c>
      <c r="M828">
        <v>211.42147670695471</v>
      </c>
      <c r="N828">
        <v>106.5936362510036</v>
      </c>
      <c r="O828">
        <v>6.8064472295076541</v>
      </c>
      <c r="P828">
        <v>6.8261148064258421</v>
      </c>
      <c r="Q828">
        <f t="shared" si="60"/>
        <v>32.459234776352787</v>
      </c>
      <c r="R828">
        <v>2600.7787067881668</v>
      </c>
      <c r="S828">
        <f t="shared" si="61"/>
        <v>0.40073131615773255</v>
      </c>
      <c r="T828">
        <f t="shared" si="62"/>
        <v>0.24102717528165671</v>
      </c>
      <c r="U828">
        <v>0.62328769034354259</v>
      </c>
      <c r="V828">
        <v>506808.38111132948</v>
      </c>
      <c r="W828">
        <f t="shared" si="63"/>
        <v>759.31840408636026</v>
      </c>
      <c r="X828">
        <f t="shared" si="64"/>
        <v>758.95581652480121</v>
      </c>
      <c r="Y828">
        <v>21.39848335608767</v>
      </c>
      <c r="Z828">
        <v>1.797388161005212</v>
      </c>
    </row>
    <row r="829" spans="1:26" x14ac:dyDescent="0.25">
      <c r="A829">
        <v>3.1183398057968619</v>
      </c>
      <c r="B829">
        <v>3257.680659555584</v>
      </c>
      <c r="C829">
        <v>161.33731679551681</v>
      </c>
      <c r="D829">
        <v>227.59771343664261</v>
      </c>
      <c r="E829">
        <v>916.64258986751429</v>
      </c>
      <c r="F829">
        <v>922.64562555895634</v>
      </c>
      <c r="G829">
        <v>98.84122212050147</v>
      </c>
      <c r="H829">
        <v>49.218683744022222</v>
      </c>
      <c r="I829">
        <v>1790.165470276962</v>
      </c>
      <c r="J829">
        <v>1050.354966583986</v>
      </c>
      <c r="K829">
        <v>720.51909030335321</v>
      </c>
      <c r="L829">
        <v>965.90363895247447</v>
      </c>
      <c r="M829">
        <v>215.34727985825131</v>
      </c>
      <c r="N829">
        <v>116.3181027340972</v>
      </c>
      <c r="O829">
        <v>6.8223456714086064</v>
      </c>
      <c r="P829">
        <v>6.8420761478344057</v>
      </c>
      <c r="Q829">
        <f t="shared" si="60"/>
        <v>49.261049084960177</v>
      </c>
      <c r="R829">
        <v>1916.7771611483629</v>
      </c>
      <c r="S829">
        <f t="shared" si="61"/>
        <v>0.54952147167217369</v>
      </c>
      <c r="T829">
        <f t="shared" si="62"/>
        <v>0.22117548206878176</v>
      </c>
      <c r="U829">
        <v>0.84902351107717644</v>
      </c>
      <c r="V829">
        <v>524819.80996870494</v>
      </c>
      <c r="W829">
        <f t="shared" si="63"/>
        <v>674.81326157157855</v>
      </c>
      <c r="X829">
        <f t="shared" si="64"/>
        <v>674.16806688588997</v>
      </c>
      <c r="Y829">
        <v>22.89340910872669</v>
      </c>
      <c r="Z829">
        <v>3.2452709935761028</v>
      </c>
    </row>
    <row r="830" spans="1:26" x14ac:dyDescent="0.25">
      <c r="A830">
        <v>2.0921560295145372</v>
      </c>
      <c r="B830">
        <v>3294.2271672081438</v>
      </c>
      <c r="C830">
        <v>157.2957435260291</v>
      </c>
      <c r="D830">
        <v>225.25173053414349</v>
      </c>
      <c r="E830">
        <v>904.60023753374401</v>
      </c>
      <c r="F830">
        <v>939.57055437505505</v>
      </c>
      <c r="G830">
        <v>96.959233281396308</v>
      </c>
      <c r="H830">
        <v>42.713885719179558</v>
      </c>
      <c r="I830">
        <v>1720.591860765838</v>
      </c>
      <c r="J830">
        <v>889.57051837715665</v>
      </c>
      <c r="K830">
        <v>835.47638983609261</v>
      </c>
      <c r="L830">
        <v>938.57684784927176</v>
      </c>
      <c r="M830">
        <v>213.74720378610161</v>
      </c>
      <c r="N830">
        <v>114.546213802834</v>
      </c>
      <c r="O830">
        <v>6.8123377169311263</v>
      </c>
      <c r="P830">
        <v>6.835068972873966</v>
      </c>
      <c r="Q830">
        <f t="shared" si="60"/>
        <v>33.976610315527751</v>
      </c>
      <c r="R830">
        <v>2161.7331739714209</v>
      </c>
      <c r="S830">
        <f t="shared" si="61"/>
        <v>0.52230516398298021</v>
      </c>
      <c r="T830">
        <f t="shared" si="62"/>
        <v>0.25361832910392712</v>
      </c>
      <c r="U830">
        <v>0.82303508642472245</v>
      </c>
      <c r="V830">
        <v>519827.42699103709</v>
      </c>
      <c r="W830">
        <f t="shared" si="63"/>
        <v>663.72695721139894</v>
      </c>
      <c r="X830">
        <f t="shared" si="64"/>
        <v>660.04931344751083</v>
      </c>
      <c r="Y830">
        <v>21.924945565194509</v>
      </c>
      <c r="Z830">
        <v>3.9909015142931579</v>
      </c>
    </row>
    <row r="831" spans="1:26" x14ac:dyDescent="0.25">
      <c r="A831">
        <v>0.27858990430258468</v>
      </c>
      <c r="B831">
        <v>3287.671329382928</v>
      </c>
      <c r="C831">
        <v>160.16005082036679</v>
      </c>
      <c r="D831">
        <v>227.4851642152619</v>
      </c>
      <c r="E831">
        <v>920.64698349971263</v>
      </c>
      <c r="F831">
        <v>919.06770792842497</v>
      </c>
      <c r="G831">
        <v>100.91279718422</v>
      </c>
      <c r="H831">
        <v>28.70010857412403</v>
      </c>
      <c r="I831">
        <v>1335.87974267257</v>
      </c>
      <c r="J831">
        <v>982.53073725751779</v>
      </c>
      <c r="K831">
        <v>758.18359541636062</v>
      </c>
      <c r="L831">
        <v>961.59983914550753</v>
      </c>
      <c r="M831">
        <v>212.05750495024969</v>
      </c>
      <c r="N831">
        <v>108.3744700123685</v>
      </c>
      <c r="O831">
        <v>6.7957080628029152</v>
      </c>
      <c r="P831">
        <v>6.8331416392094866</v>
      </c>
      <c r="Q831">
        <f t="shared" si="60"/>
        <v>40.952855645794898</v>
      </c>
      <c r="R831">
        <v>2791.9876809530092</v>
      </c>
      <c r="S831">
        <f t="shared" si="61"/>
        <v>0.40633007646883756</v>
      </c>
      <c r="T831">
        <f t="shared" si="62"/>
        <v>0.23061417016970068</v>
      </c>
      <c r="U831">
        <v>0.57170601661957843</v>
      </c>
      <c r="V831">
        <v>524022.37343820231</v>
      </c>
      <c r="W831">
        <f t="shared" si="63"/>
        <v>688.56432313790629</v>
      </c>
      <c r="X831">
        <f t="shared" si="64"/>
        <v>688.73757734445564</v>
      </c>
      <c r="Y831">
        <v>22.569532213544601</v>
      </c>
      <c r="Z831">
        <v>6.8776181119811453</v>
      </c>
    </row>
    <row r="832" spans="1:26" x14ac:dyDescent="0.25">
      <c r="A832">
        <v>3.5511190021156089</v>
      </c>
      <c r="B832">
        <v>3244.1173776120331</v>
      </c>
      <c r="C832">
        <v>158.20943827993639</v>
      </c>
      <c r="D832">
        <v>225.62303953172309</v>
      </c>
      <c r="E832">
        <v>896.49799401132952</v>
      </c>
      <c r="F832">
        <v>935.36177484020743</v>
      </c>
      <c r="G832">
        <v>100.2051008551268</v>
      </c>
      <c r="H832">
        <v>40.994698998447127</v>
      </c>
      <c r="I832">
        <v>1152.721836735981</v>
      </c>
      <c r="J832">
        <v>674.57198610436149</v>
      </c>
      <c r="K832">
        <v>834.90449560233151</v>
      </c>
      <c r="L832">
        <v>948.72601890413216</v>
      </c>
      <c r="M832">
        <v>212.8242579854292</v>
      </c>
      <c r="N832">
        <v>107.4106080304245</v>
      </c>
      <c r="O832">
        <v>6.8001147413522931</v>
      </c>
      <c r="P832">
        <v>6.835673271652869</v>
      </c>
      <c r="Q832">
        <f t="shared" si="60"/>
        <v>52.228024892802637</v>
      </c>
      <c r="R832">
        <v>1737.377459921096</v>
      </c>
      <c r="S832">
        <f t="shared" si="61"/>
        <v>0.355326796955938</v>
      </c>
      <c r="T832">
        <f t="shared" si="62"/>
        <v>0.25735952137986373</v>
      </c>
      <c r="U832">
        <v>0.58609894591338729</v>
      </c>
      <c r="V832">
        <v>520904.88070086477</v>
      </c>
      <c r="W832">
        <f t="shared" si="63"/>
        <v>685.49641922751516</v>
      </c>
      <c r="X832">
        <f t="shared" si="64"/>
        <v>681.24398290102113</v>
      </c>
      <c r="Y832">
        <v>21.77750774848289</v>
      </c>
      <c r="Z832">
        <v>4.3870130166273906</v>
      </c>
    </row>
    <row r="833" spans="1:26" x14ac:dyDescent="0.25">
      <c r="A833">
        <v>0.69582647021966249</v>
      </c>
      <c r="B833">
        <v>3229.3355250578479</v>
      </c>
      <c r="C833">
        <v>162.66870301011321</v>
      </c>
      <c r="D833">
        <v>227.4546372729443</v>
      </c>
      <c r="E833">
        <v>911.98820708814458</v>
      </c>
      <c r="F833">
        <v>933.71002437200843</v>
      </c>
      <c r="G833">
        <v>103.72289237164991</v>
      </c>
      <c r="H833">
        <v>37.98492752199607</v>
      </c>
      <c r="I833">
        <v>1556.0040943338699</v>
      </c>
      <c r="J833">
        <v>1290.689547444058</v>
      </c>
      <c r="K833">
        <v>663.85029080678692</v>
      </c>
      <c r="L833">
        <v>960.59950457024388</v>
      </c>
      <c r="M833">
        <v>211.2760068205879</v>
      </c>
      <c r="N833">
        <v>111.18225163505269</v>
      </c>
      <c r="O833">
        <v>6.8068008635922679</v>
      </c>
      <c r="P833">
        <v>6.8299587811078331</v>
      </c>
      <c r="Q833">
        <f t="shared" si="60"/>
        <v>48.611297482099303</v>
      </c>
      <c r="R833">
        <v>1886.1675266373891</v>
      </c>
      <c r="S833">
        <f t="shared" si="61"/>
        <v>0.48183413654609236</v>
      </c>
      <c r="T833">
        <f t="shared" si="62"/>
        <v>0.20556869537267894</v>
      </c>
      <c r="U833">
        <v>0.84842771661896799</v>
      </c>
      <c r="V833">
        <v>500054.72727265541</v>
      </c>
      <c r="W833">
        <f t="shared" si="63"/>
        <v>709.37807100677128</v>
      </c>
      <c r="X833">
        <f t="shared" si="64"/>
        <v>706.9365519032134</v>
      </c>
      <c r="Y833">
        <v>20.163550006540209</v>
      </c>
      <c r="Z833">
        <v>1.411800286661919</v>
      </c>
    </row>
    <row r="834" spans="1:26" x14ac:dyDescent="0.25">
      <c r="A834">
        <v>0.98173255828673267</v>
      </c>
      <c r="B834">
        <v>3215.7443821994698</v>
      </c>
      <c r="C834">
        <v>158.16210984397</v>
      </c>
      <c r="D834">
        <v>227.92055884563629</v>
      </c>
      <c r="E834">
        <v>891.62805416400408</v>
      </c>
      <c r="F834">
        <v>923.25539670216403</v>
      </c>
      <c r="G834">
        <v>100.77767162414951</v>
      </c>
      <c r="H834">
        <v>45.543582574004347</v>
      </c>
      <c r="I834">
        <v>1321.5823468042311</v>
      </c>
      <c r="J834">
        <v>541.36024714510256</v>
      </c>
      <c r="K834">
        <v>864.85877641456466</v>
      </c>
      <c r="L834">
        <v>958.72393395473046</v>
      </c>
      <c r="M834">
        <v>213.08490850300419</v>
      </c>
      <c r="N834">
        <v>104.2932868056006</v>
      </c>
      <c r="O834">
        <v>6.81755873134155</v>
      </c>
      <c r="P834">
        <v>6.8138116050413</v>
      </c>
      <c r="Q834">
        <f t="shared" si="60"/>
        <v>67.095879790726372</v>
      </c>
      <c r="R834">
        <v>2260.9363529088118</v>
      </c>
      <c r="S834">
        <f t="shared" si="61"/>
        <v>0.41097244983766701</v>
      </c>
      <c r="T834">
        <f t="shared" si="62"/>
        <v>0.26894512549005156</v>
      </c>
      <c r="U834">
        <v>0.64175795165292271</v>
      </c>
      <c r="V834">
        <v>523041.68240216898</v>
      </c>
      <c r="W834">
        <f t="shared" si="63"/>
        <v>688.10045857474518</v>
      </c>
      <c r="X834">
        <f t="shared" si="64"/>
        <v>684.58766809837618</v>
      </c>
      <c r="Y834">
        <v>20.496200672080111</v>
      </c>
      <c r="Z834">
        <v>2.0521396508712608</v>
      </c>
    </row>
    <row r="835" spans="1:26" x14ac:dyDescent="0.25">
      <c r="A835">
        <v>2.1509045576604491</v>
      </c>
      <c r="B835">
        <v>3192.018449972225</v>
      </c>
      <c r="C835">
        <v>162.19486189674041</v>
      </c>
      <c r="D835">
        <v>225.26642864955301</v>
      </c>
      <c r="E835">
        <v>903.8293983889572</v>
      </c>
      <c r="F835">
        <v>921.45009383740296</v>
      </c>
      <c r="G835">
        <v>105.75369766099141</v>
      </c>
      <c r="H835">
        <v>29.083140274975712</v>
      </c>
      <c r="I835">
        <v>1153.6925095681149</v>
      </c>
      <c r="J835">
        <v>1252.0248117015731</v>
      </c>
      <c r="K835">
        <v>720.99427816914317</v>
      </c>
      <c r="L835">
        <v>944.69743803456754</v>
      </c>
      <c r="M835">
        <v>211.98398406328769</v>
      </c>
      <c r="N835">
        <v>104.9145775698456</v>
      </c>
      <c r="O835">
        <v>6.822930504394586</v>
      </c>
      <c r="P835">
        <v>6.81817239726207</v>
      </c>
      <c r="Q835">
        <f t="shared" ref="Q835:Q898" si="65">L835-E835</f>
        <v>40.868039645610338</v>
      </c>
      <c r="R835">
        <v>1961.887618747133</v>
      </c>
      <c r="S835">
        <f t="shared" ref="S835:S898" si="66">I835/B835</f>
        <v>0.3614304013744512</v>
      </c>
      <c r="T835">
        <f t="shared" ref="T835:T898" si="67">K835/B835</f>
        <v>0.22587409486164367</v>
      </c>
      <c r="U835">
        <v>0.78954876264689755</v>
      </c>
      <c r="V835">
        <v>515990.62606847333</v>
      </c>
      <c r="W835">
        <f t="shared" ref="W835:W898" si="68">LN(F835)*G835</f>
        <v>721.86930640956564</v>
      </c>
      <c r="X835">
        <f t="shared" ref="X835:X898" si="69">LN(E835)*G835</f>
        <v>719.82741463606851</v>
      </c>
      <c r="Y835">
        <v>20.003358944511501</v>
      </c>
      <c r="Z835">
        <v>7.0342958894188854</v>
      </c>
    </row>
    <row r="836" spans="1:26" x14ac:dyDescent="0.25">
      <c r="A836">
        <v>2.194310976893644</v>
      </c>
      <c r="B836">
        <v>3148.0981549895218</v>
      </c>
      <c r="C836">
        <v>162.23874129160569</v>
      </c>
      <c r="D836">
        <v>225.13551996295439</v>
      </c>
      <c r="E836">
        <v>913.49051494107323</v>
      </c>
      <c r="F836">
        <v>922.17525015469414</v>
      </c>
      <c r="G836">
        <v>111.4806989229125</v>
      </c>
      <c r="H836">
        <v>28.879429164751471</v>
      </c>
      <c r="I836">
        <v>1360.947328075121</v>
      </c>
      <c r="J836">
        <v>899.8027444939089</v>
      </c>
      <c r="K836">
        <v>665.36011939295497</v>
      </c>
      <c r="L836">
        <v>953.31683895303149</v>
      </c>
      <c r="M836">
        <v>212.8439497031533</v>
      </c>
      <c r="N836">
        <v>105.5556006062826</v>
      </c>
      <c r="O836">
        <v>6.7897296897907262</v>
      </c>
      <c r="P836">
        <v>6.820347586287947</v>
      </c>
      <c r="Q836">
        <f t="shared" si="65"/>
        <v>39.826324011958263</v>
      </c>
      <c r="R836">
        <v>2105.106895156925</v>
      </c>
      <c r="S836">
        <f t="shared" si="66"/>
        <v>0.43230778110209556</v>
      </c>
      <c r="T836">
        <f t="shared" si="67"/>
        <v>0.21135304130794155</v>
      </c>
      <c r="U836">
        <v>0.65023660571599173</v>
      </c>
      <c r="V836">
        <v>518747.64221041382</v>
      </c>
      <c r="W836">
        <f t="shared" si="68"/>
        <v>761.04922055270276</v>
      </c>
      <c r="X836">
        <f t="shared" si="69"/>
        <v>759.99435795864838</v>
      </c>
      <c r="Y836">
        <v>22.51340832656037</v>
      </c>
      <c r="Z836">
        <v>1.188346836089788</v>
      </c>
    </row>
    <row r="837" spans="1:26" x14ac:dyDescent="0.25">
      <c r="A837">
        <v>4.0401161956493628</v>
      </c>
      <c r="B837">
        <v>3240.0491713824781</v>
      </c>
      <c r="C837">
        <v>161.01939129050601</v>
      </c>
      <c r="D837">
        <v>226.72028838785079</v>
      </c>
      <c r="E837">
        <v>903.87344016862494</v>
      </c>
      <c r="F837">
        <v>919.47881754464527</v>
      </c>
      <c r="G837">
        <v>107.1544950288536</v>
      </c>
      <c r="H837">
        <v>34.00280130093973</v>
      </c>
      <c r="I837">
        <v>1075.220959527579</v>
      </c>
      <c r="J837">
        <v>536.96687884468508</v>
      </c>
      <c r="K837">
        <v>721.0130367356777</v>
      </c>
      <c r="L837">
        <v>951.72537662181514</v>
      </c>
      <c r="M837">
        <v>212.92973974036639</v>
      </c>
      <c r="N837">
        <v>111.40941920025649</v>
      </c>
      <c r="O837">
        <v>6.7995110987700524</v>
      </c>
      <c r="P837">
        <v>6.8167810644883984</v>
      </c>
      <c r="Q837">
        <f t="shared" si="65"/>
        <v>47.851936453190206</v>
      </c>
      <c r="R837">
        <v>2588.0926020176148</v>
      </c>
      <c r="S837">
        <f t="shared" si="66"/>
        <v>0.33185328451938251</v>
      </c>
      <c r="T837">
        <f t="shared" si="67"/>
        <v>0.22253151066470783</v>
      </c>
      <c r="U837">
        <v>0.69813078129024153</v>
      </c>
      <c r="V837">
        <v>504005.52507688309</v>
      </c>
      <c r="W837">
        <f t="shared" si="68"/>
        <v>731.20159399346733</v>
      </c>
      <c r="X837">
        <f t="shared" si="69"/>
        <v>729.36736020087267</v>
      </c>
      <c r="Y837">
        <v>20.9846065971206</v>
      </c>
      <c r="Z837">
        <v>5.8662042178829488</v>
      </c>
    </row>
    <row r="838" spans="1:26" x14ac:dyDescent="0.25">
      <c r="A838">
        <v>0.88187177786060567</v>
      </c>
      <c r="B838">
        <v>3185.1868963350112</v>
      </c>
      <c r="C838">
        <v>161.06174402781389</v>
      </c>
      <c r="D838">
        <v>227.93830436690519</v>
      </c>
      <c r="E838">
        <v>912.58405423393037</v>
      </c>
      <c r="F838">
        <v>928.16882727782865</v>
      </c>
      <c r="G838">
        <v>100.1263338174866</v>
      </c>
      <c r="H838">
        <v>42.105287360851527</v>
      </c>
      <c r="I838">
        <v>1175.7339844568751</v>
      </c>
      <c r="J838">
        <v>1288.824153898991</v>
      </c>
      <c r="K838">
        <v>717.79219010803013</v>
      </c>
      <c r="L838">
        <v>938.76837194512484</v>
      </c>
      <c r="M838">
        <v>214.967481952215</v>
      </c>
      <c r="N838">
        <v>104.7975910937967</v>
      </c>
      <c r="O838">
        <v>6.815082203566087</v>
      </c>
      <c r="P838">
        <v>6.842989701128352</v>
      </c>
      <c r="Q838">
        <f t="shared" si="65"/>
        <v>26.184317711194467</v>
      </c>
      <c r="R838">
        <v>2795.4258571266532</v>
      </c>
      <c r="S838">
        <f t="shared" si="66"/>
        <v>0.36912558751567021</v>
      </c>
      <c r="T838">
        <f t="shared" si="67"/>
        <v>0.22535324094606418</v>
      </c>
      <c r="U838">
        <v>0.86313008874704011</v>
      </c>
      <c r="V838">
        <v>520123.40788499842</v>
      </c>
      <c r="W838">
        <f t="shared" si="68"/>
        <v>684.18463018368061</v>
      </c>
      <c r="X838">
        <f t="shared" si="69"/>
        <v>682.48914624248425</v>
      </c>
      <c r="Y838">
        <v>20.275685744495949</v>
      </c>
      <c r="Z838">
        <v>6.3742823215475459</v>
      </c>
    </row>
    <row r="839" spans="1:26" x14ac:dyDescent="0.25">
      <c r="A839">
        <v>3.0897193262074989</v>
      </c>
      <c r="B839">
        <v>3184.0443408454998</v>
      </c>
      <c r="C839">
        <v>161.86352444805681</v>
      </c>
      <c r="D839">
        <v>227.77996657433701</v>
      </c>
      <c r="E839">
        <v>896.75889544994629</v>
      </c>
      <c r="F839">
        <v>909.8347307402546</v>
      </c>
      <c r="G839">
        <v>110.2414395594237</v>
      </c>
      <c r="H839">
        <v>38.914932126853202</v>
      </c>
      <c r="I839">
        <v>1490.398925987721</v>
      </c>
      <c r="J839">
        <v>1680.673764257577</v>
      </c>
      <c r="K839">
        <v>789.89868538606424</v>
      </c>
      <c r="L839">
        <v>957.8590942764871</v>
      </c>
      <c r="M839">
        <v>211.48036217966609</v>
      </c>
      <c r="N839">
        <v>104.1755447783225</v>
      </c>
      <c r="O839">
        <v>6.8015699092315716</v>
      </c>
      <c r="P839">
        <v>6.8256012912587396</v>
      </c>
      <c r="Q839">
        <f t="shared" si="65"/>
        <v>61.100198826540804</v>
      </c>
      <c r="R839">
        <v>2716.1061285868841</v>
      </c>
      <c r="S839">
        <f t="shared" si="66"/>
        <v>0.46808359634588392</v>
      </c>
      <c r="T839">
        <f t="shared" si="67"/>
        <v>0.24808030317075055</v>
      </c>
      <c r="U839">
        <v>0.64957107261967428</v>
      </c>
      <c r="V839">
        <v>499593.96664866019</v>
      </c>
      <c r="W839">
        <f t="shared" si="68"/>
        <v>751.10391773838001</v>
      </c>
      <c r="X839">
        <f t="shared" si="69"/>
        <v>749.50807010850997</v>
      </c>
      <c r="Y839">
        <v>22.32805209509333</v>
      </c>
      <c r="Z839">
        <v>4.3065341641845531</v>
      </c>
    </row>
    <row r="840" spans="1:26" x14ac:dyDescent="0.25">
      <c r="A840">
        <v>2.2254749707609358</v>
      </c>
      <c r="B840">
        <v>3202.0416208695751</v>
      </c>
      <c r="C840">
        <v>162.56166776493961</v>
      </c>
      <c r="D840">
        <v>225.44992997240689</v>
      </c>
      <c r="E840">
        <v>916.24140149820926</v>
      </c>
      <c r="F840">
        <v>917.19448646230444</v>
      </c>
      <c r="G840">
        <v>94.869065096954841</v>
      </c>
      <c r="H840">
        <v>28.48337885234756</v>
      </c>
      <c r="I840">
        <v>1089.51293477579</v>
      </c>
      <c r="J840">
        <v>765.35473215114496</v>
      </c>
      <c r="K840">
        <v>755.84965357805777</v>
      </c>
      <c r="L840">
        <v>937.20110061122375</v>
      </c>
      <c r="M840">
        <v>213.89946832546579</v>
      </c>
      <c r="N840">
        <v>107.1132957213981</v>
      </c>
      <c r="O840">
        <v>6.7985136869648777</v>
      </c>
      <c r="P840">
        <v>6.8207659500775346</v>
      </c>
      <c r="Q840">
        <f t="shared" si="65"/>
        <v>20.959699113014494</v>
      </c>
      <c r="R840">
        <v>2239.673456534616</v>
      </c>
      <c r="S840">
        <f t="shared" si="66"/>
        <v>0.34025570675746308</v>
      </c>
      <c r="T840">
        <f t="shared" si="67"/>
        <v>0.23605241376368882</v>
      </c>
      <c r="U840">
        <v>0.67080733254676184</v>
      </c>
      <c r="V840">
        <v>501775.72196757759</v>
      </c>
      <c r="W840">
        <f t="shared" si="68"/>
        <v>647.13220745843159</v>
      </c>
      <c r="X840">
        <f t="shared" si="69"/>
        <v>647.03357484385265</v>
      </c>
      <c r="Y840">
        <v>21.629159979365351</v>
      </c>
      <c r="Z840">
        <v>4.9055722197083336</v>
      </c>
    </row>
    <row r="841" spans="1:26" x14ac:dyDescent="0.25">
      <c r="A841">
        <v>1.304577051918163</v>
      </c>
      <c r="B841">
        <v>3202.0295903970932</v>
      </c>
      <c r="C841">
        <v>161.5262758935404</v>
      </c>
      <c r="D841">
        <v>225.50522705046319</v>
      </c>
      <c r="E841">
        <v>918.64398096002628</v>
      </c>
      <c r="F841">
        <v>934.07207376652252</v>
      </c>
      <c r="G841">
        <v>109.15525048379899</v>
      </c>
      <c r="H841">
        <v>42.259519894891753</v>
      </c>
      <c r="I841">
        <v>1258.7358075125869</v>
      </c>
      <c r="J841">
        <v>1643.2646175292959</v>
      </c>
      <c r="K841">
        <v>829.73965786246436</v>
      </c>
      <c r="L841">
        <v>944.15625674555872</v>
      </c>
      <c r="M841">
        <v>213.19850250040241</v>
      </c>
      <c r="N841">
        <v>108.9356510190045</v>
      </c>
      <c r="O841">
        <v>6.789630752798157</v>
      </c>
      <c r="P841">
        <v>6.8344657400850837</v>
      </c>
      <c r="Q841">
        <f t="shared" si="65"/>
        <v>25.512275785532438</v>
      </c>
      <c r="R841">
        <v>1833.7304599125309</v>
      </c>
      <c r="S841">
        <f t="shared" si="66"/>
        <v>0.39310561379180986</v>
      </c>
      <c r="T841">
        <f t="shared" si="67"/>
        <v>0.25912929110675892</v>
      </c>
      <c r="U841">
        <v>0.72000155869778626</v>
      </c>
      <c r="V841">
        <v>512768.9056185318</v>
      </c>
      <c r="W841">
        <f t="shared" si="68"/>
        <v>746.57318662643252</v>
      </c>
      <c r="X841">
        <f t="shared" si="69"/>
        <v>744.75521105663449</v>
      </c>
      <c r="Y841">
        <v>19.928627807991809</v>
      </c>
      <c r="Z841">
        <v>2.7015001049090048</v>
      </c>
    </row>
    <row r="842" spans="1:26" x14ac:dyDescent="0.25">
      <c r="A842">
        <v>2.976528418659433</v>
      </c>
      <c r="B842">
        <v>3281.1519881249101</v>
      </c>
      <c r="C842">
        <v>158.40752560645359</v>
      </c>
      <c r="D842">
        <v>225.51345291331</v>
      </c>
      <c r="E842">
        <v>905.53456849595466</v>
      </c>
      <c r="F842">
        <v>934.42792383563608</v>
      </c>
      <c r="G842">
        <v>98.623514930963452</v>
      </c>
      <c r="H842">
        <v>26.344502803539719</v>
      </c>
      <c r="I842">
        <v>1428.6633399846789</v>
      </c>
      <c r="J842">
        <v>572.54667768871104</v>
      </c>
      <c r="K842">
        <v>856.71349944851215</v>
      </c>
      <c r="L842">
        <v>939.59047063909713</v>
      </c>
      <c r="M842">
        <v>213.2175506654379</v>
      </c>
      <c r="N842">
        <v>112.0145387081967</v>
      </c>
      <c r="O842">
        <v>6.8151299655255864</v>
      </c>
      <c r="P842">
        <v>6.8357475470459867</v>
      </c>
      <c r="Q842">
        <f t="shared" si="65"/>
        <v>34.055902143142475</v>
      </c>
      <c r="R842">
        <v>2569.7419267953669</v>
      </c>
      <c r="S842">
        <f t="shared" si="66"/>
        <v>0.43541516673268205</v>
      </c>
      <c r="T842">
        <f t="shared" si="67"/>
        <v>0.26110143710169942</v>
      </c>
      <c r="U842">
        <v>0.83135679462941625</v>
      </c>
      <c r="V842">
        <v>505089.29491666949</v>
      </c>
      <c r="W842">
        <f t="shared" si="68"/>
        <v>674.57838188018206</v>
      </c>
      <c r="X842">
        <f t="shared" si="69"/>
        <v>671.48071164576209</v>
      </c>
      <c r="Y842">
        <v>20.922525699071681</v>
      </c>
      <c r="Z842">
        <v>2.213788749502712</v>
      </c>
    </row>
    <row r="843" spans="1:26" x14ac:dyDescent="0.25">
      <c r="A843">
        <v>1.2017018760172209</v>
      </c>
      <c r="B843">
        <v>3223.64018942553</v>
      </c>
      <c r="C843">
        <v>160.17971429246771</v>
      </c>
      <c r="D843">
        <v>225.13013324780019</v>
      </c>
      <c r="E843">
        <v>911.82656294324647</v>
      </c>
      <c r="F843">
        <v>917.16090055414463</v>
      </c>
      <c r="G843">
        <v>108.4135796524242</v>
      </c>
      <c r="H843">
        <v>39.152000073643649</v>
      </c>
      <c r="I843">
        <v>1341.0641334873951</v>
      </c>
      <c r="J843">
        <v>2120.5177610462738</v>
      </c>
      <c r="K843">
        <v>670.91175891035255</v>
      </c>
      <c r="L843">
        <v>961.25175891173967</v>
      </c>
      <c r="M843">
        <v>215.13404837791691</v>
      </c>
      <c r="N843">
        <v>107.86880948647961</v>
      </c>
      <c r="O843">
        <v>6.8058428231974197</v>
      </c>
      <c r="P843">
        <v>6.8354000746644692</v>
      </c>
      <c r="Q843">
        <f t="shared" si="65"/>
        <v>49.425195968493199</v>
      </c>
      <c r="R843">
        <v>2412.495044106267</v>
      </c>
      <c r="S843">
        <f t="shared" si="66"/>
        <v>0.41600924876370271</v>
      </c>
      <c r="T843">
        <f t="shared" si="67"/>
        <v>0.20812240805010954</v>
      </c>
      <c r="U843">
        <v>0.67322231747274552</v>
      </c>
      <c r="V843">
        <v>512427.98964981938</v>
      </c>
      <c r="W843">
        <f t="shared" si="68"/>
        <v>739.51969928067842</v>
      </c>
      <c r="X843">
        <f t="shared" si="69"/>
        <v>738.8873097353254</v>
      </c>
      <c r="Y843">
        <v>20.784678405774859</v>
      </c>
      <c r="Z843">
        <v>4.5914765920609257</v>
      </c>
    </row>
    <row r="844" spans="1:26" x14ac:dyDescent="0.25">
      <c r="A844">
        <v>2.699229951528499</v>
      </c>
      <c r="B844">
        <v>3224.6987977799699</v>
      </c>
      <c r="C844">
        <v>160.49444771939059</v>
      </c>
      <c r="D844">
        <v>227.75277431572661</v>
      </c>
      <c r="E844">
        <v>914.46996514014199</v>
      </c>
      <c r="F844">
        <v>921.82893804332662</v>
      </c>
      <c r="G844">
        <v>98.309502564156361</v>
      </c>
      <c r="H844">
        <v>38.398230322670841</v>
      </c>
      <c r="I844">
        <v>1165.19107035923</v>
      </c>
      <c r="J844">
        <v>1842.1500983738749</v>
      </c>
      <c r="K844">
        <v>758.86995575446963</v>
      </c>
      <c r="L844">
        <v>935.86323988493905</v>
      </c>
      <c r="M844">
        <v>213.93604966238149</v>
      </c>
      <c r="N844">
        <v>104.33330955141589</v>
      </c>
      <c r="O844">
        <v>6.7945744799361449</v>
      </c>
      <c r="P844">
        <v>6.8443647767305329</v>
      </c>
      <c r="Q844">
        <f t="shared" si="65"/>
        <v>21.393274744797054</v>
      </c>
      <c r="R844">
        <v>1890.5326487776631</v>
      </c>
      <c r="S844">
        <f t="shared" si="66"/>
        <v>0.3613333037992264</v>
      </c>
      <c r="T844">
        <f t="shared" si="67"/>
        <v>0.23533049234766062</v>
      </c>
      <c r="U844">
        <v>0.55049082364369417</v>
      </c>
      <c r="V844">
        <v>508658.20524446608</v>
      </c>
      <c r="W844">
        <f t="shared" si="68"/>
        <v>671.09602375379438</v>
      </c>
      <c r="X844">
        <f t="shared" si="69"/>
        <v>670.30806833193628</v>
      </c>
      <c r="Y844">
        <v>22.89983481535895</v>
      </c>
      <c r="Z844">
        <v>2.5246823476428908</v>
      </c>
    </row>
    <row r="845" spans="1:26" x14ac:dyDescent="0.25">
      <c r="A845">
        <v>0.99904488589199747</v>
      </c>
      <c r="B845">
        <v>3218.6764241426081</v>
      </c>
      <c r="C845">
        <v>162.4995830628836</v>
      </c>
      <c r="D845">
        <v>227.06869580793949</v>
      </c>
      <c r="E845">
        <v>895.57039976997919</v>
      </c>
      <c r="F845">
        <v>923.67049110838127</v>
      </c>
      <c r="G845">
        <v>101.58180415073311</v>
      </c>
      <c r="H845">
        <v>33.519571419295843</v>
      </c>
      <c r="I845">
        <v>1605.6991439403339</v>
      </c>
      <c r="J845">
        <v>1132.2341313486661</v>
      </c>
      <c r="K845">
        <v>679.16548555228337</v>
      </c>
      <c r="L845">
        <v>939.91796336358618</v>
      </c>
      <c r="M845">
        <v>211.02783027353951</v>
      </c>
      <c r="N845">
        <v>105.1541925723868</v>
      </c>
      <c r="O845">
        <v>6.7900121570170837</v>
      </c>
      <c r="P845">
        <v>6.8152095720826136</v>
      </c>
      <c r="Q845">
        <f t="shared" si="65"/>
        <v>44.347563593606992</v>
      </c>
      <c r="R845">
        <v>2744.8389772654241</v>
      </c>
      <c r="S845">
        <f t="shared" si="66"/>
        <v>0.4988693898822279</v>
      </c>
      <c r="T845">
        <f t="shared" si="67"/>
        <v>0.2110076926211058</v>
      </c>
      <c r="U845">
        <v>0.76367362739079003</v>
      </c>
      <c r="V845">
        <v>506253.18203943293</v>
      </c>
      <c r="W845">
        <f t="shared" si="68"/>
        <v>693.63666057777584</v>
      </c>
      <c r="X845">
        <f t="shared" si="69"/>
        <v>690.498335106063</v>
      </c>
      <c r="Y845">
        <v>19.818064675093879</v>
      </c>
      <c r="Z845">
        <v>2.0199895972011461</v>
      </c>
    </row>
    <row r="846" spans="1:26" x14ac:dyDescent="0.25">
      <c r="A846">
        <v>2.53433756434156</v>
      </c>
      <c r="B846">
        <v>3182.2234014943192</v>
      </c>
      <c r="C846">
        <v>162.40905581684279</v>
      </c>
      <c r="D846">
        <v>227.22341115463561</v>
      </c>
      <c r="E846">
        <v>895.74053110937939</v>
      </c>
      <c r="F846">
        <v>918.86423617037246</v>
      </c>
      <c r="G846">
        <v>99.572122084742617</v>
      </c>
      <c r="H846">
        <v>32.871219408952292</v>
      </c>
      <c r="I846">
        <v>1494.842277754572</v>
      </c>
      <c r="J846">
        <v>844.60237794293676</v>
      </c>
      <c r="K846">
        <v>791.0665793876467</v>
      </c>
      <c r="L846">
        <v>935.68050179810291</v>
      </c>
      <c r="M846">
        <v>214.09352717844709</v>
      </c>
      <c r="N846">
        <v>105.0283082252602</v>
      </c>
      <c r="O846">
        <v>6.7933088799383006</v>
      </c>
      <c r="P846">
        <v>6.8498603763418524</v>
      </c>
      <c r="Q846">
        <f t="shared" si="65"/>
        <v>39.93997068872352</v>
      </c>
      <c r="R846">
        <v>1757.4321634655921</v>
      </c>
      <c r="S846">
        <f t="shared" si="66"/>
        <v>0.46974774839900268</v>
      </c>
      <c r="T846">
        <f t="shared" si="67"/>
        <v>0.24858926592525685</v>
      </c>
      <c r="U846">
        <v>0.7955196800633445</v>
      </c>
      <c r="V846">
        <v>506339.56410476548</v>
      </c>
      <c r="W846">
        <f t="shared" si="68"/>
        <v>679.3943679224642</v>
      </c>
      <c r="X846">
        <f t="shared" si="69"/>
        <v>676.85651387551547</v>
      </c>
      <c r="Y846">
        <v>19.66952609824698</v>
      </c>
      <c r="Z846">
        <v>1.4934424609969941</v>
      </c>
    </row>
    <row r="847" spans="1:26" x14ac:dyDescent="0.25">
      <c r="A847">
        <v>1.4166180876908081</v>
      </c>
      <c r="B847">
        <v>3150.111718404155</v>
      </c>
      <c r="C847">
        <v>160.8909420960193</v>
      </c>
      <c r="D847">
        <v>225.730009225825</v>
      </c>
      <c r="E847">
        <v>900.79231760772677</v>
      </c>
      <c r="F847">
        <v>937.99823403939627</v>
      </c>
      <c r="G847">
        <v>101.48502331236389</v>
      </c>
      <c r="H847">
        <v>48.404836837439603</v>
      </c>
      <c r="I847">
        <v>1307.5643762523721</v>
      </c>
      <c r="J847">
        <v>1931.536349319065</v>
      </c>
      <c r="K847">
        <v>827.94031908668137</v>
      </c>
      <c r="L847">
        <v>946.9116399885479</v>
      </c>
      <c r="M847">
        <v>213.54148788171679</v>
      </c>
      <c r="N847">
        <v>111.93555171937039</v>
      </c>
      <c r="O847">
        <v>6.7921127749407786</v>
      </c>
      <c r="P847">
        <v>6.8462933286003027</v>
      </c>
      <c r="Q847">
        <f t="shared" si="65"/>
        <v>46.119322380821131</v>
      </c>
      <c r="R847">
        <v>1948.8830050905599</v>
      </c>
      <c r="S847">
        <f t="shared" si="66"/>
        <v>0.41508508051098059</v>
      </c>
      <c r="T847">
        <f t="shared" si="67"/>
        <v>0.26282887500450797</v>
      </c>
      <c r="U847">
        <v>0.55366873592653021</v>
      </c>
      <c r="V847">
        <v>523440.85776741401</v>
      </c>
      <c r="W847">
        <f t="shared" si="68"/>
        <v>694.53793205415059</v>
      </c>
      <c r="X847">
        <f t="shared" si="69"/>
        <v>690.43049446673513</v>
      </c>
      <c r="Y847">
        <v>20.734843522506718</v>
      </c>
      <c r="Z847">
        <v>5.2576887344128336</v>
      </c>
    </row>
    <row r="848" spans="1:26" x14ac:dyDescent="0.25">
      <c r="A848">
        <v>1.1816972533386589</v>
      </c>
      <c r="B848">
        <v>3176.4932328618852</v>
      </c>
      <c r="C848">
        <v>162.47877266734281</v>
      </c>
      <c r="D848">
        <v>227.61184463704231</v>
      </c>
      <c r="E848">
        <v>915.1331419924777</v>
      </c>
      <c r="F848">
        <v>920.13621299698366</v>
      </c>
      <c r="G848">
        <v>107.6944617831337</v>
      </c>
      <c r="H848">
        <v>42.78672280356507</v>
      </c>
      <c r="I848">
        <v>1520.557836657413</v>
      </c>
      <c r="J848">
        <v>2034.8301028387939</v>
      </c>
      <c r="K848">
        <v>786.03020907864311</v>
      </c>
      <c r="L848">
        <v>944.97229968055376</v>
      </c>
      <c r="M848">
        <v>215.33528980951931</v>
      </c>
      <c r="N848">
        <v>109.8834511814179</v>
      </c>
      <c r="O848">
        <v>6.8151214253068071</v>
      </c>
      <c r="P848">
        <v>6.8350278514962302</v>
      </c>
      <c r="Q848">
        <f t="shared" si="65"/>
        <v>29.839157688076057</v>
      </c>
      <c r="R848">
        <v>2105.149068725279</v>
      </c>
      <c r="S848">
        <f t="shared" si="66"/>
        <v>0.47869072124150414</v>
      </c>
      <c r="T848">
        <f t="shared" si="67"/>
        <v>0.24745219065694762</v>
      </c>
      <c r="U848">
        <v>0.68268223043885568</v>
      </c>
      <c r="V848">
        <v>502461.30208577379</v>
      </c>
      <c r="W848">
        <f t="shared" si="68"/>
        <v>734.96319320613566</v>
      </c>
      <c r="X848">
        <f t="shared" si="69"/>
        <v>734.37602667133729</v>
      </c>
      <c r="Y848">
        <v>20.159153153957821</v>
      </c>
      <c r="Z848">
        <v>3.4686820207582629</v>
      </c>
    </row>
    <row r="849" spans="1:26" x14ac:dyDescent="0.25">
      <c r="A849">
        <v>3.5470308507145232</v>
      </c>
      <c r="B849">
        <v>3171.1846209659479</v>
      </c>
      <c r="C849">
        <v>160.3635090257975</v>
      </c>
      <c r="D849">
        <v>226.54777634487749</v>
      </c>
      <c r="E849">
        <v>897.59146138158826</v>
      </c>
      <c r="F849">
        <v>942.68956931014361</v>
      </c>
      <c r="G849">
        <v>111.54519428218789</v>
      </c>
      <c r="H849">
        <v>31.52760650336274</v>
      </c>
      <c r="I849">
        <v>1685.8634599363761</v>
      </c>
      <c r="J849">
        <v>828.57201505484761</v>
      </c>
      <c r="K849">
        <v>707.61140596579446</v>
      </c>
      <c r="L849">
        <v>967.99486492685992</v>
      </c>
      <c r="M849">
        <v>211.43610832576951</v>
      </c>
      <c r="N849">
        <v>109.54332403154601</v>
      </c>
      <c r="O849">
        <v>6.7952706170907504</v>
      </c>
      <c r="P849">
        <v>6.8447644605119606</v>
      </c>
      <c r="Q849">
        <f t="shared" si="65"/>
        <v>70.403403545271658</v>
      </c>
      <c r="R849">
        <v>2100.940611948206</v>
      </c>
      <c r="S849">
        <f t="shared" si="66"/>
        <v>0.53161946131753735</v>
      </c>
      <c r="T849">
        <f t="shared" si="67"/>
        <v>0.22313787765224935</v>
      </c>
      <c r="U849">
        <v>0.54509263637788408</v>
      </c>
      <c r="V849">
        <v>504451.39581389201</v>
      </c>
      <c r="W849">
        <f t="shared" si="68"/>
        <v>763.94370300542357</v>
      </c>
      <c r="X849">
        <f t="shared" si="69"/>
        <v>758.47553319274004</v>
      </c>
      <c r="Y849">
        <v>19.502624685985079</v>
      </c>
      <c r="Z849">
        <v>5.6432743487017918</v>
      </c>
    </row>
    <row r="850" spans="1:26" x14ac:dyDescent="0.25">
      <c r="A850">
        <v>0.2269380721652231</v>
      </c>
      <c r="B850">
        <v>3247.6107794587028</v>
      </c>
      <c r="C850">
        <v>160.03865483848389</v>
      </c>
      <c r="D850">
        <v>226.14901074637879</v>
      </c>
      <c r="E850">
        <v>912.00545195069537</v>
      </c>
      <c r="F850">
        <v>910.67779444857001</v>
      </c>
      <c r="G850">
        <v>111.3301613352845</v>
      </c>
      <c r="H850">
        <v>25.550137003329262</v>
      </c>
      <c r="I850">
        <v>1377.5519552654559</v>
      </c>
      <c r="J850">
        <v>1105.5722136074589</v>
      </c>
      <c r="K850">
        <v>698.90748834623616</v>
      </c>
      <c r="L850">
        <v>955.40917752265818</v>
      </c>
      <c r="M850">
        <v>213.6301996629725</v>
      </c>
      <c r="N850">
        <v>104.5806536052576</v>
      </c>
      <c r="O850">
        <v>6.8049694945195673</v>
      </c>
      <c r="P850">
        <v>6.8194650575341518</v>
      </c>
      <c r="Q850">
        <f t="shared" si="65"/>
        <v>43.403725571962809</v>
      </c>
      <c r="R850">
        <v>2854.692817287756</v>
      </c>
      <c r="S850">
        <f t="shared" si="66"/>
        <v>0.42417396936188889</v>
      </c>
      <c r="T850">
        <f t="shared" si="67"/>
        <v>0.21520666601024366</v>
      </c>
      <c r="U850">
        <v>0.72520695165260973</v>
      </c>
      <c r="V850">
        <v>504645.13923638</v>
      </c>
      <c r="W850">
        <f t="shared" si="68"/>
        <v>758.62477758646378</v>
      </c>
      <c r="X850">
        <f t="shared" si="69"/>
        <v>758.78696522970131</v>
      </c>
      <c r="Y850">
        <v>20.97619657214042</v>
      </c>
      <c r="Z850">
        <v>5.0636892311439157</v>
      </c>
    </row>
    <row r="851" spans="1:26" x14ac:dyDescent="0.25">
      <c r="A851">
        <v>2.6645393425944</v>
      </c>
      <c r="B851">
        <v>3258.6968838844159</v>
      </c>
      <c r="C851">
        <v>158.62653122128771</v>
      </c>
      <c r="D851">
        <v>225.9413017028885</v>
      </c>
      <c r="E851">
        <v>906.89436991688308</v>
      </c>
      <c r="F851">
        <v>932.85191591703403</v>
      </c>
      <c r="G851">
        <v>110.4684224933571</v>
      </c>
      <c r="H851">
        <v>46.555965856503192</v>
      </c>
      <c r="I851">
        <v>1337.462521312973</v>
      </c>
      <c r="J851">
        <v>800.80926963548188</v>
      </c>
      <c r="K851">
        <v>746.48029518422402</v>
      </c>
      <c r="L851">
        <v>970.0279435277979</v>
      </c>
      <c r="M851">
        <v>211.88722865810379</v>
      </c>
      <c r="N851">
        <v>110.9792577810485</v>
      </c>
      <c r="O851">
        <v>6.7893064591911214</v>
      </c>
      <c r="P851">
        <v>6.8374140667072618</v>
      </c>
      <c r="Q851">
        <f t="shared" si="65"/>
        <v>63.133573610914823</v>
      </c>
      <c r="R851">
        <v>2267.0756502296158</v>
      </c>
      <c r="S851">
        <f t="shared" si="66"/>
        <v>0.41042863726518114</v>
      </c>
      <c r="T851">
        <f t="shared" si="67"/>
        <v>0.22907325283179092</v>
      </c>
      <c r="U851">
        <v>0.66903030892761417</v>
      </c>
      <c r="V851">
        <v>520581.14841223118</v>
      </c>
      <c r="W851">
        <f t="shared" si="68"/>
        <v>755.41030016694162</v>
      </c>
      <c r="X851">
        <f t="shared" si="69"/>
        <v>752.29282741244947</v>
      </c>
      <c r="Y851">
        <v>19.591418510553009</v>
      </c>
      <c r="Z851">
        <v>2.2103426334306402</v>
      </c>
    </row>
    <row r="852" spans="1:26" x14ac:dyDescent="0.25">
      <c r="A852">
        <v>2.526896601913506</v>
      </c>
      <c r="B852">
        <v>3239.7124888011822</v>
      </c>
      <c r="C852">
        <v>161.31314754668281</v>
      </c>
      <c r="D852">
        <v>226.50661701358791</v>
      </c>
      <c r="E852">
        <v>913.72128983251309</v>
      </c>
      <c r="F852">
        <v>930.99232728903621</v>
      </c>
      <c r="G852">
        <v>100.84901445275329</v>
      </c>
      <c r="H852">
        <v>27.796278607102909</v>
      </c>
      <c r="I852">
        <v>1178.4444997687531</v>
      </c>
      <c r="J852">
        <v>797.05425691249957</v>
      </c>
      <c r="K852">
        <v>783.84765590959785</v>
      </c>
      <c r="L852">
        <v>943.95245818025194</v>
      </c>
      <c r="M852">
        <v>212.42571992322709</v>
      </c>
      <c r="N852">
        <v>110.6618187302858</v>
      </c>
      <c r="O852">
        <v>6.8101263613246994</v>
      </c>
      <c r="P852">
        <v>6.8168525305037004</v>
      </c>
      <c r="Q852">
        <f t="shared" si="65"/>
        <v>30.231168347738844</v>
      </c>
      <c r="R852">
        <v>2579.4236837480639</v>
      </c>
      <c r="S852">
        <f t="shared" si="66"/>
        <v>0.36374971663143563</v>
      </c>
      <c r="T852">
        <f t="shared" si="67"/>
        <v>0.24194975900458732</v>
      </c>
      <c r="U852">
        <v>0.88013694973912326</v>
      </c>
      <c r="V852">
        <v>516315.22196281381</v>
      </c>
      <c r="W852">
        <f t="shared" si="68"/>
        <v>689.42917951990478</v>
      </c>
      <c r="X852">
        <f t="shared" si="69"/>
        <v>687.54073679972009</v>
      </c>
      <c r="Y852">
        <v>22.03839200561718</v>
      </c>
      <c r="Z852">
        <v>3.5384357880879871</v>
      </c>
    </row>
    <row r="853" spans="1:26" x14ac:dyDescent="0.25">
      <c r="A853">
        <v>2.8868984454236388</v>
      </c>
      <c r="B853">
        <v>3163.3657111055359</v>
      </c>
      <c r="C853">
        <v>157.22562376536001</v>
      </c>
      <c r="D853">
        <v>225.18400782383981</v>
      </c>
      <c r="E853">
        <v>891.71910232641324</v>
      </c>
      <c r="F853">
        <v>910.43029731551508</v>
      </c>
      <c r="G853">
        <v>105.7853864279657</v>
      </c>
      <c r="H853">
        <v>43.416249765665214</v>
      </c>
      <c r="I853">
        <v>1681.9823413519071</v>
      </c>
      <c r="J853">
        <v>407.6033851551735</v>
      </c>
      <c r="K853">
        <v>785.20076904168604</v>
      </c>
      <c r="L853">
        <v>957.01851618603121</v>
      </c>
      <c r="M853">
        <v>214.59186877314511</v>
      </c>
      <c r="N853">
        <v>115.06506891392171</v>
      </c>
      <c r="O853">
        <v>6.8072575701778684</v>
      </c>
      <c r="P853">
        <v>6.8228527665592784</v>
      </c>
      <c r="Q853">
        <f t="shared" si="65"/>
        <v>65.299413859617971</v>
      </c>
      <c r="R853">
        <v>2259.06204203166</v>
      </c>
      <c r="S853">
        <f t="shared" si="66"/>
        <v>0.53170657298554536</v>
      </c>
      <c r="T853">
        <f t="shared" si="67"/>
        <v>0.24821688061076991</v>
      </c>
      <c r="U853">
        <v>0.56529400051592293</v>
      </c>
      <c r="V853">
        <v>514963.87298148498</v>
      </c>
      <c r="W853">
        <f t="shared" si="68"/>
        <v>720.81287910570529</v>
      </c>
      <c r="X853">
        <f t="shared" si="69"/>
        <v>718.61612214062131</v>
      </c>
      <c r="Y853">
        <v>20.230066811694769</v>
      </c>
      <c r="Z853">
        <v>6.2478305428571339</v>
      </c>
    </row>
    <row r="854" spans="1:26" x14ac:dyDescent="0.25">
      <c r="A854">
        <v>1.2372407400023411</v>
      </c>
      <c r="B854">
        <v>3258.2392285244341</v>
      </c>
      <c r="C854">
        <v>160.96898222205581</v>
      </c>
      <c r="D854">
        <v>226.56789475326349</v>
      </c>
      <c r="E854">
        <v>901.83786903065163</v>
      </c>
      <c r="F854">
        <v>936.81643167880372</v>
      </c>
      <c r="G854">
        <v>97.577794518748092</v>
      </c>
      <c r="H854">
        <v>23.41464576946089</v>
      </c>
      <c r="I854">
        <v>1155.2837102928299</v>
      </c>
      <c r="J854">
        <v>1983.8442175972109</v>
      </c>
      <c r="K854">
        <v>844.45500585749596</v>
      </c>
      <c r="L854">
        <v>957.76254867834405</v>
      </c>
      <c r="M854">
        <v>213.8796640961657</v>
      </c>
      <c r="N854">
        <v>110.6044808274516</v>
      </c>
      <c r="O854">
        <v>6.8038787289287246</v>
      </c>
      <c r="P854">
        <v>6.8487654626413734</v>
      </c>
      <c r="Q854">
        <f t="shared" si="65"/>
        <v>55.924679647692415</v>
      </c>
      <c r="R854">
        <v>1949.6851400858311</v>
      </c>
      <c r="S854">
        <f t="shared" si="66"/>
        <v>0.35457301605690439</v>
      </c>
      <c r="T854">
        <f t="shared" si="67"/>
        <v>0.25917526204480884</v>
      </c>
      <c r="U854">
        <v>0.87157468220110124</v>
      </c>
      <c r="V854">
        <v>524435.37460953381</v>
      </c>
      <c r="W854">
        <f t="shared" si="68"/>
        <v>667.67482486478343</v>
      </c>
      <c r="X854">
        <f t="shared" si="69"/>
        <v>663.9617366148467</v>
      </c>
      <c r="Y854">
        <v>20.74588824297523</v>
      </c>
      <c r="Z854">
        <v>5.4199059181292801</v>
      </c>
    </row>
    <row r="855" spans="1:26" x14ac:dyDescent="0.25">
      <c r="A855">
        <v>1.103566365327175</v>
      </c>
      <c r="B855">
        <v>3160.4966370404782</v>
      </c>
      <c r="C855">
        <v>161.6981821820074</v>
      </c>
      <c r="D855">
        <v>227.21378903992959</v>
      </c>
      <c r="E855">
        <v>911.70067622261445</v>
      </c>
      <c r="F855">
        <v>932.75985408284691</v>
      </c>
      <c r="G855">
        <v>109.6646789078973</v>
      </c>
      <c r="H855">
        <v>41.939880882830593</v>
      </c>
      <c r="I855">
        <v>1266.993209872496</v>
      </c>
      <c r="J855">
        <v>1343.626096181069</v>
      </c>
      <c r="K855">
        <v>773.25986177575669</v>
      </c>
      <c r="L855">
        <v>959.59512694192154</v>
      </c>
      <c r="M855">
        <v>213.84513267333671</v>
      </c>
      <c r="N855">
        <v>115.9222607071103</v>
      </c>
      <c r="O855">
        <v>6.7950830168690679</v>
      </c>
      <c r="P855">
        <v>6.8171327399712673</v>
      </c>
      <c r="Q855">
        <f t="shared" si="65"/>
        <v>47.894450719307088</v>
      </c>
      <c r="R855">
        <v>1901.833845583544</v>
      </c>
      <c r="S855">
        <f t="shared" si="66"/>
        <v>0.40088421389966156</v>
      </c>
      <c r="T855">
        <f t="shared" si="67"/>
        <v>0.24466403561809996</v>
      </c>
      <c r="U855">
        <v>0.74782050658023103</v>
      </c>
      <c r="V855">
        <v>501682.27920848521</v>
      </c>
      <c r="W855">
        <f t="shared" si="68"/>
        <v>749.90328024495625</v>
      </c>
      <c r="X855">
        <f t="shared" si="69"/>
        <v>747.39897256131383</v>
      </c>
      <c r="Y855">
        <v>21.518304733419718</v>
      </c>
      <c r="Z855">
        <v>6.9628179623487947</v>
      </c>
    </row>
    <row r="856" spans="1:26" x14ac:dyDescent="0.25">
      <c r="A856">
        <v>3.7460936764135568</v>
      </c>
      <c r="B856">
        <v>3247.0728123114359</v>
      </c>
      <c r="C856">
        <v>157.40541082696211</v>
      </c>
      <c r="D856">
        <v>227.86280853512909</v>
      </c>
      <c r="E856">
        <v>899.7916371909746</v>
      </c>
      <c r="F856">
        <v>912.62151016625501</v>
      </c>
      <c r="G856">
        <v>97.700714096753956</v>
      </c>
      <c r="H856">
        <v>35.151470924473571</v>
      </c>
      <c r="I856">
        <v>1497.0226956515851</v>
      </c>
      <c r="J856">
        <v>2155.0215404051219</v>
      </c>
      <c r="K856">
        <v>859.21779016328651</v>
      </c>
      <c r="L856">
        <v>941.42157334880028</v>
      </c>
      <c r="M856">
        <v>213.97689788006559</v>
      </c>
      <c r="N856">
        <v>108.902847996026</v>
      </c>
      <c r="O856">
        <v>6.8117256456453861</v>
      </c>
      <c r="P856">
        <v>6.8455736736414554</v>
      </c>
      <c r="Q856">
        <f t="shared" si="65"/>
        <v>41.629936157825682</v>
      </c>
      <c r="R856">
        <v>2508.4095890298249</v>
      </c>
      <c r="S856">
        <f t="shared" si="66"/>
        <v>0.46103761208419786</v>
      </c>
      <c r="T856">
        <f t="shared" si="67"/>
        <v>0.26461303451697177</v>
      </c>
      <c r="U856">
        <v>0.61689074526888676</v>
      </c>
      <c r="V856">
        <v>521485.88505874132</v>
      </c>
      <c r="W856">
        <f t="shared" si="68"/>
        <v>665.95945250625323</v>
      </c>
      <c r="X856">
        <f t="shared" si="69"/>
        <v>664.57620422026366</v>
      </c>
      <c r="Y856">
        <v>20.571370473390669</v>
      </c>
      <c r="Z856">
        <v>6.9166571493143794</v>
      </c>
    </row>
    <row r="857" spans="1:26" x14ac:dyDescent="0.25">
      <c r="A857">
        <v>0.59354748595951967</v>
      </c>
      <c r="B857">
        <v>3206.5380078653302</v>
      </c>
      <c r="C857">
        <v>158.62531962630561</v>
      </c>
      <c r="D857">
        <v>225.94055076964861</v>
      </c>
      <c r="E857">
        <v>903.45510068104124</v>
      </c>
      <c r="F857">
        <v>931.92018221664227</v>
      </c>
      <c r="G857">
        <v>105.1468923033117</v>
      </c>
      <c r="H857">
        <v>36.748777236294963</v>
      </c>
      <c r="I857">
        <v>1194.319253684748</v>
      </c>
      <c r="J857">
        <v>719.12058640408713</v>
      </c>
      <c r="K857">
        <v>881.04970512734383</v>
      </c>
      <c r="L857">
        <v>941.24123368301946</v>
      </c>
      <c r="M857">
        <v>212.8280704650517</v>
      </c>
      <c r="N857">
        <v>108.5612857314066</v>
      </c>
      <c r="O857">
        <v>6.7986465400636016</v>
      </c>
      <c r="P857">
        <v>6.8401785210165107</v>
      </c>
      <c r="Q857">
        <f t="shared" si="65"/>
        <v>37.786133001978214</v>
      </c>
      <c r="R857">
        <v>2217.8382535135738</v>
      </c>
      <c r="S857">
        <f t="shared" si="66"/>
        <v>0.37246377580904932</v>
      </c>
      <c r="T857">
        <f t="shared" si="67"/>
        <v>0.27476664956604707</v>
      </c>
      <c r="U857">
        <v>0.80318574343077387</v>
      </c>
      <c r="V857">
        <v>502527.65978991537</v>
      </c>
      <c r="W857">
        <f t="shared" si="68"/>
        <v>718.91529179512588</v>
      </c>
      <c r="X857">
        <f t="shared" si="69"/>
        <v>715.6535557367298</v>
      </c>
      <c r="Y857">
        <v>22.15324170005923</v>
      </c>
      <c r="Z857">
        <v>7.1061247993509626</v>
      </c>
    </row>
    <row r="858" spans="1:26" x14ac:dyDescent="0.25">
      <c r="A858">
        <v>3.1794522180681768</v>
      </c>
      <c r="B858">
        <v>3264.6339641920958</v>
      </c>
      <c r="C858">
        <v>157.64008389876921</v>
      </c>
      <c r="D858">
        <v>226.38779393926731</v>
      </c>
      <c r="E858">
        <v>907.80254311820295</v>
      </c>
      <c r="F858">
        <v>912.62762863532623</v>
      </c>
      <c r="G858">
        <v>98.328071177093776</v>
      </c>
      <c r="H858">
        <v>49.665106460496283</v>
      </c>
      <c r="I858">
        <v>1754.1927824293241</v>
      </c>
      <c r="J858">
        <v>1068.337682814016</v>
      </c>
      <c r="K858">
        <v>666.22967824084071</v>
      </c>
      <c r="L858">
        <v>947.03075540413431</v>
      </c>
      <c r="M858">
        <v>214.69447552758959</v>
      </c>
      <c r="N858">
        <v>108.37032582015659</v>
      </c>
      <c r="O858">
        <v>6.8230140791127436</v>
      </c>
      <c r="P858">
        <v>6.8156656097199733</v>
      </c>
      <c r="Q858">
        <f t="shared" si="65"/>
        <v>39.228212285931363</v>
      </c>
      <c r="R858">
        <v>1751.5796978334311</v>
      </c>
      <c r="S858">
        <f t="shared" si="66"/>
        <v>0.53733214861759759</v>
      </c>
      <c r="T858">
        <f t="shared" si="67"/>
        <v>0.20407484745559021</v>
      </c>
      <c r="U858">
        <v>0.87514572697520954</v>
      </c>
      <c r="V858">
        <v>521872.72619140241</v>
      </c>
      <c r="W858">
        <f t="shared" si="68"/>
        <v>670.23637911364142</v>
      </c>
      <c r="X858">
        <f t="shared" si="69"/>
        <v>669.71513696928116</v>
      </c>
      <c r="Y858">
        <v>20.04688466937889</v>
      </c>
      <c r="Z858">
        <v>5.0191416718953876</v>
      </c>
    </row>
    <row r="859" spans="1:26" x14ac:dyDescent="0.25">
      <c r="A859">
        <v>2.426554339819579</v>
      </c>
      <c r="B859">
        <v>3149.6282519819651</v>
      </c>
      <c r="C859">
        <v>161.08857339589849</v>
      </c>
      <c r="D859">
        <v>226.62725131561251</v>
      </c>
      <c r="E859">
        <v>916.90477736147818</v>
      </c>
      <c r="F859">
        <v>915.28030185781267</v>
      </c>
      <c r="G859">
        <v>95.330615166651057</v>
      </c>
      <c r="H859">
        <v>25.862888903738359</v>
      </c>
      <c r="I859">
        <v>1470.4991105844731</v>
      </c>
      <c r="J859">
        <v>1188.126565597405</v>
      </c>
      <c r="K859">
        <v>843.16874527781238</v>
      </c>
      <c r="L859">
        <v>950.94183648160902</v>
      </c>
      <c r="M859">
        <v>214.81375334934091</v>
      </c>
      <c r="N859">
        <v>114.9500486522038</v>
      </c>
      <c r="O859">
        <v>6.8035440032883114</v>
      </c>
      <c r="P859">
        <v>6.830486870955097</v>
      </c>
      <c r="Q859">
        <f t="shared" si="65"/>
        <v>34.037059120130834</v>
      </c>
      <c r="R859">
        <v>1787.8406573316599</v>
      </c>
      <c r="S859">
        <f t="shared" si="66"/>
        <v>0.46688021345348701</v>
      </c>
      <c r="T859">
        <f t="shared" si="67"/>
        <v>0.26770421072621253</v>
      </c>
      <c r="U859">
        <v>0.85882720999836648</v>
      </c>
      <c r="V859">
        <v>518624.66937761969</v>
      </c>
      <c r="W859">
        <f t="shared" si="68"/>
        <v>650.08142510477717</v>
      </c>
      <c r="X859">
        <f t="shared" si="69"/>
        <v>650.25047166172601</v>
      </c>
      <c r="Y859">
        <v>20.058402118428361</v>
      </c>
      <c r="Z859">
        <v>0.97566891740113915</v>
      </c>
    </row>
    <row r="860" spans="1:26" x14ac:dyDescent="0.25">
      <c r="A860">
        <v>0.43497481243814412</v>
      </c>
      <c r="B860">
        <v>3154.3717169269739</v>
      </c>
      <c r="C860">
        <v>159.39724563001829</v>
      </c>
      <c r="D860">
        <v>224.9932709787723</v>
      </c>
      <c r="E860">
        <v>897.88137762959855</v>
      </c>
      <c r="F860">
        <v>911.35987644650504</v>
      </c>
      <c r="G860">
        <v>111.1252890659274</v>
      </c>
      <c r="H860">
        <v>39.458179684713151</v>
      </c>
      <c r="I860">
        <v>1527.533300264751</v>
      </c>
      <c r="J860">
        <v>777.60015058918214</v>
      </c>
      <c r="K860">
        <v>669.46315101389143</v>
      </c>
      <c r="L860">
        <v>935.52088023198417</v>
      </c>
      <c r="M860">
        <v>215.26270365546139</v>
      </c>
      <c r="N860">
        <v>107.8972038839137</v>
      </c>
      <c r="O860">
        <v>6.7961004711093871</v>
      </c>
      <c r="P860">
        <v>6.839437979967542</v>
      </c>
      <c r="Q860">
        <f t="shared" si="65"/>
        <v>37.639502602385619</v>
      </c>
      <c r="R860">
        <v>2199.7756159363612</v>
      </c>
      <c r="S860">
        <f t="shared" si="66"/>
        <v>0.48425912902645851</v>
      </c>
      <c r="T860">
        <f t="shared" si="67"/>
        <v>0.2122334369856988</v>
      </c>
      <c r="U860">
        <v>0.7538279744221853</v>
      </c>
      <c r="V860">
        <v>510705.12913299078</v>
      </c>
      <c r="W860">
        <f t="shared" si="68"/>
        <v>757.31193896685897</v>
      </c>
      <c r="X860">
        <f t="shared" si="69"/>
        <v>755.65618434164776</v>
      </c>
      <c r="Y860">
        <v>22.5878901221649</v>
      </c>
      <c r="Z860">
        <v>2.385749204823671</v>
      </c>
    </row>
    <row r="861" spans="1:26" x14ac:dyDescent="0.25">
      <c r="A861">
        <v>0.19008934824554929</v>
      </c>
      <c r="B861">
        <v>3231.2771063986661</v>
      </c>
      <c r="C861">
        <v>162.09606696150769</v>
      </c>
      <c r="D861">
        <v>227.4939399438509</v>
      </c>
      <c r="E861">
        <v>903.39068178185039</v>
      </c>
      <c r="F861">
        <v>942.9691130874287</v>
      </c>
      <c r="G861">
        <v>104.132986404825</v>
      </c>
      <c r="H861">
        <v>40.515740735288119</v>
      </c>
      <c r="I861">
        <v>1190.7360967394679</v>
      </c>
      <c r="J861">
        <v>831.73857197769667</v>
      </c>
      <c r="K861">
        <v>794.58683768700246</v>
      </c>
      <c r="L861">
        <v>942.15655007904502</v>
      </c>
      <c r="M861">
        <v>212.5698251196676</v>
      </c>
      <c r="N861">
        <v>106.6829499200213</v>
      </c>
      <c r="O861">
        <v>6.8170070349554077</v>
      </c>
      <c r="P861">
        <v>6.8318638271588794</v>
      </c>
      <c r="Q861">
        <f t="shared" si="65"/>
        <v>38.765868297194629</v>
      </c>
      <c r="R861">
        <v>2199.556430270502</v>
      </c>
      <c r="S861">
        <f t="shared" si="66"/>
        <v>0.36850324423787073</v>
      </c>
      <c r="T861">
        <f t="shared" si="67"/>
        <v>0.24590488884829442</v>
      </c>
      <c r="U861">
        <v>0.61179655596174742</v>
      </c>
      <c r="V861">
        <v>500057.24628975068</v>
      </c>
      <c r="W861">
        <f t="shared" si="68"/>
        <v>713.21031527960338</v>
      </c>
      <c r="X861">
        <f t="shared" si="69"/>
        <v>708.74525738858881</v>
      </c>
      <c r="Y861">
        <v>21.26371262716712</v>
      </c>
      <c r="Z861">
        <v>3.953580336620198</v>
      </c>
    </row>
    <row r="862" spans="1:26" x14ac:dyDescent="0.25">
      <c r="A862">
        <v>1.7467936290489361</v>
      </c>
      <c r="B862">
        <v>3215.8094379496938</v>
      </c>
      <c r="C862">
        <v>157.52452754495079</v>
      </c>
      <c r="D862">
        <v>228.00889461989399</v>
      </c>
      <c r="E862">
        <v>914.94161722148635</v>
      </c>
      <c r="F862">
        <v>927.47045810990403</v>
      </c>
      <c r="G862">
        <v>109.245967305759</v>
      </c>
      <c r="H862">
        <v>49.9590603702773</v>
      </c>
      <c r="I862">
        <v>1342.6887934787919</v>
      </c>
      <c r="J862">
        <v>1542.9690791836249</v>
      </c>
      <c r="K862">
        <v>833.47335129952489</v>
      </c>
      <c r="L862">
        <v>956.07290831309933</v>
      </c>
      <c r="M862">
        <v>214.23983561203229</v>
      </c>
      <c r="N862">
        <v>105.0545150307087</v>
      </c>
      <c r="O862">
        <v>6.8181988146427503</v>
      </c>
      <c r="P862">
        <v>6.8157810396772343</v>
      </c>
      <c r="Q862">
        <f t="shared" si="65"/>
        <v>41.131291091612979</v>
      </c>
      <c r="R862">
        <v>2397.223403394858</v>
      </c>
      <c r="S862">
        <f t="shared" si="66"/>
        <v>0.41752747461766609</v>
      </c>
      <c r="T862">
        <f t="shared" si="67"/>
        <v>0.25917995682944545</v>
      </c>
      <c r="U862">
        <v>0.8869253453727497</v>
      </c>
      <c r="V862">
        <v>506606.32695385651</v>
      </c>
      <c r="W862">
        <f t="shared" si="68"/>
        <v>746.41880478373173</v>
      </c>
      <c r="X862">
        <f t="shared" si="69"/>
        <v>744.93298469051297</v>
      </c>
      <c r="Y862">
        <v>22.658724287143929</v>
      </c>
      <c r="Z862">
        <v>5.4127893883720679</v>
      </c>
    </row>
    <row r="863" spans="1:26" x14ac:dyDescent="0.25">
      <c r="A863">
        <v>0.52074410927990822</v>
      </c>
      <c r="B863">
        <v>3267.0930598771188</v>
      </c>
      <c r="C863">
        <v>157.76546897323149</v>
      </c>
      <c r="D863">
        <v>226.1417705281446</v>
      </c>
      <c r="E863">
        <v>918.50580149459176</v>
      </c>
      <c r="F863">
        <v>915.56303556595208</v>
      </c>
      <c r="G863">
        <v>101.2914740234315</v>
      </c>
      <c r="H863">
        <v>31.941852858556921</v>
      </c>
      <c r="I863">
        <v>1765.7712096659541</v>
      </c>
      <c r="J863">
        <v>1661.532738640467</v>
      </c>
      <c r="K863">
        <v>879.45017542178198</v>
      </c>
      <c r="L863">
        <v>965.95960144790183</v>
      </c>
      <c r="M863">
        <v>212.71500591258459</v>
      </c>
      <c r="N863">
        <v>108.793130590244</v>
      </c>
      <c r="O863">
        <v>6.8055760529562557</v>
      </c>
      <c r="P863">
        <v>6.8376746881103809</v>
      </c>
      <c r="Q863">
        <f t="shared" si="65"/>
        <v>47.453799953310067</v>
      </c>
      <c r="R863">
        <v>2299.3248355668002</v>
      </c>
      <c r="S863">
        <f t="shared" si="66"/>
        <v>0.54047166006724279</v>
      </c>
      <c r="T863">
        <f t="shared" si="67"/>
        <v>0.26918430522296161</v>
      </c>
      <c r="U863">
        <v>0.54754245988024297</v>
      </c>
      <c r="V863">
        <v>518316.31482559489</v>
      </c>
      <c r="W863">
        <f t="shared" si="68"/>
        <v>690.76117929334305</v>
      </c>
      <c r="X863">
        <f t="shared" si="69"/>
        <v>691.08622418630171</v>
      </c>
      <c r="Y863">
        <v>19.811214966037589</v>
      </c>
      <c r="Z863">
        <v>2.6984799742558221</v>
      </c>
    </row>
    <row r="864" spans="1:26" x14ac:dyDescent="0.25">
      <c r="A864">
        <v>2.021371962424757</v>
      </c>
      <c r="B864">
        <v>3159.5775038720408</v>
      </c>
      <c r="C864">
        <v>157.9652435366944</v>
      </c>
      <c r="D864">
        <v>226.25171962695899</v>
      </c>
      <c r="E864">
        <v>912.03076717118199</v>
      </c>
      <c r="F864">
        <v>940.77315789962972</v>
      </c>
      <c r="G864">
        <v>100.2409888693208</v>
      </c>
      <c r="H864">
        <v>39.4511246091282</v>
      </c>
      <c r="I864">
        <v>1296.4538844276381</v>
      </c>
      <c r="J864">
        <v>1156.988061864575</v>
      </c>
      <c r="K864">
        <v>697.05733085304371</v>
      </c>
      <c r="L864">
        <v>951.82624133317063</v>
      </c>
      <c r="M864">
        <v>212.22290054815431</v>
      </c>
      <c r="N864">
        <v>110.58930016647381</v>
      </c>
      <c r="O864">
        <v>6.806069326683903</v>
      </c>
      <c r="P864">
        <v>6.8401569064753049</v>
      </c>
      <c r="Q864">
        <f t="shared" si="65"/>
        <v>39.795474161988636</v>
      </c>
      <c r="R864">
        <v>1845.1852521965529</v>
      </c>
      <c r="S864">
        <f t="shared" si="66"/>
        <v>0.41032507758991277</v>
      </c>
      <c r="T864">
        <f t="shared" si="67"/>
        <v>0.22061725974400206</v>
      </c>
      <c r="U864">
        <v>0.68087375025984109</v>
      </c>
      <c r="V864">
        <v>511580.58137249917</v>
      </c>
      <c r="W864">
        <f t="shared" si="68"/>
        <v>686.32018354386798</v>
      </c>
      <c r="X864">
        <f t="shared" si="69"/>
        <v>683.20987404861307</v>
      </c>
      <c r="Y864">
        <v>20.849581925612021</v>
      </c>
      <c r="Z864">
        <v>2.3482318532405162</v>
      </c>
    </row>
    <row r="865" spans="1:26" x14ac:dyDescent="0.25">
      <c r="A865">
        <v>1.436007644036229</v>
      </c>
      <c r="B865">
        <v>3149.6131463297911</v>
      </c>
      <c r="C865">
        <v>160.75563068381379</v>
      </c>
      <c r="D865">
        <v>226.27449520373901</v>
      </c>
      <c r="E865">
        <v>915.14853422434396</v>
      </c>
      <c r="F865">
        <v>932.52000490004275</v>
      </c>
      <c r="G865">
        <v>97.114579229721357</v>
      </c>
      <c r="H865">
        <v>26.86062531101712</v>
      </c>
      <c r="I865">
        <v>1455.542197402827</v>
      </c>
      <c r="J865">
        <v>411.71396774966502</v>
      </c>
      <c r="K865">
        <v>848.70078373824481</v>
      </c>
      <c r="L865">
        <v>945.43179710417553</v>
      </c>
      <c r="M865">
        <v>212.53752106381461</v>
      </c>
      <c r="N865">
        <v>108.9892112340752</v>
      </c>
      <c r="O865">
        <v>6.824500492272449</v>
      </c>
      <c r="P865">
        <v>6.8418717979687322</v>
      </c>
      <c r="Q865">
        <f t="shared" si="65"/>
        <v>30.283262879831568</v>
      </c>
      <c r="R865">
        <v>2722.8264597252041</v>
      </c>
      <c r="S865">
        <f t="shared" si="66"/>
        <v>0.46213364301547766</v>
      </c>
      <c r="T865">
        <f t="shared" si="67"/>
        <v>0.26946191303755074</v>
      </c>
      <c r="U865">
        <v>0.69156224538137034</v>
      </c>
      <c r="V865">
        <v>517471.24323499837</v>
      </c>
      <c r="W865">
        <f t="shared" si="68"/>
        <v>664.05886885194172</v>
      </c>
      <c r="X865">
        <f t="shared" si="69"/>
        <v>662.23270497025453</v>
      </c>
      <c r="Y865">
        <v>21.19744872229289</v>
      </c>
      <c r="Z865">
        <v>2.9097785741204318</v>
      </c>
    </row>
    <row r="866" spans="1:26" x14ac:dyDescent="0.25">
      <c r="A866">
        <v>3.527614782100569</v>
      </c>
      <c r="B866">
        <v>3191.1477924215501</v>
      </c>
      <c r="C866">
        <v>158.47685447542281</v>
      </c>
      <c r="D866">
        <v>226.6049714414749</v>
      </c>
      <c r="E866">
        <v>906.82063182410548</v>
      </c>
      <c r="F866">
        <v>935.83147260828923</v>
      </c>
      <c r="G866">
        <v>108.4652464082384</v>
      </c>
      <c r="H866">
        <v>24.561863800010279</v>
      </c>
      <c r="I866">
        <v>1370.862548231803</v>
      </c>
      <c r="J866">
        <v>552.17589755033828</v>
      </c>
      <c r="K866">
        <v>862.16117370206439</v>
      </c>
      <c r="L866">
        <v>954.39874960505131</v>
      </c>
      <c r="M866">
        <v>214.69825581984159</v>
      </c>
      <c r="N866">
        <v>106.3223696787671</v>
      </c>
      <c r="O866">
        <v>6.7901939918817726</v>
      </c>
      <c r="P866">
        <v>6.829933947250737</v>
      </c>
      <c r="Q866">
        <f t="shared" si="65"/>
        <v>47.578117780945831</v>
      </c>
      <c r="R866">
        <v>2596.8161603070171</v>
      </c>
      <c r="S866">
        <f t="shared" si="66"/>
        <v>0.42958290790773634</v>
      </c>
      <c r="T866">
        <f t="shared" si="67"/>
        <v>0.27017274967632493</v>
      </c>
      <c r="U866">
        <v>0.84426853032634208</v>
      </c>
      <c r="V866">
        <v>526480.89735499932</v>
      </c>
      <c r="W866">
        <f t="shared" si="68"/>
        <v>742.0579774920385</v>
      </c>
      <c r="X866">
        <f t="shared" si="69"/>
        <v>738.64232673578522</v>
      </c>
      <c r="Y866">
        <v>20.569815929278921</v>
      </c>
      <c r="Z866">
        <v>6.3363790593256839</v>
      </c>
    </row>
    <row r="867" spans="1:26" x14ac:dyDescent="0.25">
      <c r="A867">
        <v>1.6114157351803771</v>
      </c>
      <c r="B867">
        <v>3197.1524634688449</v>
      </c>
      <c r="C867">
        <v>159.208754007626</v>
      </c>
      <c r="D867">
        <v>225.62345190495381</v>
      </c>
      <c r="E867">
        <v>891.05786573992066</v>
      </c>
      <c r="F867">
        <v>924.17080263462606</v>
      </c>
      <c r="G867">
        <v>95.674760476351707</v>
      </c>
      <c r="H867">
        <v>26.108694060730041</v>
      </c>
      <c r="I867">
        <v>1300.5823868803359</v>
      </c>
      <c r="J867">
        <v>1894.982314860544</v>
      </c>
      <c r="K867">
        <v>736.50578519108058</v>
      </c>
      <c r="L867">
        <v>952.69455907290831</v>
      </c>
      <c r="M867">
        <v>215.54598078762081</v>
      </c>
      <c r="N867">
        <v>104.5025491080669</v>
      </c>
      <c r="O867">
        <v>6.8089489856197538</v>
      </c>
      <c r="P867">
        <v>6.8285132592007232</v>
      </c>
      <c r="Q867">
        <f t="shared" si="65"/>
        <v>61.636693332987647</v>
      </c>
      <c r="R867">
        <v>1840.014641282592</v>
      </c>
      <c r="S867">
        <f t="shared" si="66"/>
        <v>0.40679398362792829</v>
      </c>
      <c r="T867">
        <f t="shared" si="67"/>
        <v>0.23036304762018978</v>
      </c>
      <c r="U867">
        <v>0.70742739699123613</v>
      </c>
      <c r="V867">
        <v>515914.52115356992</v>
      </c>
      <c r="W867">
        <f t="shared" si="68"/>
        <v>653.35307578919924</v>
      </c>
      <c r="X867">
        <f t="shared" si="69"/>
        <v>649.86213953932031</v>
      </c>
      <c r="Y867">
        <v>19.432353440290409</v>
      </c>
      <c r="Z867">
        <v>0.32053519490931343</v>
      </c>
    </row>
    <row r="868" spans="1:26" x14ac:dyDescent="0.25">
      <c r="A868">
        <v>3.8589171847452648</v>
      </c>
      <c r="B868">
        <v>3186.4904558517042</v>
      </c>
      <c r="C868">
        <v>157.66105884448581</v>
      </c>
      <c r="D868">
        <v>226.99360160605019</v>
      </c>
      <c r="E868">
        <v>897.26525322289808</v>
      </c>
      <c r="F868">
        <v>939.96277607687136</v>
      </c>
      <c r="G868">
        <v>109.2554749571937</v>
      </c>
      <c r="H868">
        <v>35.323561580161957</v>
      </c>
      <c r="I868">
        <v>1492.4950303556491</v>
      </c>
      <c r="J868">
        <v>2101.675833983762</v>
      </c>
      <c r="K868">
        <v>881.29425969939712</v>
      </c>
      <c r="L868">
        <v>961.05625909640139</v>
      </c>
      <c r="M868">
        <v>211.4553893899747</v>
      </c>
      <c r="N868">
        <v>104.4786012743867</v>
      </c>
      <c r="O868">
        <v>6.8046157077830518</v>
      </c>
      <c r="P868">
        <v>6.8403823133728876</v>
      </c>
      <c r="Q868">
        <f t="shared" si="65"/>
        <v>63.791005873503309</v>
      </c>
      <c r="R868">
        <v>2005.753092453514</v>
      </c>
      <c r="S868">
        <f t="shared" si="66"/>
        <v>0.46838208086103494</v>
      </c>
      <c r="T868">
        <f t="shared" si="67"/>
        <v>0.27657206946312335</v>
      </c>
      <c r="U868">
        <v>0.69112626680648015</v>
      </c>
      <c r="V868">
        <v>506001.34670212248</v>
      </c>
      <c r="W868">
        <f t="shared" si="68"/>
        <v>747.94553067832715</v>
      </c>
      <c r="X868">
        <f t="shared" si="69"/>
        <v>742.86638079501256</v>
      </c>
      <c r="Y868">
        <v>19.605027710465841</v>
      </c>
      <c r="Z868">
        <v>3.5129090825620648</v>
      </c>
    </row>
    <row r="869" spans="1:26" x14ac:dyDescent="0.25">
      <c r="A869">
        <v>0.36176326718348373</v>
      </c>
      <c r="B869">
        <v>3246.9558638602712</v>
      </c>
      <c r="C869">
        <v>158.2717179986532</v>
      </c>
      <c r="D869">
        <v>226.6411433107896</v>
      </c>
      <c r="E869">
        <v>889.82868357077803</v>
      </c>
      <c r="F869">
        <v>915.74098558097955</v>
      </c>
      <c r="G869">
        <v>110.72606595221229</v>
      </c>
      <c r="H869">
        <v>38.749188091619132</v>
      </c>
      <c r="I869">
        <v>1123.279350804343</v>
      </c>
      <c r="J869">
        <v>1229.2041986308741</v>
      </c>
      <c r="K869">
        <v>675.03314160923458</v>
      </c>
      <c r="L869">
        <v>962.47536985690044</v>
      </c>
      <c r="M869">
        <v>214.78655593279811</v>
      </c>
      <c r="N869">
        <v>112.4799085863052</v>
      </c>
      <c r="O869">
        <v>6.8013466032336822</v>
      </c>
      <c r="P869">
        <v>6.8386708507309724</v>
      </c>
      <c r="Q869">
        <f t="shared" si="65"/>
        <v>72.646686286122417</v>
      </c>
      <c r="R869">
        <v>2700.2242363703081</v>
      </c>
      <c r="S869">
        <f t="shared" si="66"/>
        <v>0.34594845076486141</v>
      </c>
      <c r="T869">
        <f t="shared" si="67"/>
        <v>0.20789723356654896</v>
      </c>
      <c r="U869">
        <v>0.79996519152962076</v>
      </c>
      <c r="V869">
        <v>511602.70743426023</v>
      </c>
      <c r="W869">
        <f t="shared" si="68"/>
        <v>755.12226770357472</v>
      </c>
      <c r="X869">
        <f t="shared" si="69"/>
        <v>751.94391982490072</v>
      </c>
      <c r="Y869">
        <v>21.884070808539839</v>
      </c>
      <c r="Z869">
        <v>4.4777782415996343</v>
      </c>
    </row>
    <row r="870" spans="1:26" x14ac:dyDescent="0.25">
      <c r="A870">
        <v>1.1484910917756579</v>
      </c>
      <c r="B870">
        <v>3265.972140449735</v>
      </c>
      <c r="C870">
        <v>160.11726249920781</v>
      </c>
      <c r="D870">
        <v>225.45974608628501</v>
      </c>
      <c r="E870">
        <v>907.00927849416962</v>
      </c>
      <c r="F870">
        <v>918.61929367344953</v>
      </c>
      <c r="G870">
        <v>106.7891853496788</v>
      </c>
      <c r="H870">
        <v>43.519530524939299</v>
      </c>
      <c r="I870">
        <v>1310.870342851988</v>
      </c>
      <c r="J870">
        <v>375.60338178754529</v>
      </c>
      <c r="K870">
        <v>785.96959507113775</v>
      </c>
      <c r="L870">
        <v>963.39290408504598</v>
      </c>
      <c r="M870">
        <v>215.46009294436999</v>
      </c>
      <c r="N870">
        <v>107.0145066500168</v>
      </c>
      <c r="O870">
        <v>6.8247067406061364</v>
      </c>
      <c r="P870">
        <v>6.8384302660982774</v>
      </c>
      <c r="Q870">
        <f t="shared" si="65"/>
        <v>56.383625590876363</v>
      </c>
      <c r="R870">
        <v>2761.584088078785</v>
      </c>
      <c r="S870">
        <f t="shared" si="66"/>
        <v>0.40137217541343656</v>
      </c>
      <c r="T870">
        <f t="shared" si="67"/>
        <v>0.24065410275144208</v>
      </c>
      <c r="U870">
        <v>0.84193190707008847</v>
      </c>
      <c r="V870">
        <v>518897.30153191561</v>
      </c>
      <c r="W870">
        <f t="shared" si="68"/>
        <v>728.60891859937431</v>
      </c>
      <c r="X870">
        <f t="shared" si="69"/>
        <v>727.25065679720171</v>
      </c>
      <c r="Y870">
        <v>19.351643035994481</v>
      </c>
      <c r="Z870">
        <v>6.3533475128977486</v>
      </c>
    </row>
    <row r="871" spans="1:26" x14ac:dyDescent="0.25">
      <c r="A871">
        <v>2.719024857595624</v>
      </c>
      <c r="B871">
        <v>3136.7185102863732</v>
      </c>
      <c r="C871">
        <v>161.06596126212841</v>
      </c>
      <c r="D871">
        <v>226.8439205926918</v>
      </c>
      <c r="E871">
        <v>906.76761522414677</v>
      </c>
      <c r="F871">
        <v>937.40704268085233</v>
      </c>
      <c r="G871">
        <v>108.8519701692512</v>
      </c>
      <c r="H871">
        <v>24.87569807846624</v>
      </c>
      <c r="I871">
        <v>1416.1616336258221</v>
      </c>
      <c r="J871">
        <v>523.09057263625311</v>
      </c>
      <c r="K871">
        <v>814.82186814006661</v>
      </c>
      <c r="L871">
        <v>969.80461563000165</v>
      </c>
      <c r="M871">
        <v>213.22787562101331</v>
      </c>
      <c r="N871">
        <v>115.1395139850441</v>
      </c>
      <c r="O871">
        <v>6.8045652361712756</v>
      </c>
      <c r="P871">
        <v>6.8424955562142031</v>
      </c>
      <c r="Q871">
        <f t="shared" si="65"/>
        <v>63.037000405854883</v>
      </c>
      <c r="R871">
        <v>2513.4650481444578</v>
      </c>
      <c r="S871">
        <f t="shared" si="66"/>
        <v>0.45147871222162383</v>
      </c>
      <c r="T871">
        <f t="shared" si="67"/>
        <v>0.25976888441471141</v>
      </c>
      <c r="U871">
        <v>0.72470565714787849</v>
      </c>
      <c r="V871">
        <v>520106.71964530012</v>
      </c>
      <c r="W871">
        <f t="shared" si="68"/>
        <v>744.88683269166654</v>
      </c>
      <c r="X871">
        <f t="shared" si="69"/>
        <v>741.26953001487732</v>
      </c>
      <c r="Y871">
        <v>22.26280523205714</v>
      </c>
      <c r="Z871">
        <v>2.7403576123153082</v>
      </c>
    </row>
    <row r="872" spans="1:26" x14ac:dyDescent="0.25">
      <c r="A872">
        <v>1.862726224063548</v>
      </c>
      <c r="B872">
        <v>3213.197708308649</v>
      </c>
      <c r="C872">
        <v>158.14219189786161</v>
      </c>
      <c r="D872">
        <v>227.72057544324031</v>
      </c>
      <c r="E872">
        <v>892.91447083555829</v>
      </c>
      <c r="F872">
        <v>916.17738560829991</v>
      </c>
      <c r="G872">
        <v>95.994951692779551</v>
      </c>
      <c r="H872">
        <v>40.62494850058976</v>
      </c>
      <c r="I872">
        <v>1042.851194311851</v>
      </c>
      <c r="J872">
        <v>662.05466657456873</v>
      </c>
      <c r="K872">
        <v>798.56296238483571</v>
      </c>
      <c r="L872">
        <v>947.22681806189212</v>
      </c>
      <c r="M872">
        <v>215.763420673974</v>
      </c>
      <c r="N872">
        <v>112.49153186164619</v>
      </c>
      <c r="O872">
        <v>6.8222487831794654</v>
      </c>
      <c r="P872">
        <v>6.831326594422312</v>
      </c>
      <c r="Q872">
        <f t="shared" si="65"/>
        <v>54.312347226333827</v>
      </c>
      <c r="R872">
        <v>2136.9408072614519</v>
      </c>
      <c r="S872">
        <f t="shared" si="66"/>
        <v>0.32455245178821668</v>
      </c>
      <c r="T872">
        <f t="shared" si="67"/>
        <v>0.24852593424921254</v>
      </c>
      <c r="U872">
        <v>0.74203561057596312</v>
      </c>
      <c r="V872">
        <v>526495.76315903128</v>
      </c>
      <c r="W872">
        <f t="shared" si="68"/>
        <v>654.70572932494645</v>
      </c>
      <c r="X872">
        <f t="shared" si="69"/>
        <v>652.236816022217</v>
      </c>
      <c r="Y872">
        <v>21.371956073143931</v>
      </c>
      <c r="Z872">
        <v>5.7059760122233474</v>
      </c>
    </row>
    <row r="873" spans="1:26" x14ac:dyDescent="0.25">
      <c r="A873">
        <v>0.52920895930066369</v>
      </c>
      <c r="B873">
        <v>3239.443197127805</v>
      </c>
      <c r="C873">
        <v>160.31411224887549</v>
      </c>
      <c r="D873">
        <v>225.5150561549182</v>
      </c>
      <c r="E873">
        <v>904.54617009496292</v>
      </c>
      <c r="F873">
        <v>934.66548760313242</v>
      </c>
      <c r="G873">
        <v>100.5636606670563</v>
      </c>
      <c r="H873">
        <v>37.172024390062028</v>
      </c>
      <c r="I873">
        <v>1148.759655354721</v>
      </c>
      <c r="J873">
        <v>2133.9328421699629</v>
      </c>
      <c r="K873">
        <v>816.7320767486807</v>
      </c>
      <c r="L873">
        <v>944.76015323739909</v>
      </c>
      <c r="M873">
        <v>212.75336264060891</v>
      </c>
      <c r="N873">
        <v>114.0024408501243</v>
      </c>
      <c r="O873">
        <v>6.7986513902067012</v>
      </c>
      <c r="P873">
        <v>6.8472784503621558</v>
      </c>
      <c r="Q873">
        <f t="shared" si="65"/>
        <v>40.213983142436177</v>
      </c>
      <c r="R873">
        <v>2060.0553736862189</v>
      </c>
      <c r="S873">
        <f t="shared" si="66"/>
        <v>0.35461639098140335</v>
      </c>
      <c r="T873">
        <f t="shared" si="67"/>
        <v>0.25212112917208174</v>
      </c>
      <c r="U873">
        <v>0.67340390499243885</v>
      </c>
      <c r="V873">
        <v>525071.34251024551</v>
      </c>
      <c r="W873">
        <f t="shared" si="68"/>
        <v>687.87441512484179</v>
      </c>
      <c r="X873">
        <f t="shared" si="69"/>
        <v>684.58041726347938</v>
      </c>
      <c r="Y873">
        <v>22.043247820494489</v>
      </c>
      <c r="Z873">
        <v>5.639287504250694</v>
      </c>
    </row>
    <row r="874" spans="1:26" x14ac:dyDescent="0.25">
      <c r="A874">
        <v>0.60881908168534837</v>
      </c>
      <c r="B874">
        <v>3243.8047317921341</v>
      </c>
      <c r="C874">
        <v>157.4945047834396</v>
      </c>
      <c r="D874">
        <v>225.79317141359169</v>
      </c>
      <c r="E874">
        <v>912.56014717720063</v>
      </c>
      <c r="F874">
        <v>932.0122691241146</v>
      </c>
      <c r="G874">
        <v>99.113638285220034</v>
      </c>
      <c r="H874">
        <v>47.697155634952132</v>
      </c>
      <c r="I874">
        <v>1326.9003494647591</v>
      </c>
      <c r="J874">
        <v>1599.31651113219</v>
      </c>
      <c r="K874">
        <v>686.94025296329971</v>
      </c>
      <c r="L874">
        <v>957.61048612023797</v>
      </c>
      <c r="M874">
        <v>213.73471741353981</v>
      </c>
      <c r="N874">
        <v>115.9920450074198</v>
      </c>
      <c r="O874">
        <v>6.7919961305868766</v>
      </c>
      <c r="P874">
        <v>6.8323082950005567</v>
      </c>
      <c r="Q874">
        <f t="shared" si="65"/>
        <v>45.050338943037332</v>
      </c>
      <c r="R874">
        <v>2156.0932926671799</v>
      </c>
      <c r="S874">
        <f t="shared" si="66"/>
        <v>0.40905678953482333</v>
      </c>
      <c r="T874">
        <f t="shared" si="67"/>
        <v>0.21176991519578295</v>
      </c>
      <c r="U874">
        <v>0.7577370142299682</v>
      </c>
      <c r="V874">
        <v>509392.37212018372</v>
      </c>
      <c r="W874">
        <f t="shared" si="68"/>
        <v>677.67423618312284</v>
      </c>
      <c r="X874">
        <f t="shared" si="69"/>
        <v>675.58373321786848</v>
      </c>
      <c r="Y874">
        <v>21.5554256166788</v>
      </c>
      <c r="Z874">
        <v>7.0711468914393203</v>
      </c>
    </row>
    <row r="875" spans="1:26" x14ac:dyDescent="0.25">
      <c r="A875">
        <v>3.8436466113392171</v>
      </c>
      <c r="B875">
        <v>3261.7341303318572</v>
      </c>
      <c r="C875">
        <v>160.3466144819086</v>
      </c>
      <c r="D875">
        <v>226.78229462852411</v>
      </c>
      <c r="E875">
        <v>899.8313514120174</v>
      </c>
      <c r="F875">
        <v>921.03735261889369</v>
      </c>
      <c r="G875">
        <v>110.8364027347837</v>
      </c>
      <c r="H875">
        <v>26.185814765632859</v>
      </c>
      <c r="I875">
        <v>1308.479418419982</v>
      </c>
      <c r="J875">
        <v>1414.415337130062</v>
      </c>
      <c r="K875">
        <v>717.11845998981153</v>
      </c>
      <c r="L875">
        <v>960.38271170220548</v>
      </c>
      <c r="M875">
        <v>214.8838080015006</v>
      </c>
      <c r="N875">
        <v>114.0783525895027</v>
      </c>
      <c r="O875">
        <v>6.8152710984044713</v>
      </c>
      <c r="P875">
        <v>6.843276033069114</v>
      </c>
      <c r="Q875">
        <f t="shared" si="65"/>
        <v>60.551360290188086</v>
      </c>
      <c r="R875">
        <v>2269.417604172228</v>
      </c>
      <c r="S875">
        <f t="shared" si="66"/>
        <v>0.40116066059831001</v>
      </c>
      <c r="T875">
        <f t="shared" si="67"/>
        <v>0.21985803604319218</v>
      </c>
      <c r="U875">
        <v>0.54535191041732645</v>
      </c>
      <c r="V875">
        <v>510670.24723833078</v>
      </c>
      <c r="W875">
        <f t="shared" si="68"/>
        <v>756.51393248389616</v>
      </c>
      <c r="X875">
        <f t="shared" si="69"/>
        <v>753.93219426613393</v>
      </c>
      <c r="Y875">
        <v>22.885899198029261</v>
      </c>
      <c r="Z875">
        <v>4.6787417420032877</v>
      </c>
    </row>
    <row r="876" spans="1:26" x14ac:dyDescent="0.25">
      <c r="A876">
        <v>2.1392480251962871</v>
      </c>
      <c r="B876">
        <v>3146.5662331684789</v>
      </c>
      <c r="C876">
        <v>157.73192679902331</v>
      </c>
      <c r="D876">
        <v>225.4869180939092</v>
      </c>
      <c r="E876">
        <v>889.4306447318445</v>
      </c>
      <c r="F876">
        <v>914.50639461682567</v>
      </c>
      <c r="G876">
        <v>105.4668955915909</v>
      </c>
      <c r="H876">
        <v>27.94922819360195</v>
      </c>
      <c r="I876">
        <v>1298.0973988433441</v>
      </c>
      <c r="J876">
        <v>1433.338151187507</v>
      </c>
      <c r="K876">
        <v>679.93322905388607</v>
      </c>
      <c r="L876">
        <v>968.92659094912472</v>
      </c>
      <c r="M876">
        <v>215.74870674165351</v>
      </c>
      <c r="N876">
        <v>108.3751969222667</v>
      </c>
      <c r="O876">
        <v>6.7928460509815869</v>
      </c>
      <c r="P876">
        <v>6.8418172035251468</v>
      </c>
      <c r="Q876">
        <f t="shared" si="65"/>
        <v>79.49594621728022</v>
      </c>
      <c r="R876">
        <v>2785.5105754871602</v>
      </c>
      <c r="S876">
        <f t="shared" si="66"/>
        <v>0.41254412036838223</v>
      </c>
      <c r="T876">
        <f t="shared" si="67"/>
        <v>0.21608737228747854</v>
      </c>
      <c r="U876">
        <v>0.68233439729051082</v>
      </c>
      <c r="V876">
        <v>520960.49500892148</v>
      </c>
      <c r="W876">
        <f t="shared" si="68"/>
        <v>719.11384197565189</v>
      </c>
      <c r="X876">
        <f t="shared" si="69"/>
        <v>716.18155354650833</v>
      </c>
      <c r="Y876">
        <v>20.769107991977489</v>
      </c>
      <c r="Z876">
        <v>4.0602968320818089</v>
      </c>
    </row>
    <row r="877" spans="1:26" x14ac:dyDescent="0.25">
      <c r="A877">
        <v>1.1040720053026121</v>
      </c>
      <c r="B877">
        <v>3292.9363508872379</v>
      </c>
      <c r="C877">
        <v>158.78140354846479</v>
      </c>
      <c r="D877">
        <v>227.55096133261279</v>
      </c>
      <c r="E877">
        <v>906.61158242725742</v>
      </c>
      <c r="F877">
        <v>918.47915643086537</v>
      </c>
      <c r="G877">
        <v>100.397161536612</v>
      </c>
      <c r="H877">
        <v>37.375454674656019</v>
      </c>
      <c r="I877">
        <v>1372.731627366391</v>
      </c>
      <c r="J877">
        <v>1133.031424282598</v>
      </c>
      <c r="K877">
        <v>728.87126170414103</v>
      </c>
      <c r="L877">
        <v>937.86089530396805</v>
      </c>
      <c r="M877">
        <v>211.90940438399639</v>
      </c>
      <c r="N877">
        <v>109.2069388984078</v>
      </c>
      <c r="O877">
        <v>6.8078908710386727</v>
      </c>
      <c r="P877">
        <v>6.8319297222983151</v>
      </c>
      <c r="Q877">
        <f t="shared" si="65"/>
        <v>31.249312876710633</v>
      </c>
      <c r="R877">
        <v>1703.724854358368</v>
      </c>
      <c r="S877">
        <f t="shared" si="66"/>
        <v>0.41687159455618589</v>
      </c>
      <c r="T877">
        <f t="shared" si="67"/>
        <v>0.22134386578949708</v>
      </c>
      <c r="U877">
        <v>0.79811024728876556</v>
      </c>
      <c r="V877">
        <v>515132.73420750292</v>
      </c>
      <c r="W877">
        <f t="shared" si="68"/>
        <v>684.9816427803238</v>
      </c>
      <c r="X877">
        <f t="shared" si="69"/>
        <v>683.67596793149198</v>
      </c>
      <c r="Y877">
        <v>22.95718176085277</v>
      </c>
      <c r="Z877">
        <v>4.0928730896083643</v>
      </c>
    </row>
    <row r="878" spans="1:26" x14ac:dyDescent="0.25">
      <c r="A878">
        <v>3.8365618281712059</v>
      </c>
      <c r="B878">
        <v>3171.7606237452928</v>
      </c>
      <c r="C878">
        <v>161.57171039071761</v>
      </c>
      <c r="D878">
        <v>226.36420776183681</v>
      </c>
      <c r="E878">
        <v>914.23295358455562</v>
      </c>
      <c r="F878">
        <v>940.07889172270848</v>
      </c>
      <c r="G878">
        <v>95.020659784637957</v>
      </c>
      <c r="H878">
        <v>33.150262725170933</v>
      </c>
      <c r="I878">
        <v>1671.487686737009</v>
      </c>
      <c r="J878">
        <v>1072.025593965888</v>
      </c>
      <c r="K878">
        <v>707.58714947524857</v>
      </c>
      <c r="L878">
        <v>948.7444034420156</v>
      </c>
      <c r="M878">
        <v>212.27663636072151</v>
      </c>
      <c r="N878">
        <v>105.73288244429069</v>
      </c>
      <c r="O878">
        <v>6.7980978939482366</v>
      </c>
      <c r="P878">
        <v>6.8410013510713972</v>
      </c>
      <c r="Q878">
        <f t="shared" si="65"/>
        <v>34.511449857459979</v>
      </c>
      <c r="R878">
        <v>2630.3198342102069</v>
      </c>
      <c r="S878">
        <f t="shared" si="66"/>
        <v>0.52699049046244706</v>
      </c>
      <c r="T878">
        <f t="shared" si="67"/>
        <v>0.22308970739403161</v>
      </c>
      <c r="U878">
        <v>0.87223469232770889</v>
      </c>
      <c r="V878">
        <v>512847.39442535228</v>
      </c>
      <c r="W878">
        <f t="shared" si="68"/>
        <v>650.50799705288705</v>
      </c>
      <c r="X878">
        <f t="shared" si="69"/>
        <v>647.85897427923919</v>
      </c>
      <c r="Y878">
        <v>19.616657028093531</v>
      </c>
      <c r="Z878">
        <v>5.8961417441653508</v>
      </c>
    </row>
    <row r="879" spans="1:26" x14ac:dyDescent="0.25">
      <c r="A879">
        <v>2.1059991376650151</v>
      </c>
      <c r="B879">
        <v>3236.6179222692708</v>
      </c>
      <c r="C879">
        <v>158.26223966125261</v>
      </c>
      <c r="D879">
        <v>226.55735525809931</v>
      </c>
      <c r="E879">
        <v>918.45682561356489</v>
      </c>
      <c r="F879">
        <v>931.11353440188509</v>
      </c>
      <c r="G879">
        <v>100.1067987070073</v>
      </c>
      <c r="H879">
        <v>37.627607142600048</v>
      </c>
      <c r="I879">
        <v>1539.630384523794</v>
      </c>
      <c r="J879">
        <v>773.65691066969043</v>
      </c>
      <c r="K879">
        <v>719.52789940786761</v>
      </c>
      <c r="L879">
        <v>956.05449787304576</v>
      </c>
      <c r="M879">
        <v>215.38413581225291</v>
      </c>
      <c r="N879">
        <v>105.0207257648606</v>
      </c>
      <c r="O879">
        <v>6.8053452069077789</v>
      </c>
      <c r="P879">
        <v>6.8184048615401567</v>
      </c>
      <c r="Q879">
        <f t="shared" si="65"/>
        <v>37.597672259480873</v>
      </c>
      <c r="R879">
        <v>1827.345370024675</v>
      </c>
      <c r="S879">
        <f t="shared" si="66"/>
        <v>0.47569111384155038</v>
      </c>
      <c r="T879">
        <f t="shared" si="67"/>
        <v>0.22230856921888056</v>
      </c>
      <c r="U879">
        <v>0.54993236534248413</v>
      </c>
      <c r="V879">
        <v>505031.13071195531</v>
      </c>
      <c r="W879">
        <f t="shared" si="68"/>
        <v>684.36823854637919</v>
      </c>
      <c r="X879">
        <f t="shared" si="69"/>
        <v>682.99814481647422</v>
      </c>
      <c r="Y879">
        <v>20.850574379118299</v>
      </c>
      <c r="Z879">
        <v>6.2083892367883644</v>
      </c>
    </row>
    <row r="880" spans="1:26" x14ac:dyDescent="0.25">
      <c r="A880">
        <v>3.470083680738687</v>
      </c>
      <c r="B880">
        <v>3283.5381838156</v>
      </c>
      <c r="C880">
        <v>162.52745295951519</v>
      </c>
      <c r="D880">
        <v>225.38771336361279</v>
      </c>
      <c r="E880">
        <v>894.06448815291992</v>
      </c>
      <c r="F880">
        <v>934.51486847417368</v>
      </c>
      <c r="G880">
        <v>100.3254836835071</v>
      </c>
      <c r="H880">
        <v>32.602621021981037</v>
      </c>
      <c r="I880">
        <v>1602.3146523968851</v>
      </c>
      <c r="J880">
        <v>980.18766654859576</v>
      </c>
      <c r="K880">
        <v>788.09998482438118</v>
      </c>
      <c r="L880">
        <v>953.86874148928121</v>
      </c>
      <c r="M880">
        <v>214.8919212918789</v>
      </c>
      <c r="N880">
        <v>106.6179208420896</v>
      </c>
      <c r="O880">
        <v>6.8207831777490657</v>
      </c>
      <c r="P880">
        <v>6.8339546534476021</v>
      </c>
      <c r="Q880">
        <f t="shared" si="65"/>
        <v>59.804253336361285</v>
      </c>
      <c r="R880">
        <v>2514.228347597365</v>
      </c>
      <c r="S880">
        <f t="shared" si="66"/>
        <v>0.48798416911812265</v>
      </c>
      <c r="T880">
        <f t="shared" si="67"/>
        <v>0.24001547742276538</v>
      </c>
      <c r="U880">
        <v>0.80076145021859479</v>
      </c>
      <c r="V880">
        <v>526362.49141612183</v>
      </c>
      <c r="W880">
        <f t="shared" si="68"/>
        <v>686.22907109704067</v>
      </c>
      <c r="X880">
        <f t="shared" si="69"/>
        <v>681.78970552257647</v>
      </c>
      <c r="Y880">
        <v>21.230077399566749</v>
      </c>
      <c r="Z880">
        <v>3.7997413949844678</v>
      </c>
    </row>
    <row r="881" spans="1:26" x14ac:dyDescent="0.25">
      <c r="A881">
        <v>3.1629364841352521</v>
      </c>
      <c r="B881">
        <v>3167.5795468044171</v>
      </c>
      <c r="C881">
        <v>158.7232204487631</v>
      </c>
      <c r="D881">
        <v>227.2888760776969</v>
      </c>
      <c r="E881">
        <v>909.0586291691551</v>
      </c>
      <c r="F881">
        <v>909.70532131243374</v>
      </c>
      <c r="G881">
        <v>105.1661242095944</v>
      </c>
      <c r="H881">
        <v>31.594538847257251</v>
      </c>
      <c r="I881">
        <v>1605.892843826801</v>
      </c>
      <c r="J881">
        <v>1321.2731361653241</v>
      </c>
      <c r="K881">
        <v>853.63139794849803</v>
      </c>
      <c r="L881">
        <v>965.4632735006727</v>
      </c>
      <c r="M881">
        <v>214.50496416052491</v>
      </c>
      <c r="N881">
        <v>114.9874698323428</v>
      </c>
      <c r="O881">
        <v>6.8231576910306826</v>
      </c>
      <c r="P881">
        <v>6.8445200520348468</v>
      </c>
      <c r="Q881">
        <f t="shared" si="65"/>
        <v>56.404644331517602</v>
      </c>
      <c r="R881">
        <v>2704.6643068888811</v>
      </c>
      <c r="S881">
        <f t="shared" si="66"/>
        <v>0.5069779054000052</v>
      </c>
      <c r="T881">
        <f t="shared" si="67"/>
        <v>0.26949012182177906</v>
      </c>
      <c r="U881">
        <v>0.58487030419916985</v>
      </c>
      <c r="V881">
        <v>512191.44315521372</v>
      </c>
      <c r="W881">
        <f t="shared" si="68"/>
        <v>716.50950035041888</v>
      </c>
      <c r="X881">
        <f t="shared" si="69"/>
        <v>716.43471317519084</v>
      </c>
      <c r="Y881">
        <v>21.652631185574599</v>
      </c>
      <c r="Z881">
        <v>3.8385750387723458</v>
      </c>
    </row>
    <row r="882" spans="1:26" x14ac:dyDescent="0.25">
      <c r="A882">
        <v>0.1337616012303465</v>
      </c>
      <c r="B882">
        <v>3216.4516601754681</v>
      </c>
      <c r="C882">
        <v>160.22883604158139</v>
      </c>
      <c r="D882">
        <v>227.51105539812741</v>
      </c>
      <c r="E882">
        <v>906.78382165510038</v>
      </c>
      <c r="F882">
        <v>913.30940749615331</v>
      </c>
      <c r="G882">
        <v>105.8344468698283</v>
      </c>
      <c r="H882">
        <v>37.059839722241428</v>
      </c>
      <c r="I882">
        <v>1590.9764047112101</v>
      </c>
      <c r="J882">
        <v>1915.0346504762449</v>
      </c>
      <c r="K882">
        <v>775.67177961202276</v>
      </c>
      <c r="L882">
        <v>947.70000894206919</v>
      </c>
      <c r="M882">
        <v>215.4894368797836</v>
      </c>
      <c r="N882">
        <v>110.7033193672581</v>
      </c>
      <c r="O882">
        <v>6.7967338220150371</v>
      </c>
      <c r="P882">
        <v>6.8240643928708904</v>
      </c>
      <c r="Q882">
        <f t="shared" si="65"/>
        <v>40.916187286968807</v>
      </c>
      <c r="R882">
        <v>2011.223833785845</v>
      </c>
      <c r="S882">
        <f t="shared" si="66"/>
        <v>0.49463712587691028</v>
      </c>
      <c r="T882">
        <f t="shared" si="67"/>
        <v>0.24115760520079052</v>
      </c>
      <c r="U882">
        <v>0.77561481328485049</v>
      </c>
      <c r="V882">
        <v>504423.17876952811</v>
      </c>
      <c r="W882">
        <f t="shared" si="68"/>
        <v>721.4813316475213</v>
      </c>
      <c r="X882">
        <f t="shared" si="69"/>
        <v>720.72243126135504</v>
      </c>
      <c r="Y882">
        <v>21.89366560782835</v>
      </c>
      <c r="Z882">
        <v>4.861086311433211</v>
      </c>
    </row>
    <row r="883" spans="1:26" x14ac:dyDescent="0.25">
      <c r="A883">
        <v>1.106682107576906</v>
      </c>
      <c r="B883">
        <v>3173.6978429207911</v>
      </c>
      <c r="C883">
        <v>160.37177618451071</v>
      </c>
      <c r="D883">
        <v>226.70589051034599</v>
      </c>
      <c r="E883">
        <v>908.7794768070097</v>
      </c>
      <c r="F883">
        <v>911.52259392095618</v>
      </c>
      <c r="G883">
        <v>104.38844620923339</v>
      </c>
      <c r="H883">
        <v>46.245361409078342</v>
      </c>
      <c r="I883">
        <v>1567.8225026144521</v>
      </c>
      <c r="J883">
        <v>507.78878618967252</v>
      </c>
      <c r="K883">
        <v>701.52805335279072</v>
      </c>
      <c r="L883">
        <v>939.03323350026062</v>
      </c>
      <c r="M883">
        <v>211.35213067077271</v>
      </c>
      <c r="N883">
        <v>116.1499157615055</v>
      </c>
      <c r="O883">
        <v>6.8015247795030103</v>
      </c>
      <c r="P883">
        <v>6.8411024394216966</v>
      </c>
      <c r="Q883">
        <f t="shared" si="65"/>
        <v>30.253756693250921</v>
      </c>
      <c r="R883">
        <v>1724.1478644902941</v>
      </c>
      <c r="S883">
        <f t="shared" si="66"/>
        <v>0.49400496840353486</v>
      </c>
      <c r="T883">
        <f t="shared" si="67"/>
        <v>0.22104437412578831</v>
      </c>
      <c r="U883">
        <v>0.6839045692300183</v>
      </c>
      <c r="V883">
        <v>497757.5483811624</v>
      </c>
      <c r="W883">
        <f t="shared" si="68"/>
        <v>711.41940979333845</v>
      </c>
      <c r="X883">
        <f t="shared" si="69"/>
        <v>711.1047917366335</v>
      </c>
      <c r="Y883">
        <v>20.052797071210481</v>
      </c>
      <c r="Z883">
        <v>3.7786646506193011</v>
      </c>
    </row>
    <row r="884" spans="1:26" x14ac:dyDescent="0.25">
      <c r="A884">
        <v>0.65224712836879351</v>
      </c>
      <c r="B884">
        <v>3134.714074903095</v>
      </c>
      <c r="C884">
        <v>160.49777047788021</v>
      </c>
      <c r="D884">
        <v>227.64684687965229</v>
      </c>
      <c r="E884">
        <v>916.50709771559093</v>
      </c>
      <c r="F884">
        <v>914.26770021362074</v>
      </c>
      <c r="G884">
        <v>101.75803677407551</v>
      </c>
      <c r="H884">
        <v>35.926345114266283</v>
      </c>
      <c r="I884">
        <v>1134.592775554044</v>
      </c>
      <c r="J884">
        <v>913.02290573833909</v>
      </c>
      <c r="K884">
        <v>851.95861602997661</v>
      </c>
      <c r="L884">
        <v>945.05525295595601</v>
      </c>
      <c r="M884">
        <v>211.73560508177201</v>
      </c>
      <c r="N884">
        <v>106.3443586433374</v>
      </c>
      <c r="O884">
        <v>6.7966261222984814</v>
      </c>
      <c r="P884">
        <v>6.8368600791412693</v>
      </c>
      <c r="Q884">
        <f t="shared" si="65"/>
        <v>28.548155240365077</v>
      </c>
      <c r="R884">
        <v>1763.777960060286</v>
      </c>
      <c r="S884">
        <f t="shared" si="66"/>
        <v>0.36194458200756896</v>
      </c>
      <c r="T884">
        <f t="shared" si="67"/>
        <v>0.2717819219465219</v>
      </c>
      <c r="U884">
        <v>0.77064241545867707</v>
      </c>
      <c r="V884">
        <v>520258.99217393377</v>
      </c>
      <c r="W884">
        <f t="shared" si="68"/>
        <v>693.7988534183346</v>
      </c>
      <c r="X884">
        <f t="shared" si="69"/>
        <v>694.04779371100801</v>
      </c>
      <c r="Y884">
        <v>22.362204805175288</v>
      </c>
      <c r="Z884">
        <v>5.8560322695942606</v>
      </c>
    </row>
    <row r="885" spans="1:26" x14ac:dyDescent="0.25">
      <c r="A885">
        <v>1.3749544913230869</v>
      </c>
      <c r="B885">
        <v>3167.826235427829</v>
      </c>
      <c r="C885">
        <v>162.12006023394051</v>
      </c>
      <c r="D885">
        <v>226.01817100100769</v>
      </c>
      <c r="E885">
        <v>904.60337405587541</v>
      </c>
      <c r="F885">
        <v>930.59395328632968</v>
      </c>
      <c r="G885">
        <v>99.514896740349457</v>
      </c>
      <c r="H885">
        <v>28.309662718992652</v>
      </c>
      <c r="I885">
        <v>1721.6920708685061</v>
      </c>
      <c r="J885">
        <v>1972.3004724041909</v>
      </c>
      <c r="K885">
        <v>744.10788840721011</v>
      </c>
      <c r="L885">
        <v>952.92279049501599</v>
      </c>
      <c r="M885">
        <v>215.8152661457508</v>
      </c>
      <c r="N885">
        <v>115.56206999978239</v>
      </c>
      <c r="O885">
        <v>6.7938189190872658</v>
      </c>
      <c r="P885">
        <v>6.8231520480840473</v>
      </c>
      <c r="Q885">
        <f t="shared" si="65"/>
        <v>48.319416439140582</v>
      </c>
      <c r="R885">
        <v>2141.7503648497482</v>
      </c>
      <c r="S885">
        <f t="shared" si="66"/>
        <v>0.5434932167723473</v>
      </c>
      <c r="T885">
        <f t="shared" si="67"/>
        <v>0.23489542452972173</v>
      </c>
      <c r="U885">
        <v>0.77191059036890175</v>
      </c>
      <c r="V885">
        <v>500934.38960032281</v>
      </c>
      <c r="W885">
        <f t="shared" si="68"/>
        <v>680.26622413393966</v>
      </c>
      <c r="X885">
        <f t="shared" si="69"/>
        <v>677.44731990801245</v>
      </c>
      <c r="Y885">
        <v>22.751005612062009</v>
      </c>
      <c r="Z885">
        <v>4.5468311836538744</v>
      </c>
    </row>
    <row r="886" spans="1:26" x14ac:dyDescent="0.25">
      <c r="A886">
        <v>3.8293881602397319</v>
      </c>
      <c r="B886">
        <v>3295.2901713692622</v>
      </c>
      <c r="C886">
        <v>160.52621796637101</v>
      </c>
      <c r="D886">
        <v>226.9262764637574</v>
      </c>
      <c r="E886">
        <v>893.96515470296458</v>
      </c>
      <c r="F886">
        <v>928.95244806894425</v>
      </c>
      <c r="G886">
        <v>107.8993960022473</v>
      </c>
      <c r="H886">
        <v>24.135774745198692</v>
      </c>
      <c r="I886">
        <v>1584.611686791581</v>
      </c>
      <c r="J886">
        <v>661.12001704244676</v>
      </c>
      <c r="K886">
        <v>736.89675075577338</v>
      </c>
      <c r="L886">
        <v>946.40535621627555</v>
      </c>
      <c r="M886">
        <v>213.520824161229</v>
      </c>
      <c r="N886">
        <v>108.3950451676731</v>
      </c>
      <c r="O886">
        <v>6.791477732155303</v>
      </c>
      <c r="P886">
        <v>6.8333572994748142</v>
      </c>
      <c r="Q886">
        <f t="shared" si="65"/>
        <v>52.440201513310967</v>
      </c>
      <c r="R886">
        <v>2714.3643860328561</v>
      </c>
      <c r="S886">
        <f t="shared" si="66"/>
        <v>0.48087166968156297</v>
      </c>
      <c r="T886">
        <f t="shared" si="67"/>
        <v>0.22362120251448975</v>
      </c>
      <c r="U886">
        <v>0.73429662907954285</v>
      </c>
      <c r="V886">
        <v>519012.67857848329</v>
      </c>
      <c r="W886">
        <f t="shared" si="68"/>
        <v>737.39068203593683</v>
      </c>
      <c r="X886">
        <f t="shared" si="69"/>
        <v>733.2483428904992</v>
      </c>
      <c r="Y886">
        <v>20.864766766620619</v>
      </c>
      <c r="Z886">
        <v>3.2974328747820709</v>
      </c>
    </row>
    <row r="887" spans="1:26" x14ac:dyDescent="0.25">
      <c r="A887">
        <v>2.832901750927701</v>
      </c>
      <c r="B887">
        <v>3245.290505908496</v>
      </c>
      <c r="C887">
        <v>159.53281009489669</v>
      </c>
      <c r="D887">
        <v>225.56123731913999</v>
      </c>
      <c r="E887">
        <v>897.0774999219401</v>
      </c>
      <c r="F887">
        <v>923.00887855489543</v>
      </c>
      <c r="G887">
        <v>101.77204927509059</v>
      </c>
      <c r="H887">
        <v>37.383340382582347</v>
      </c>
      <c r="I887">
        <v>1143.712250981642</v>
      </c>
      <c r="J887">
        <v>2022.23527366199</v>
      </c>
      <c r="K887">
        <v>747.01931160743027</v>
      </c>
      <c r="L887">
        <v>956.33884913634813</v>
      </c>
      <c r="M887">
        <v>215.37253184590409</v>
      </c>
      <c r="N887">
        <v>113.7717092607375</v>
      </c>
      <c r="O887">
        <v>6.8178341033982264</v>
      </c>
      <c r="P887">
        <v>6.8304406670077524</v>
      </c>
      <c r="Q887">
        <f t="shared" si="65"/>
        <v>59.261349214408028</v>
      </c>
      <c r="R887">
        <v>2861.2023338799181</v>
      </c>
      <c r="S887">
        <f t="shared" si="66"/>
        <v>0.35242214800165261</v>
      </c>
      <c r="T887">
        <f t="shared" si="67"/>
        <v>0.23018565217732564</v>
      </c>
      <c r="U887">
        <v>0.76320373947446984</v>
      </c>
      <c r="V887">
        <v>497785.01462564239</v>
      </c>
      <c r="W887">
        <f t="shared" si="68"/>
        <v>694.8627978505325</v>
      </c>
      <c r="X887">
        <f t="shared" si="69"/>
        <v>691.96264084314396</v>
      </c>
      <c r="Y887">
        <v>21.43605970685763</v>
      </c>
      <c r="Z887">
        <v>3.942549827665939</v>
      </c>
    </row>
    <row r="888" spans="1:26" x14ac:dyDescent="0.25">
      <c r="A888">
        <v>3.4036516609175531</v>
      </c>
      <c r="B888">
        <v>3183.1421172197688</v>
      </c>
      <c r="C888">
        <v>159.14642236828021</v>
      </c>
      <c r="D888">
        <v>227.22059946960221</v>
      </c>
      <c r="E888">
        <v>900.84467137432432</v>
      </c>
      <c r="F888">
        <v>921.70007564966818</v>
      </c>
      <c r="G888">
        <v>107.436540217322</v>
      </c>
      <c r="H888">
        <v>29.69040414360191</v>
      </c>
      <c r="I888">
        <v>1585.8031694665131</v>
      </c>
      <c r="J888">
        <v>357.58229330900321</v>
      </c>
      <c r="K888">
        <v>727.96938183735165</v>
      </c>
      <c r="L888">
        <v>947.70402010849523</v>
      </c>
      <c r="M888">
        <v>213.11295937843079</v>
      </c>
      <c r="N888">
        <v>115.9908601145996</v>
      </c>
      <c r="O888">
        <v>6.8134475031185353</v>
      </c>
      <c r="P888">
        <v>6.8353899614380316</v>
      </c>
      <c r="Q888">
        <f t="shared" si="65"/>
        <v>46.859348734170908</v>
      </c>
      <c r="R888">
        <v>2286.6917123204962</v>
      </c>
      <c r="S888">
        <f t="shared" si="66"/>
        <v>0.49818798880760967</v>
      </c>
      <c r="T888">
        <f t="shared" si="67"/>
        <v>0.22869521844446494</v>
      </c>
      <c r="U888">
        <v>0.85616223073534203</v>
      </c>
      <c r="V888">
        <v>509482.5181912781</v>
      </c>
      <c r="W888">
        <f t="shared" si="68"/>
        <v>733.38544592599658</v>
      </c>
      <c r="X888">
        <f t="shared" si="69"/>
        <v>730.92654302161486</v>
      </c>
      <c r="Y888">
        <v>22.41824992952559</v>
      </c>
      <c r="Z888">
        <v>1.183068028623002</v>
      </c>
    </row>
    <row r="889" spans="1:26" x14ac:dyDescent="0.25">
      <c r="A889">
        <v>1.8945163230742019</v>
      </c>
      <c r="B889">
        <v>3179.2531113690688</v>
      </c>
      <c r="C889">
        <v>159.09602799276129</v>
      </c>
      <c r="D889">
        <v>225.46277361511889</v>
      </c>
      <c r="E889">
        <v>919.87227734347073</v>
      </c>
      <c r="F889">
        <v>920.80783879259502</v>
      </c>
      <c r="G889">
        <v>103.7216808929589</v>
      </c>
      <c r="H889">
        <v>26.373865735190979</v>
      </c>
      <c r="I889">
        <v>1581.0095824650871</v>
      </c>
      <c r="J889">
        <v>538.95406907674214</v>
      </c>
      <c r="K889">
        <v>748.26759922636438</v>
      </c>
      <c r="L889">
        <v>941.45586576913672</v>
      </c>
      <c r="M889">
        <v>215.3987586745117</v>
      </c>
      <c r="N889">
        <v>109.5404799679896</v>
      </c>
      <c r="O889">
        <v>6.7909033257040052</v>
      </c>
      <c r="P889">
        <v>6.8306082964822066</v>
      </c>
      <c r="Q889">
        <f t="shared" si="65"/>
        <v>21.583588425665994</v>
      </c>
      <c r="R889">
        <v>2307.3197443239001</v>
      </c>
      <c r="S889">
        <f t="shared" si="66"/>
        <v>0.49728962340600286</v>
      </c>
      <c r="T889">
        <f t="shared" si="67"/>
        <v>0.23535955553540089</v>
      </c>
      <c r="U889">
        <v>0.77118013573583333</v>
      </c>
      <c r="V889">
        <v>520210.96698373673</v>
      </c>
      <c r="W889">
        <f t="shared" si="68"/>
        <v>707.92654465439682</v>
      </c>
      <c r="X889">
        <f t="shared" si="69"/>
        <v>707.82110752429764</v>
      </c>
      <c r="Y889">
        <v>21.112123830806539</v>
      </c>
      <c r="Z889">
        <v>5.5312081926969494</v>
      </c>
    </row>
    <row r="890" spans="1:26" x14ac:dyDescent="0.25">
      <c r="A890">
        <v>0.44109399572307811</v>
      </c>
      <c r="B890">
        <v>3172.3994930736239</v>
      </c>
      <c r="C890">
        <v>159.8026118653967</v>
      </c>
      <c r="D890">
        <v>227.19759643618659</v>
      </c>
      <c r="E890">
        <v>889.41805465726316</v>
      </c>
      <c r="F890">
        <v>911.75017996571876</v>
      </c>
      <c r="G890">
        <v>102.6417233188604</v>
      </c>
      <c r="H890">
        <v>47.339796710317778</v>
      </c>
      <c r="I890">
        <v>1564.996115873545</v>
      </c>
      <c r="J890">
        <v>1162.9330689827129</v>
      </c>
      <c r="K890">
        <v>778.92890039234464</v>
      </c>
      <c r="L890">
        <v>958.65751255846703</v>
      </c>
      <c r="M890">
        <v>215.54395222665869</v>
      </c>
      <c r="N890">
        <v>108.71565234496541</v>
      </c>
      <c r="O890">
        <v>6.7945176409662524</v>
      </c>
      <c r="P890">
        <v>6.8360957699317728</v>
      </c>
      <c r="Q890">
        <f t="shared" si="65"/>
        <v>69.239457901203878</v>
      </c>
      <c r="R890">
        <v>2056.4142720885111</v>
      </c>
      <c r="S890">
        <f t="shared" si="66"/>
        <v>0.4933162167282017</v>
      </c>
      <c r="T890">
        <f t="shared" si="67"/>
        <v>0.24553304276242599</v>
      </c>
      <c r="U890">
        <v>0.67041097032977537</v>
      </c>
      <c r="V890">
        <v>506669.86339825019</v>
      </c>
      <c r="W890">
        <f t="shared" si="68"/>
        <v>699.54091406766054</v>
      </c>
      <c r="X890">
        <f t="shared" si="69"/>
        <v>696.99553795868837</v>
      </c>
      <c r="Y890">
        <v>20.58171686885272</v>
      </c>
      <c r="Z890">
        <v>4.3363455254411596</v>
      </c>
    </row>
    <row r="891" spans="1:26" x14ac:dyDescent="0.25">
      <c r="A891">
        <v>4.0799490411197139</v>
      </c>
      <c r="B891">
        <v>3141.899551217613</v>
      </c>
      <c r="C891">
        <v>159.3553558475412</v>
      </c>
      <c r="D891">
        <v>225.3260330455453</v>
      </c>
      <c r="E891">
        <v>892.33411905671335</v>
      </c>
      <c r="F891">
        <v>936.7408996569327</v>
      </c>
      <c r="G891">
        <v>101.8294878550261</v>
      </c>
      <c r="H891">
        <v>39.787502421461816</v>
      </c>
      <c r="I891">
        <v>1102.733322481487</v>
      </c>
      <c r="J891">
        <v>556.89000584590076</v>
      </c>
      <c r="K891">
        <v>829.29403895983637</v>
      </c>
      <c r="L891">
        <v>936.68521296199106</v>
      </c>
      <c r="M891">
        <v>214.80883236648549</v>
      </c>
      <c r="N891">
        <v>111.6188288572645</v>
      </c>
      <c r="O891">
        <v>6.81692782638543</v>
      </c>
      <c r="P891">
        <v>6.8283517321188594</v>
      </c>
      <c r="Q891">
        <f t="shared" si="65"/>
        <v>44.351093905277708</v>
      </c>
      <c r="R891">
        <v>2589.2296485794782</v>
      </c>
      <c r="S891">
        <f t="shared" si="66"/>
        <v>0.35097663197225171</v>
      </c>
      <c r="T891">
        <f t="shared" si="67"/>
        <v>0.26394670658342706</v>
      </c>
      <c r="U891">
        <v>0.77325946668851864</v>
      </c>
      <c r="V891">
        <v>505044.72868741699</v>
      </c>
      <c r="W891">
        <f t="shared" si="68"/>
        <v>696.75877228076797</v>
      </c>
      <c r="X891">
        <f t="shared" si="69"/>
        <v>691.8133124692697</v>
      </c>
      <c r="Y891">
        <v>19.638449539233299</v>
      </c>
      <c r="Z891">
        <v>1.4249858678474929</v>
      </c>
    </row>
    <row r="892" spans="1:26" x14ac:dyDescent="0.25">
      <c r="A892">
        <v>3.2204384000470081</v>
      </c>
      <c r="B892">
        <v>3269.002138749092</v>
      </c>
      <c r="C892">
        <v>157.51138316960379</v>
      </c>
      <c r="D892">
        <v>227.74074431732819</v>
      </c>
      <c r="E892">
        <v>894.63380219487726</v>
      </c>
      <c r="F892">
        <v>928.14135282884217</v>
      </c>
      <c r="G892">
        <v>110.8284354485894</v>
      </c>
      <c r="H892">
        <v>46.758172438266193</v>
      </c>
      <c r="I892">
        <v>1117.7955422370239</v>
      </c>
      <c r="J892">
        <v>2083.100411341276</v>
      </c>
      <c r="K892">
        <v>862.01173135813247</v>
      </c>
      <c r="L892">
        <v>962.99758106356228</v>
      </c>
      <c r="M892">
        <v>212.49720429932361</v>
      </c>
      <c r="N892">
        <v>112.2075925733954</v>
      </c>
      <c r="O892">
        <v>6.7998179478142573</v>
      </c>
      <c r="P892">
        <v>6.818916762181928</v>
      </c>
      <c r="Q892">
        <f t="shared" si="65"/>
        <v>68.363778868685017</v>
      </c>
      <c r="R892">
        <v>1776.707377087339</v>
      </c>
      <c r="S892">
        <f t="shared" si="66"/>
        <v>0.34193784365792945</v>
      </c>
      <c r="T892">
        <f t="shared" si="67"/>
        <v>0.26369261773808067</v>
      </c>
      <c r="U892">
        <v>0.71008989543273815</v>
      </c>
      <c r="V892">
        <v>510514.3352301243</v>
      </c>
      <c r="W892">
        <f t="shared" si="68"/>
        <v>757.31109640132865</v>
      </c>
      <c r="X892">
        <f t="shared" si="69"/>
        <v>753.23598292300494</v>
      </c>
      <c r="Y892">
        <v>20.589424630286061</v>
      </c>
      <c r="Z892">
        <v>2.250805037782829</v>
      </c>
    </row>
    <row r="893" spans="1:26" x14ac:dyDescent="0.25">
      <c r="A893">
        <v>3.4953695073368478</v>
      </c>
      <c r="B893">
        <v>3269.9264082770169</v>
      </c>
      <c r="C893">
        <v>159.9791393294301</v>
      </c>
      <c r="D893">
        <v>225.35565365444211</v>
      </c>
      <c r="E893">
        <v>915.25766944290615</v>
      </c>
      <c r="F893">
        <v>937.26078961388259</v>
      </c>
      <c r="G893">
        <v>107.7172612433136</v>
      </c>
      <c r="H893">
        <v>48.607474193239717</v>
      </c>
      <c r="I893">
        <v>1531.7963952234311</v>
      </c>
      <c r="J893">
        <v>1861.607650631106</v>
      </c>
      <c r="K893">
        <v>772.81494946435726</v>
      </c>
      <c r="L893">
        <v>940.26058798261124</v>
      </c>
      <c r="M893">
        <v>213.21796757958589</v>
      </c>
      <c r="N893">
        <v>108.6212804154398</v>
      </c>
      <c r="O893">
        <v>6.8186235108936097</v>
      </c>
      <c r="P893">
        <v>6.8443028007430886</v>
      </c>
      <c r="Q893">
        <f t="shared" si="65"/>
        <v>25.002918539705092</v>
      </c>
      <c r="R893">
        <v>1865.1692443923721</v>
      </c>
      <c r="S893">
        <f t="shared" si="66"/>
        <v>0.46844980711066281</v>
      </c>
      <c r="T893">
        <f t="shared" si="67"/>
        <v>0.23634016579338474</v>
      </c>
      <c r="U893">
        <v>0.71003649822194026</v>
      </c>
      <c r="V893">
        <v>510661.66446019709</v>
      </c>
      <c r="W893">
        <f t="shared" si="68"/>
        <v>737.10507884877927</v>
      </c>
      <c r="X893">
        <f t="shared" si="69"/>
        <v>734.54615448883635</v>
      </c>
      <c r="Y893">
        <v>21.277110254423601</v>
      </c>
      <c r="Z893">
        <v>2.3623069808036021</v>
      </c>
    </row>
    <row r="894" spans="1:26" x14ac:dyDescent="0.25">
      <c r="A894">
        <v>3.4537181269860291</v>
      </c>
      <c r="B894">
        <v>3150.060228651058</v>
      </c>
      <c r="C894">
        <v>162.63598617454491</v>
      </c>
      <c r="D894">
        <v>226.53768365167241</v>
      </c>
      <c r="E894">
        <v>919.49650799310382</v>
      </c>
      <c r="F894">
        <v>915.121436475672</v>
      </c>
      <c r="G894">
        <v>98.951287980781359</v>
      </c>
      <c r="H894">
        <v>44.402397208693571</v>
      </c>
      <c r="I894">
        <v>1388.3983957446239</v>
      </c>
      <c r="J894">
        <v>1401.9847635119349</v>
      </c>
      <c r="K894">
        <v>822.60257250793393</v>
      </c>
      <c r="L894">
        <v>963.22420905237811</v>
      </c>
      <c r="M894">
        <v>214.1814371919468</v>
      </c>
      <c r="N894">
        <v>114.2318517869035</v>
      </c>
      <c r="O894">
        <v>6.8075227001594216</v>
      </c>
      <c r="P894">
        <v>6.8198941594046181</v>
      </c>
      <c r="Q894">
        <f t="shared" si="65"/>
        <v>43.727701059274295</v>
      </c>
      <c r="R894">
        <v>2359.9305481673978</v>
      </c>
      <c r="S894">
        <f t="shared" si="66"/>
        <v>0.44075296818663501</v>
      </c>
      <c r="T894">
        <f t="shared" si="67"/>
        <v>0.26113868078649244</v>
      </c>
      <c r="U894">
        <v>0.68299296923342456</v>
      </c>
      <c r="V894">
        <v>519157.52647830622</v>
      </c>
      <c r="W894">
        <f t="shared" si="68"/>
        <v>674.75445059435526</v>
      </c>
      <c r="X894">
        <f t="shared" si="69"/>
        <v>675.22639602978279</v>
      </c>
      <c r="Y894">
        <v>19.927897915476471</v>
      </c>
      <c r="Z894">
        <v>0.4769990449055117</v>
      </c>
    </row>
    <row r="895" spans="1:26" x14ac:dyDescent="0.25">
      <c r="A895">
        <v>3.6574351181466129</v>
      </c>
      <c r="B895">
        <v>3134.4543864032212</v>
      </c>
      <c r="C895">
        <v>161.4793637993011</v>
      </c>
      <c r="D895">
        <v>225.64708768945161</v>
      </c>
      <c r="E895">
        <v>891.43783544979203</v>
      </c>
      <c r="F895">
        <v>916.25015984426477</v>
      </c>
      <c r="G895">
        <v>106.80351671634681</v>
      </c>
      <c r="H895">
        <v>22.605875340446001</v>
      </c>
      <c r="I895">
        <v>1588.6582371877971</v>
      </c>
      <c r="J895">
        <v>427.18974855837263</v>
      </c>
      <c r="K895">
        <v>711.00139542088766</v>
      </c>
      <c r="L895">
        <v>941.07416668648489</v>
      </c>
      <c r="M895">
        <v>213.36313624172899</v>
      </c>
      <c r="N895">
        <v>104.7835762364103</v>
      </c>
      <c r="O895">
        <v>6.8154239111673451</v>
      </c>
      <c r="P895">
        <v>6.8321737123933222</v>
      </c>
      <c r="Q895">
        <f t="shared" si="65"/>
        <v>49.636331236692854</v>
      </c>
      <c r="R895">
        <v>2493.1674150301301</v>
      </c>
      <c r="S895">
        <f t="shared" si="66"/>
        <v>0.50683724863859914</v>
      </c>
      <c r="T895">
        <f t="shared" si="67"/>
        <v>0.22683418157402507</v>
      </c>
      <c r="U895">
        <v>0.75369208317744574</v>
      </c>
      <c r="V895">
        <v>526162.06312809663</v>
      </c>
      <c r="W895">
        <f t="shared" si="68"/>
        <v>728.43089589694955</v>
      </c>
      <c r="X895">
        <f t="shared" si="69"/>
        <v>725.49874172611169</v>
      </c>
      <c r="Y895">
        <v>21.02140270997894</v>
      </c>
      <c r="Z895">
        <v>1.9900073461788541</v>
      </c>
    </row>
    <row r="896" spans="1:26" x14ac:dyDescent="0.25">
      <c r="A896">
        <v>2.723230788886879</v>
      </c>
      <c r="B896">
        <v>3163.763606066238</v>
      </c>
      <c r="C896">
        <v>160.05799740108301</v>
      </c>
      <c r="D896">
        <v>226.00970842577291</v>
      </c>
      <c r="E896">
        <v>919.61706614368779</v>
      </c>
      <c r="F896">
        <v>936.19845554710685</v>
      </c>
      <c r="G896">
        <v>101.1433295771057</v>
      </c>
      <c r="H896">
        <v>25.17489262541077</v>
      </c>
      <c r="I896">
        <v>1755.574415915914</v>
      </c>
      <c r="J896">
        <v>679.29217703736117</v>
      </c>
      <c r="K896">
        <v>661.75187997273576</v>
      </c>
      <c r="L896">
        <v>940.24819976824529</v>
      </c>
      <c r="M896">
        <v>215.43660008697469</v>
      </c>
      <c r="N896">
        <v>114.3086304012303</v>
      </c>
      <c r="O896">
        <v>6.8114032847725241</v>
      </c>
      <c r="P896">
        <v>6.8184897173938559</v>
      </c>
      <c r="Q896">
        <f t="shared" si="65"/>
        <v>20.631133624557492</v>
      </c>
      <c r="R896">
        <v>1923.4222519372911</v>
      </c>
      <c r="S896">
        <f t="shared" si="66"/>
        <v>0.55490062928524575</v>
      </c>
      <c r="T896">
        <f t="shared" si="67"/>
        <v>0.20916603209667273</v>
      </c>
      <c r="U896">
        <v>0.59614878542038785</v>
      </c>
      <c r="V896">
        <v>507608.453100944</v>
      </c>
      <c r="W896">
        <f t="shared" si="68"/>
        <v>692.00521163443887</v>
      </c>
      <c r="X896">
        <f t="shared" si="69"/>
        <v>690.19776736641973</v>
      </c>
      <c r="Y896">
        <v>22.05081940779213</v>
      </c>
      <c r="Z896">
        <v>2.0634822214251689</v>
      </c>
    </row>
    <row r="897" spans="1:26" x14ac:dyDescent="0.25">
      <c r="A897">
        <v>2.1327095970660741</v>
      </c>
      <c r="B897">
        <v>3279.3160530428959</v>
      </c>
      <c r="C897">
        <v>160.5972476959777</v>
      </c>
      <c r="D897">
        <v>226.2130909945345</v>
      </c>
      <c r="E897">
        <v>894.21608264659005</v>
      </c>
      <c r="F897">
        <v>934.13682473915458</v>
      </c>
      <c r="G897">
        <v>109.0286394002044</v>
      </c>
      <c r="H897">
        <v>42.749704266284581</v>
      </c>
      <c r="I897">
        <v>1330.546926581975</v>
      </c>
      <c r="J897">
        <v>1947.40125095334</v>
      </c>
      <c r="K897">
        <v>664.45864262571467</v>
      </c>
      <c r="L897">
        <v>945.54321856482693</v>
      </c>
      <c r="M897">
        <v>212.16018110918299</v>
      </c>
      <c r="N897">
        <v>104.9176137904373</v>
      </c>
      <c r="O897">
        <v>6.804547036504065</v>
      </c>
      <c r="P897">
        <v>6.8133692019879826</v>
      </c>
      <c r="Q897">
        <f t="shared" si="65"/>
        <v>51.327135918236877</v>
      </c>
      <c r="R897">
        <v>1863.368946129573</v>
      </c>
      <c r="S897">
        <f t="shared" si="66"/>
        <v>0.40573915568380575</v>
      </c>
      <c r="T897">
        <f t="shared" si="67"/>
        <v>0.20262110509572864</v>
      </c>
      <c r="U897">
        <v>0.74088126226386231</v>
      </c>
      <c r="V897">
        <v>499341.08082843362</v>
      </c>
      <c r="W897">
        <f t="shared" si="68"/>
        <v>745.71478106489292</v>
      </c>
      <c r="X897">
        <f t="shared" si="69"/>
        <v>740.95290381634447</v>
      </c>
      <c r="Y897">
        <v>22.136027676809849</v>
      </c>
      <c r="Z897">
        <v>5.625093945332913</v>
      </c>
    </row>
    <row r="898" spans="1:26" x14ac:dyDescent="0.25">
      <c r="A898">
        <v>2.6680109408244328</v>
      </c>
      <c r="B898">
        <v>3289.6990665872199</v>
      </c>
      <c r="C898">
        <v>162.2750972242296</v>
      </c>
      <c r="D898">
        <v>226.37813500410229</v>
      </c>
      <c r="E898">
        <v>910.1740053241316</v>
      </c>
      <c r="F898">
        <v>931.98377726519914</v>
      </c>
      <c r="G898">
        <v>95.720754677339983</v>
      </c>
      <c r="H898">
        <v>39.233465430023251</v>
      </c>
      <c r="I898">
        <v>1759.46561692362</v>
      </c>
      <c r="J898">
        <v>694.71306460482924</v>
      </c>
      <c r="K898">
        <v>799.86578078969137</v>
      </c>
      <c r="L898">
        <v>945.45405620639701</v>
      </c>
      <c r="M898">
        <v>213.1537683834475</v>
      </c>
      <c r="N898">
        <v>112.85537690319531</v>
      </c>
      <c r="O898">
        <v>6.7911216617132109</v>
      </c>
      <c r="P898">
        <v>6.8187439324133106</v>
      </c>
      <c r="Q898">
        <f t="shared" si="65"/>
        <v>35.280050882265414</v>
      </c>
      <c r="R898">
        <v>2709.965202548035</v>
      </c>
      <c r="S898">
        <f t="shared" si="66"/>
        <v>0.53484090225581471</v>
      </c>
      <c r="T898">
        <f t="shared" si="67"/>
        <v>0.24314253814695683</v>
      </c>
      <c r="U898">
        <v>0.68764449942054762</v>
      </c>
      <c r="V898">
        <v>516562.96158057539</v>
      </c>
      <c r="W898">
        <f t="shared" si="68"/>
        <v>654.47299083668179</v>
      </c>
      <c r="X898">
        <f t="shared" si="69"/>
        <v>652.20636047755988</v>
      </c>
      <c r="Y898">
        <v>20.872284902469229</v>
      </c>
      <c r="Z898">
        <v>1.4852647389196221</v>
      </c>
    </row>
    <row r="899" spans="1:26" x14ac:dyDescent="0.25">
      <c r="A899">
        <v>0.52607030847240543</v>
      </c>
      <c r="B899">
        <v>3187.1845541137509</v>
      </c>
      <c r="C899">
        <v>157.37048665224819</v>
      </c>
      <c r="D899">
        <v>226.66044024121541</v>
      </c>
      <c r="E899">
        <v>901.41087417598715</v>
      </c>
      <c r="F899">
        <v>936.76453987835635</v>
      </c>
      <c r="G899">
        <v>102.4394228277293</v>
      </c>
      <c r="H899">
        <v>41.529117503532483</v>
      </c>
      <c r="I899">
        <v>1151.5006647055541</v>
      </c>
      <c r="J899">
        <v>829.43986886108212</v>
      </c>
      <c r="K899">
        <v>855.45467381469314</v>
      </c>
      <c r="L899">
        <v>967.49450341035754</v>
      </c>
      <c r="M899">
        <v>212.21300297154181</v>
      </c>
      <c r="N899">
        <v>105.1693793679914</v>
      </c>
      <c r="O899">
        <v>6.8022255346568494</v>
      </c>
      <c r="P899">
        <v>6.8312870668922594</v>
      </c>
      <c r="Q899">
        <f t="shared" ref="Q899:Q962" si="70">L899-E899</f>
        <v>66.083629234370392</v>
      </c>
      <c r="R899">
        <v>2376.943821886473</v>
      </c>
      <c r="S899">
        <f t="shared" ref="S899:S962" si="71">I899/B899</f>
        <v>0.36129086507378227</v>
      </c>
      <c r="T899">
        <f t="shared" ref="T899:T962" si="72">K899/B899</f>
        <v>0.26840449910895303</v>
      </c>
      <c r="U899">
        <v>0.64205204721402742</v>
      </c>
      <c r="V899">
        <v>526564.37314712221</v>
      </c>
      <c r="W899">
        <f t="shared" ref="W899:W962" si="73">LN(F899)*G899</f>
        <v>700.93478063581551</v>
      </c>
      <c r="X899">
        <f t="shared" ref="X899:X962" si="74">LN(E899)*G899</f>
        <v>696.99385559002553</v>
      </c>
      <c r="Y899">
        <v>19.8276432067589</v>
      </c>
      <c r="Z899">
        <v>5.6998206304626633</v>
      </c>
    </row>
    <row r="900" spans="1:26" x14ac:dyDescent="0.25">
      <c r="A900">
        <v>0.83065209659440764</v>
      </c>
      <c r="B900">
        <v>3190.427381659933</v>
      </c>
      <c r="C900">
        <v>160.6527075418382</v>
      </c>
      <c r="D900">
        <v>227.7405631691862</v>
      </c>
      <c r="E900">
        <v>902.99575804980452</v>
      </c>
      <c r="F900">
        <v>913.53150655329716</v>
      </c>
      <c r="G900">
        <v>95.131289477009886</v>
      </c>
      <c r="H900">
        <v>41.382682618600079</v>
      </c>
      <c r="I900">
        <v>1643.9347685044429</v>
      </c>
      <c r="J900">
        <v>738.95315970022307</v>
      </c>
      <c r="K900">
        <v>687.28746493761673</v>
      </c>
      <c r="L900">
        <v>948.78958613971542</v>
      </c>
      <c r="M900">
        <v>211.44072195352661</v>
      </c>
      <c r="N900">
        <v>112.9841324517313</v>
      </c>
      <c r="O900">
        <v>6.7897363381995239</v>
      </c>
      <c r="P900">
        <v>6.8154701654413552</v>
      </c>
      <c r="Q900">
        <f t="shared" si="70"/>
        <v>45.793828089910903</v>
      </c>
      <c r="R900">
        <v>2337.3152913288168</v>
      </c>
      <c r="S900">
        <f t="shared" si="71"/>
        <v>0.51527101916017515</v>
      </c>
      <c r="T900">
        <f t="shared" si="72"/>
        <v>0.21542175474309999</v>
      </c>
      <c r="U900">
        <v>0.88381472139110984</v>
      </c>
      <c r="V900">
        <v>517248.73737796262</v>
      </c>
      <c r="W900">
        <f t="shared" si="73"/>
        <v>648.54023928692288</v>
      </c>
      <c r="X900">
        <f t="shared" si="74"/>
        <v>647.43671543769835</v>
      </c>
      <c r="Y900">
        <v>22.12429576807379</v>
      </c>
      <c r="Z900">
        <v>7.2388794175380369</v>
      </c>
    </row>
    <row r="901" spans="1:26" x14ac:dyDescent="0.25">
      <c r="A901">
        <v>2.581124060886717</v>
      </c>
      <c r="B901">
        <v>3260.3156881933992</v>
      </c>
      <c r="C901">
        <v>162.77279446443811</v>
      </c>
      <c r="D901">
        <v>227.6187825332922</v>
      </c>
      <c r="E901">
        <v>891.6229314421455</v>
      </c>
      <c r="F901">
        <v>925.83529189226988</v>
      </c>
      <c r="G901">
        <v>95.533378061458706</v>
      </c>
      <c r="H901">
        <v>41.797987035382413</v>
      </c>
      <c r="I901">
        <v>1388.647991991754</v>
      </c>
      <c r="J901">
        <v>484.68853981641098</v>
      </c>
      <c r="K901">
        <v>673.37806652871848</v>
      </c>
      <c r="L901">
        <v>964.98581625164786</v>
      </c>
      <c r="M901">
        <v>215.07737055838331</v>
      </c>
      <c r="N901">
        <v>114.6869832213322</v>
      </c>
      <c r="O901">
        <v>6.8200945905146586</v>
      </c>
      <c r="P901">
        <v>6.8193001721671136</v>
      </c>
      <c r="Q901">
        <f t="shared" si="70"/>
        <v>73.362884809502361</v>
      </c>
      <c r="R901">
        <v>2265.0345280051929</v>
      </c>
      <c r="S901">
        <f t="shared" si="71"/>
        <v>0.42592439653021125</v>
      </c>
      <c r="T901">
        <f t="shared" si="72"/>
        <v>0.20653768865610975</v>
      </c>
      <c r="U901">
        <v>0.77573303363794555</v>
      </c>
      <c r="V901">
        <v>503101.01697702979</v>
      </c>
      <c r="W901">
        <f t="shared" si="73"/>
        <v>652.55949666503886</v>
      </c>
      <c r="X901">
        <f t="shared" si="74"/>
        <v>648.96237573561916</v>
      </c>
      <c r="Y901">
        <v>22.440788092269969</v>
      </c>
      <c r="Z901">
        <v>7.2099147401111772</v>
      </c>
    </row>
    <row r="902" spans="1:26" x14ac:dyDescent="0.25">
      <c r="A902">
        <v>1.702999338060023</v>
      </c>
      <c r="B902">
        <v>3214.9308643900581</v>
      </c>
      <c r="C902">
        <v>158.98421323311601</v>
      </c>
      <c r="D902">
        <v>226.7908661702333</v>
      </c>
      <c r="E902">
        <v>912.53161876415345</v>
      </c>
      <c r="F902">
        <v>927.88001365501123</v>
      </c>
      <c r="G902">
        <v>111.5800176433069</v>
      </c>
      <c r="H902">
        <v>25.014057259707599</v>
      </c>
      <c r="I902">
        <v>1390.2543004115671</v>
      </c>
      <c r="J902">
        <v>1336.5084668080319</v>
      </c>
      <c r="K902">
        <v>804.40962199193132</v>
      </c>
      <c r="L902">
        <v>968.79356434817259</v>
      </c>
      <c r="M902">
        <v>211.651733507507</v>
      </c>
      <c r="N902">
        <v>113.9419572599015</v>
      </c>
      <c r="O902">
        <v>6.8122142862215336</v>
      </c>
      <c r="P902">
        <v>6.8207557034778974</v>
      </c>
      <c r="Q902">
        <f t="shared" si="70"/>
        <v>56.261945584019145</v>
      </c>
      <c r="R902">
        <v>1773.219564061038</v>
      </c>
      <c r="S902">
        <f t="shared" si="71"/>
        <v>0.43243676428958866</v>
      </c>
      <c r="T902">
        <f t="shared" si="72"/>
        <v>0.25021055068459308</v>
      </c>
      <c r="U902">
        <v>0.71191551060559266</v>
      </c>
      <c r="V902">
        <v>513831.00181760552</v>
      </c>
      <c r="W902">
        <f t="shared" si="73"/>
        <v>762.41537356009962</v>
      </c>
      <c r="X902">
        <f t="shared" si="74"/>
        <v>760.55425309413374</v>
      </c>
      <c r="Y902">
        <v>19.76342883142242</v>
      </c>
      <c r="Z902">
        <v>6.1648307995811988</v>
      </c>
    </row>
    <row r="903" spans="1:26" x14ac:dyDescent="0.25">
      <c r="A903">
        <v>3.9781192536911689</v>
      </c>
      <c r="B903">
        <v>3165.6842222916589</v>
      </c>
      <c r="C903">
        <v>157.90773541815091</v>
      </c>
      <c r="D903">
        <v>226.51126486797941</v>
      </c>
      <c r="E903">
        <v>900.64795473402114</v>
      </c>
      <c r="F903">
        <v>922.10803826668882</v>
      </c>
      <c r="G903">
        <v>106.0384729237814</v>
      </c>
      <c r="H903">
        <v>29.417962488066738</v>
      </c>
      <c r="I903">
        <v>1655.0354053510921</v>
      </c>
      <c r="J903">
        <v>797.21447051108203</v>
      </c>
      <c r="K903">
        <v>768.44543576288186</v>
      </c>
      <c r="L903">
        <v>962.48988968943627</v>
      </c>
      <c r="M903">
        <v>213.43516210220611</v>
      </c>
      <c r="N903">
        <v>115.1687161813704</v>
      </c>
      <c r="O903">
        <v>6.8129009670113234</v>
      </c>
      <c r="P903">
        <v>6.8218953405935547</v>
      </c>
      <c r="Q903">
        <f t="shared" si="70"/>
        <v>61.841934955415127</v>
      </c>
      <c r="R903">
        <v>1707.5487644583141</v>
      </c>
      <c r="S903">
        <f t="shared" si="71"/>
        <v>0.52280495751815748</v>
      </c>
      <c r="T903">
        <f t="shared" si="72"/>
        <v>0.24274228943991114</v>
      </c>
      <c r="U903">
        <v>0.6743353352442365</v>
      </c>
      <c r="V903">
        <v>513685.27918123972</v>
      </c>
      <c r="W903">
        <f t="shared" si="73"/>
        <v>723.88885551665044</v>
      </c>
      <c r="X903">
        <f t="shared" si="74"/>
        <v>721.39186782673164</v>
      </c>
      <c r="Y903">
        <v>22.125544214436161</v>
      </c>
      <c r="Z903">
        <v>3.6958095070232919</v>
      </c>
    </row>
    <row r="904" spans="1:26" x14ac:dyDescent="0.25">
      <c r="A904">
        <v>1.9581737384175599</v>
      </c>
      <c r="B904">
        <v>3160.158389756652</v>
      </c>
      <c r="C904">
        <v>161.4384754160327</v>
      </c>
      <c r="D904">
        <v>226.78869097815641</v>
      </c>
      <c r="E904">
        <v>906.19822194126436</v>
      </c>
      <c r="F904">
        <v>911.71087860316663</v>
      </c>
      <c r="G904">
        <v>99.423553861062913</v>
      </c>
      <c r="H904">
        <v>33.080411168891978</v>
      </c>
      <c r="I904">
        <v>1096.9347755670431</v>
      </c>
      <c r="J904">
        <v>1370.962175497343</v>
      </c>
      <c r="K904">
        <v>765.40524567875229</v>
      </c>
      <c r="L904">
        <v>966.09660257421069</v>
      </c>
      <c r="M904">
        <v>212.56760815990239</v>
      </c>
      <c r="N904">
        <v>110.14128143447751</v>
      </c>
      <c r="O904">
        <v>6.8057980421508413</v>
      </c>
      <c r="P904">
        <v>6.8290996555491068</v>
      </c>
      <c r="Q904">
        <f t="shared" si="70"/>
        <v>59.898380632946328</v>
      </c>
      <c r="R904">
        <v>1776.334296757263</v>
      </c>
      <c r="S904">
        <f t="shared" si="71"/>
        <v>0.34711385958458635</v>
      </c>
      <c r="T904">
        <f t="shared" si="72"/>
        <v>0.24220470978914835</v>
      </c>
      <c r="U904">
        <v>0.55866037151537096</v>
      </c>
      <c r="V904">
        <v>510062.40508172032</v>
      </c>
      <c r="W904">
        <f t="shared" si="73"/>
        <v>677.60362549050001</v>
      </c>
      <c r="X904">
        <f t="shared" si="74"/>
        <v>677.00063648915034</v>
      </c>
      <c r="Y904">
        <v>21.48465817641112</v>
      </c>
      <c r="Z904">
        <v>1.2380625932248639</v>
      </c>
    </row>
    <row r="905" spans="1:26" x14ac:dyDescent="0.25">
      <c r="A905">
        <v>1.968997554441593</v>
      </c>
      <c r="B905">
        <v>3261.9901803898551</v>
      </c>
      <c r="C905">
        <v>159.83475245478891</v>
      </c>
      <c r="D905">
        <v>224.99854288347839</v>
      </c>
      <c r="E905">
        <v>906.64831995840825</v>
      </c>
      <c r="F905">
        <v>918.83652657147206</v>
      </c>
      <c r="G905">
        <v>96.774893260323992</v>
      </c>
      <c r="H905">
        <v>29.701912732755051</v>
      </c>
      <c r="I905">
        <v>1260.1305607641891</v>
      </c>
      <c r="J905">
        <v>942.63046198852487</v>
      </c>
      <c r="K905">
        <v>829.81599552334774</v>
      </c>
      <c r="L905">
        <v>941.28976097555835</v>
      </c>
      <c r="M905">
        <v>213.69567283762541</v>
      </c>
      <c r="N905">
        <v>106.0703397984236</v>
      </c>
      <c r="O905">
        <v>6.8251115162667491</v>
      </c>
      <c r="P905">
        <v>6.8355208471044477</v>
      </c>
      <c r="Q905">
        <f t="shared" si="70"/>
        <v>34.6414410171501</v>
      </c>
      <c r="R905">
        <v>2194.542273782085</v>
      </c>
      <c r="S905">
        <f t="shared" si="71"/>
        <v>0.38630728208188081</v>
      </c>
      <c r="T905">
        <f t="shared" si="72"/>
        <v>0.2543894829947565</v>
      </c>
      <c r="U905">
        <v>0.75281420930352794</v>
      </c>
      <c r="V905">
        <v>504905.927240766</v>
      </c>
      <c r="W905">
        <f t="shared" si="73"/>
        <v>660.30557014643762</v>
      </c>
      <c r="X905">
        <f t="shared" si="74"/>
        <v>659.01327793859309</v>
      </c>
      <c r="Y905">
        <v>21.609713088781461</v>
      </c>
      <c r="Z905">
        <v>4.998895708633512</v>
      </c>
    </row>
    <row r="906" spans="1:26" x14ac:dyDescent="0.25">
      <c r="A906">
        <v>2.8083776432080638</v>
      </c>
      <c r="B906">
        <v>3238.4861817417091</v>
      </c>
      <c r="C906">
        <v>162.5249106132635</v>
      </c>
      <c r="D906">
        <v>225.876463489592</v>
      </c>
      <c r="E906">
        <v>899.36934992745012</v>
      </c>
      <c r="F906">
        <v>911.13362238752973</v>
      </c>
      <c r="G906">
        <v>100.7281852654946</v>
      </c>
      <c r="H906">
        <v>44.606348112337727</v>
      </c>
      <c r="I906">
        <v>1729.1364367995629</v>
      </c>
      <c r="J906">
        <v>2047.610446168444</v>
      </c>
      <c r="K906">
        <v>863.56088582936991</v>
      </c>
      <c r="L906">
        <v>969.35370499805344</v>
      </c>
      <c r="M906">
        <v>211.76748692625219</v>
      </c>
      <c r="N906">
        <v>106.1094979203764</v>
      </c>
      <c r="O906">
        <v>6.80668041176766</v>
      </c>
      <c r="P906">
        <v>6.8269371748492222</v>
      </c>
      <c r="Q906">
        <f t="shared" si="70"/>
        <v>69.984355070603328</v>
      </c>
      <c r="R906">
        <v>2245.5575432053101</v>
      </c>
      <c r="S906">
        <f t="shared" si="71"/>
        <v>0.53393355406247434</v>
      </c>
      <c r="T906">
        <f t="shared" si="72"/>
        <v>0.26665572658547926</v>
      </c>
      <c r="U906">
        <v>0.72959167927754609</v>
      </c>
      <c r="V906">
        <v>519368.33334425278</v>
      </c>
      <c r="W906">
        <f t="shared" si="73"/>
        <v>686.43131283971695</v>
      </c>
      <c r="X906">
        <f t="shared" si="74"/>
        <v>685.12227274230258</v>
      </c>
      <c r="Y906">
        <v>21.498286880398961</v>
      </c>
      <c r="Z906">
        <v>1.876752993176819</v>
      </c>
    </row>
    <row r="907" spans="1:26" x14ac:dyDescent="0.25">
      <c r="A907">
        <v>0.7683013196651779</v>
      </c>
      <c r="B907">
        <v>3228.5803115892359</v>
      </c>
      <c r="C907">
        <v>162.6394385275722</v>
      </c>
      <c r="D907">
        <v>225.93843751127639</v>
      </c>
      <c r="E907">
        <v>903.32946492248027</v>
      </c>
      <c r="F907">
        <v>936.2417434432241</v>
      </c>
      <c r="G907">
        <v>99.327307476839763</v>
      </c>
      <c r="H907">
        <v>27.638202610038459</v>
      </c>
      <c r="I907">
        <v>1727.902104640702</v>
      </c>
      <c r="J907">
        <v>2075.063414588722</v>
      </c>
      <c r="K907">
        <v>838.9674273894201</v>
      </c>
      <c r="L907">
        <v>952.05647037168205</v>
      </c>
      <c r="M907">
        <v>213.8511667176688</v>
      </c>
      <c r="N907">
        <v>106.93817534274049</v>
      </c>
      <c r="O907">
        <v>6.7945670017592894</v>
      </c>
      <c r="P907">
        <v>6.8305452828443576</v>
      </c>
      <c r="Q907">
        <f t="shared" si="70"/>
        <v>48.727005449201783</v>
      </c>
      <c r="R907">
        <v>2246.5685727472051</v>
      </c>
      <c r="S907">
        <f t="shared" si="71"/>
        <v>0.53518944485855446</v>
      </c>
      <c r="T907">
        <f t="shared" si="72"/>
        <v>0.25985645281236536</v>
      </c>
      <c r="U907">
        <v>0.79518649092032012</v>
      </c>
      <c r="V907">
        <v>527055.71638250269</v>
      </c>
      <c r="W907">
        <f t="shared" si="73"/>
        <v>679.58489431084445</v>
      </c>
      <c r="X907">
        <f t="shared" si="74"/>
        <v>676.03033021479052</v>
      </c>
      <c r="Y907">
        <v>21.944025248094871</v>
      </c>
      <c r="Z907">
        <v>3.0935901593056432</v>
      </c>
    </row>
    <row r="908" spans="1:26" x14ac:dyDescent="0.25">
      <c r="A908">
        <v>2.865832105802316</v>
      </c>
      <c r="B908">
        <v>3194.1525232776221</v>
      </c>
      <c r="C908">
        <v>158.43041939513509</v>
      </c>
      <c r="D908">
        <v>225.68576824370751</v>
      </c>
      <c r="E908">
        <v>894.95180844255037</v>
      </c>
      <c r="F908">
        <v>914.38942215157454</v>
      </c>
      <c r="G908">
        <v>108.2249116598491</v>
      </c>
      <c r="H908">
        <v>26.02064474799392</v>
      </c>
      <c r="I908">
        <v>1072.71149238476</v>
      </c>
      <c r="J908">
        <v>2162.2654319764229</v>
      </c>
      <c r="K908">
        <v>835.76289253185723</v>
      </c>
      <c r="L908">
        <v>947.62497171174778</v>
      </c>
      <c r="M908">
        <v>213.82744569267021</v>
      </c>
      <c r="N908">
        <v>108.2316816251046</v>
      </c>
      <c r="O908">
        <v>6.8108750728401866</v>
      </c>
      <c r="P908">
        <v>6.8378680018111533</v>
      </c>
      <c r="Q908">
        <f t="shared" si="70"/>
        <v>52.673163269197403</v>
      </c>
      <c r="R908">
        <v>2056.1719813354021</v>
      </c>
      <c r="S908">
        <f t="shared" si="71"/>
        <v>0.33583602679186292</v>
      </c>
      <c r="T908">
        <f t="shared" si="72"/>
        <v>0.2616540338763329</v>
      </c>
      <c r="U908">
        <v>0.77914860105987338</v>
      </c>
      <c r="V908">
        <v>523429.76935557573</v>
      </c>
      <c r="W908">
        <f t="shared" si="73"/>
        <v>737.90521218516631</v>
      </c>
      <c r="X908">
        <f t="shared" si="74"/>
        <v>735.57981891644579</v>
      </c>
      <c r="Y908">
        <v>19.815940987409171</v>
      </c>
      <c r="Z908">
        <v>0.47222852121743852</v>
      </c>
    </row>
    <row r="909" spans="1:26" x14ac:dyDescent="0.25">
      <c r="A909">
        <v>0.74080227758792738</v>
      </c>
      <c r="B909">
        <v>3292.632467451705</v>
      </c>
      <c r="C909">
        <v>162.79415912960059</v>
      </c>
      <c r="D909">
        <v>227.48537239649761</v>
      </c>
      <c r="E909">
        <v>913.05617835967439</v>
      </c>
      <c r="F909">
        <v>925.23770807433084</v>
      </c>
      <c r="G909">
        <v>110.3584921690976</v>
      </c>
      <c r="H909">
        <v>25.615451542304768</v>
      </c>
      <c r="I909">
        <v>1225.4375836757481</v>
      </c>
      <c r="J909">
        <v>1022.872250920318</v>
      </c>
      <c r="K909">
        <v>757.6954215493322</v>
      </c>
      <c r="L909">
        <v>968.82764002172814</v>
      </c>
      <c r="M909">
        <v>214.74251709897371</v>
      </c>
      <c r="N909">
        <v>114.97381617916309</v>
      </c>
      <c r="O909">
        <v>6.8168436604854996</v>
      </c>
      <c r="P909">
        <v>6.8160715608160496</v>
      </c>
      <c r="Q909">
        <f t="shared" si="70"/>
        <v>55.771461662053753</v>
      </c>
      <c r="R909">
        <v>2837.9195133645212</v>
      </c>
      <c r="S909">
        <f t="shared" si="71"/>
        <v>0.37217563629996075</v>
      </c>
      <c r="T909">
        <f t="shared" si="72"/>
        <v>0.2301184322997768</v>
      </c>
      <c r="U909">
        <v>0.86605114137470052</v>
      </c>
      <c r="V909">
        <v>517899.3055893631</v>
      </c>
      <c r="W909">
        <f t="shared" si="73"/>
        <v>753.75409516757145</v>
      </c>
      <c r="X909">
        <f t="shared" si="74"/>
        <v>752.29148362420824</v>
      </c>
      <c r="Y909">
        <v>20.10521372569216</v>
      </c>
      <c r="Z909">
        <v>4.1168301366777467</v>
      </c>
    </row>
    <row r="910" spans="1:26" x14ac:dyDescent="0.25">
      <c r="A910">
        <v>2.1566076460333252</v>
      </c>
      <c r="B910">
        <v>3249.3568019663599</v>
      </c>
      <c r="C910">
        <v>159.34617337113431</v>
      </c>
      <c r="D910">
        <v>225.2189663542697</v>
      </c>
      <c r="E910">
        <v>890.28273706593848</v>
      </c>
      <c r="F910">
        <v>917.45443951004927</v>
      </c>
      <c r="G910">
        <v>105.92365153490179</v>
      </c>
      <c r="H910">
        <v>34.186223605944122</v>
      </c>
      <c r="I910">
        <v>1295.3098301823611</v>
      </c>
      <c r="J910">
        <v>1357.4137738006939</v>
      </c>
      <c r="K910">
        <v>694.75783987126499</v>
      </c>
      <c r="L910">
        <v>945.50707693779407</v>
      </c>
      <c r="M910">
        <v>214.74920562566999</v>
      </c>
      <c r="N910">
        <v>105.4112267269456</v>
      </c>
      <c r="O910">
        <v>6.8243023855887159</v>
      </c>
      <c r="P910">
        <v>6.8300716287185201</v>
      </c>
      <c r="Q910">
        <f t="shared" si="70"/>
        <v>55.224339871855591</v>
      </c>
      <c r="R910">
        <v>1760.9691717993189</v>
      </c>
      <c r="S910">
        <f t="shared" si="71"/>
        <v>0.39863576366821268</v>
      </c>
      <c r="T910">
        <f t="shared" si="72"/>
        <v>0.2138139583350249</v>
      </c>
      <c r="U910">
        <v>0.73798495689654475</v>
      </c>
      <c r="V910">
        <v>503234.72226067883</v>
      </c>
      <c r="W910">
        <f t="shared" si="73"/>
        <v>722.56909076495208</v>
      </c>
      <c r="X910">
        <f t="shared" si="74"/>
        <v>719.38462041797231</v>
      </c>
      <c r="Y910">
        <v>21.627692552168671</v>
      </c>
      <c r="Z910">
        <v>1.6839843605760709</v>
      </c>
    </row>
    <row r="911" spans="1:26" x14ac:dyDescent="0.25">
      <c r="A911">
        <v>1.5304504893846951</v>
      </c>
      <c r="B911">
        <v>3227.7878952903352</v>
      </c>
      <c r="C911">
        <v>161.60968749868169</v>
      </c>
      <c r="D911">
        <v>225.7032543519652</v>
      </c>
      <c r="E911">
        <v>907.55871025029023</v>
      </c>
      <c r="F911">
        <v>918.71609651828396</v>
      </c>
      <c r="G911">
        <v>95.945812978905622</v>
      </c>
      <c r="H911">
        <v>24.624384426399569</v>
      </c>
      <c r="I911">
        <v>1178.3556573699241</v>
      </c>
      <c r="J911">
        <v>1018.220767103394</v>
      </c>
      <c r="K911">
        <v>762.56013313851304</v>
      </c>
      <c r="L911">
        <v>939.10575501267635</v>
      </c>
      <c r="M911">
        <v>213.49803764235881</v>
      </c>
      <c r="N911">
        <v>107.4998370068611</v>
      </c>
      <c r="O911">
        <v>6.8111114580012444</v>
      </c>
      <c r="P911">
        <v>6.8463849794352196</v>
      </c>
      <c r="Q911">
        <f t="shared" si="70"/>
        <v>31.547044762386122</v>
      </c>
      <c r="R911">
        <v>1783.53152386493</v>
      </c>
      <c r="S911">
        <f t="shared" si="71"/>
        <v>0.36506601288432322</v>
      </c>
      <c r="T911">
        <f t="shared" si="72"/>
        <v>0.23624852619689304</v>
      </c>
      <c r="U911">
        <v>0.55108832407312203</v>
      </c>
      <c r="V911">
        <v>506783.39107103238</v>
      </c>
      <c r="W911">
        <f t="shared" si="73"/>
        <v>654.6360894106956</v>
      </c>
      <c r="X911">
        <f t="shared" si="74"/>
        <v>653.46373811813623</v>
      </c>
      <c r="Y911">
        <v>21.775758393044239</v>
      </c>
      <c r="Z911">
        <v>1.9385217729518041</v>
      </c>
    </row>
    <row r="912" spans="1:26" x14ac:dyDescent="0.25">
      <c r="A912">
        <v>1.701904472016228</v>
      </c>
      <c r="B912">
        <v>3288.9515283611981</v>
      </c>
      <c r="C912">
        <v>161.34520947235649</v>
      </c>
      <c r="D912">
        <v>226.9290728290857</v>
      </c>
      <c r="E912">
        <v>913.1311672074645</v>
      </c>
      <c r="F912">
        <v>926.04356641005836</v>
      </c>
      <c r="G912">
        <v>103.6591065593351</v>
      </c>
      <c r="H912">
        <v>42.221883920787079</v>
      </c>
      <c r="I912">
        <v>1761.221121715264</v>
      </c>
      <c r="J912">
        <v>371.56002414915628</v>
      </c>
      <c r="K912">
        <v>682.83882903037784</v>
      </c>
      <c r="L912">
        <v>937.90252723142692</v>
      </c>
      <c r="M912">
        <v>215.6409252818122</v>
      </c>
      <c r="N912">
        <v>105.7246429129027</v>
      </c>
      <c r="O912">
        <v>6.7916122136767951</v>
      </c>
      <c r="P912">
        <v>6.8292459901247264</v>
      </c>
      <c r="Q912">
        <f t="shared" si="70"/>
        <v>24.771360023962416</v>
      </c>
      <c r="R912">
        <v>2348.0280968534389</v>
      </c>
      <c r="S912">
        <f t="shared" si="71"/>
        <v>0.53549622319695178</v>
      </c>
      <c r="T912">
        <f t="shared" si="72"/>
        <v>0.20761596002316862</v>
      </c>
      <c r="U912">
        <v>0.54660881140270867</v>
      </c>
      <c r="V912">
        <v>525396.75601452729</v>
      </c>
      <c r="W912">
        <f t="shared" si="73"/>
        <v>708.08719701728137</v>
      </c>
      <c r="X912">
        <f t="shared" si="74"/>
        <v>706.63164226995173</v>
      </c>
      <c r="Y912">
        <v>21.31311779329415</v>
      </c>
      <c r="Z912">
        <v>0.42451164116082318</v>
      </c>
    </row>
    <row r="913" spans="1:26" x14ac:dyDescent="0.25">
      <c r="A913">
        <v>0.60695669916083961</v>
      </c>
      <c r="B913">
        <v>3201.674870464471</v>
      </c>
      <c r="C913">
        <v>158.36861979222849</v>
      </c>
      <c r="D913">
        <v>225.20453932948459</v>
      </c>
      <c r="E913">
        <v>914.0806562103603</v>
      </c>
      <c r="F913">
        <v>920.73249648316266</v>
      </c>
      <c r="G913">
        <v>111.02731739775049</v>
      </c>
      <c r="H913">
        <v>28.374644960062049</v>
      </c>
      <c r="I913">
        <v>1158.2898474702349</v>
      </c>
      <c r="J913">
        <v>2023.5894215808239</v>
      </c>
      <c r="K913">
        <v>866.55884453056581</v>
      </c>
      <c r="L913">
        <v>941.72878639243868</v>
      </c>
      <c r="M913">
        <v>211.59132031511649</v>
      </c>
      <c r="N913">
        <v>113.4304123028824</v>
      </c>
      <c r="O913">
        <v>6.7911221940186444</v>
      </c>
      <c r="P913">
        <v>6.8241006368473718</v>
      </c>
      <c r="Q913">
        <f t="shared" si="70"/>
        <v>27.648130182078376</v>
      </c>
      <c r="R913">
        <v>2702.0745393999041</v>
      </c>
      <c r="S913">
        <f t="shared" si="71"/>
        <v>0.36177622473646126</v>
      </c>
      <c r="T913">
        <f t="shared" si="72"/>
        <v>0.27065797733698455</v>
      </c>
      <c r="U913">
        <v>0.69558517964962063</v>
      </c>
      <c r="V913">
        <v>500672.89488923748</v>
      </c>
      <c r="W913">
        <f t="shared" si="73"/>
        <v>757.78026537506162</v>
      </c>
      <c r="X913">
        <f t="shared" si="74"/>
        <v>756.97523602833439</v>
      </c>
      <c r="Y913">
        <v>21.781228778655571</v>
      </c>
      <c r="Z913">
        <v>3.8502083682479249</v>
      </c>
    </row>
    <row r="914" spans="1:26" x14ac:dyDescent="0.25">
      <c r="A914">
        <v>4.1281671760079108</v>
      </c>
      <c r="B914">
        <v>3228.690708247218</v>
      </c>
      <c r="C914">
        <v>157.15955178661241</v>
      </c>
      <c r="D914">
        <v>227.3855635702042</v>
      </c>
      <c r="E914">
        <v>920.82675607196495</v>
      </c>
      <c r="F914">
        <v>913.62581565198218</v>
      </c>
      <c r="G914">
        <v>109.6578606451625</v>
      </c>
      <c r="H914">
        <v>30.151488865100589</v>
      </c>
      <c r="I914">
        <v>1202.292679418128</v>
      </c>
      <c r="J914">
        <v>2085.5911562892588</v>
      </c>
      <c r="K914">
        <v>869.37922850173118</v>
      </c>
      <c r="L914">
        <v>968.88375524343076</v>
      </c>
      <c r="M914">
        <v>214.12564496366841</v>
      </c>
      <c r="N914">
        <v>107.7235577425626</v>
      </c>
      <c r="O914">
        <v>6.8169600541540154</v>
      </c>
      <c r="P914">
        <v>6.8172388977212348</v>
      </c>
      <c r="Q914">
        <f t="shared" si="70"/>
        <v>48.056999171465804</v>
      </c>
      <c r="R914">
        <v>1846.2992714643569</v>
      </c>
      <c r="S914">
        <f t="shared" si="71"/>
        <v>0.3723777803637392</v>
      </c>
      <c r="T914">
        <f t="shared" si="72"/>
        <v>0.26926680412001963</v>
      </c>
      <c r="U914">
        <v>0.67167493433817849</v>
      </c>
      <c r="V914">
        <v>525365.34513225337</v>
      </c>
      <c r="W914">
        <f t="shared" si="73"/>
        <v>747.58381245682222</v>
      </c>
      <c r="X914">
        <f t="shared" si="74"/>
        <v>748.44471645517717</v>
      </c>
      <c r="Y914">
        <v>22.571871594917489</v>
      </c>
      <c r="Z914">
        <v>0.61136757824825239</v>
      </c>
    </row>
    <row r="915" spans="1:26" x14ac:dyDescent="0.25">
      <c r="A915">
        <v>3.9864969013555909</v>
      </c>
      <c r="B915">
        <v>3177.7792297171418</v>
      </c>
      <c r="C915">
        <v>161.75571224192441</v>
      </c>
      <c r="D915">
        <v>226.78059461927739</v>
      </c>
      <c r="E915">
        <v>908.61440353975161</v>
      </c>
      <c r="F915">
        <v>936.98851225183387</v>
      </c>
      <c r="G915">
        <v>109.16249016939101</v>
      </c>
      <c r="H915">
        <v>36.823193908692147</v>
      </c>
      <c r="I915">
        <v>1324.134345049755</v>
      </c>
      <c r="J915">
        <v>2170.2211739162781</v>
      </c>
      <c r="K915">
        <v>804.03962805076731</v>
      </c>
      <c r="L915">
        <v>960.1959279731401</v>
      </c>
      <c r="M915">
        <v>212.58272442387911</v>
      </c>
      <c r="N915">
        <v>110.9554102353634</v>
      </c>
      <c r="O915">
        <v>6.8253449210435759</v>
      </c>
      <c r="P915">
        <v>6.8333589006710751</v>
      </c>
      <c r="Q915">
        <f t="shared" si="70"/>
        <v>51.581524433388495</v>
      </c>
      <c r="R915">
        <v>2416.2404372922251</v>
      </c>
      <c r="S915">
        <f t="shared" si="71"/>
        <v>0.41668544267237151</v>
      </c>
      <c r="T915">
        <f t="shared" si="72"/>
        <v>0.25301934776706808</v>
      </c>
      <c r="U915">
        <v>0.8300153743684674</v>
      </c>
      <c r="V915">
        <v>512056.8923552818</v>
      </c>
      <c r="W915">
        <f t="shared" si="73"/>
        <v>746.96300817434269</v>
      </c>
      <c r="X915">
        <f t="shared" si="74"/>
        <v>743.60623798184281</v>
      </c>
      <c r="Y915">
        <v>19.762505891640139</v>
      </c>
      <c r="Z915">
        <v>4.3510951825538617</v>
      </c>
    </row>
    <row r="916" spans="1:26" x14ac:dyDescent="0.25">
      <c r="A916">
        <v>2.8215935531764358</v>
      </c>
      <c r="B916">
        <v>3256.698658676019</v>
      </c>
      <c r="C916">
        <v>160.24919293574561</v>
      </c>
      <c r="D916">
        <v>226.0214701115359</v>
      </c>
      <c r="E916">
        <v>897.46438242501756</v>
      </c>
      <c r="F916">
        <v>937.46415666136215</v>
      </c>
      <c r="G916">
        <v>109.0704933210734</v>
      </c>
      <c r="H916">
        <v>47.369603033337889</v>
      </c>
      <c r="I916">
        <v>1554.283772029632</v>
      </c>
      <c r="J916">
        <v>681.52071559923957</v>
      </c>
      <c r="K916">
        <v>669.83481507699241</v>
      </c>
      <c r="L916">
        <v>952.12418943524881</v>
      </c>
      <c r="M916">
        <v>214.57312846658061</v>
      </c>
      <c r="N916">
        <v>114.5506187805838</v>
      </c>
      <c r="O916">
        <v>6.808212670045787</v>
      </c>
      <c r="P916">
        <v>6.8269009963085896</v>
      </c>
      <c r="Q916">
        <f t="shared" si="70"/>
        <v>54.659807010231248</v>
      </c>
      <c r="R916">
        <v>2139.622229985438</v>
      </c>
      <c r="S916">
        <f t="shared" si="71"/>
        <v>0.47725747295929177</v>
      </c>
      <c r="T916">
        <f t="shared" si="72"/>
        <v>0.2056790895566947</v>
      </c>
      <c r="U916">
        <v>0.7530708254349936</v>
      </c>
      <c r="V916">
        <v>504501.05462271947</v>
      </c>
      <c r="W916">
        <f t="shared" si="73"/>
        <v>746.38885752075475</v>
      </c>
      <c r="X916">
        <f t="shared" si="74"/>
        <v>741.63282884701846</v>
      </c>
      <c r="Y916">
        <v>20.08671714747145</v>
      </c>
      <c r="Z916">
        <v>6.3733770698622836</v>
      </c>
    </row>
    <row r="917" spans="1:26" x14ac:dyDescent="0.25">
      <c r="A917">
        <v>3.7532385494547489</v>
      </c>
      <c r="B917">
        <v>3152.0547949264869</v>
      </c>
      <c r="C917">
        <v>159.3623486377389</v>
      </c>
      <c r="D917">
        <v>225.89277698099079</v>
      </c>
      <c r="E917">
        <v>912.15171540355141</v>
      </c>
      <c r="F917">
        <v>924.65474191722501</v>
      </c>
      <c r="G917">
        <v>95.661041152471242</v>
      </c>
      <c r="H917">
        <v>35.03307550430435</v>
      </c>
      <c r="I917">
        <v>1593.8302677754971</v>
      </c>
      <c r="J917">
        <v>1316.674973698156</v>
      </c>
      <c r="K917">
        <v>701.34771589167394</v>
      </c>
      <c r="L917">
        <v>953.53733854753602</v>
      </c>
      <c r="M917">
        <v>212.24774064787249</v>
      </c>
      <c r="N917">
        <v>105.93519467338319</v>
      </c>
      <c r="O917">
        <v>6.808948617359615</v>
      </c>
      <c r="P917">
        <v>6.8234261951945987</v>
      </c>
      <c r="Q917">
        <f t="shared" si="70"/>
        <v>41.385623143984617</v>
      </c>
      <c r="R917">
        <v>2185.8889489810672</v>
      </c>
      <c r="S917">
        <f t="shared" si="71"/>
        <v>0.50564802056769731</v>
      </c>
      <c r="T917">
        <f t="shared" si="72"/>
        <v>0.22250492504779917</v>
      </c>
      <c r="U917">
        <v>0.85104605353106066</v>
      </c>
      <c r="V917">
        <v>516384.69509976002</v>
      </c>
      <c r="W917">
        <f t="shared" si="73"/>
        <v>653.30946744865037</v>
      </c>
      <c r="X917">
        <f t="shared" si="74"/>
        <v>652.00712990253362</v>
      </c>
      <c r="Y917">
        <v>21.795882705783661</v>
      </c>
      <c r="Z917">
        <v>2.9250054197948572</v>
      </c>
    </row>
    <row r="918" spans="1:26" x14ac:dyDescent="0.25">
      <c r="A918">
        <v>1.0063848892292639</v>
      </c>
      <c r="B918">
        <v>3262.8440085299139</v>
      </c>
      <c r="C918">
        <v>157.78536436523859</v>
      </c>
      <c r="D918">
        <v>227.79804334145399</v>
      </c>
      <c r="E918">
        <v>904.55617216081259</v>
      </c>
      <c r="F918">
        <v>937.01790452816897</v>
      </c>
      <c r="G918">
        <v>95.895807665608714</v>
      </c>
      <c r="H918">
        <v>25.434600293252501</v>
      </c>
      <c r="I918">
        <v>1709.20935667649</v>
      </c>
      <c r="J918">
        <v>1476.9091113659081</v>
      </c>
      <c r="K918">
        <v>830.19138805270609</v>
      </c>
      <c r="L918">
        <v>947.95350396355559</v>
      </c>
      <c r="M918">
        <v>214.19622979003969</v>
      </c>
      <c r="N918">
        <v>106.1702602204893</v>
      </c>
      <c r="O918">
        <v>6.7939947669166347</v>
      </c>
      <c r="P918">
        <v>6.8434996057009663</v>
      </c>
      <c r="Q918">
        <f t="shared" si="70"/>
        <v>43.397331802742997</v>
      </c>
      <c r="R918">
        <v>2761.0723537446561</v>
      </c>
      <c r="S918">
        <f t="shared" si="71"/>
        <v>0.52384035283580122</v>
      </c>
      <c r="T918">
        <f t="shared" si="72"/>
        <v>0.25443796451266815</v>
      </c>
      <c r="U918">
        <v>0.74556810544918584</v>
      </c>
      <c r="V918">
        <v>512885.1151776776</v>
      </c>
      <c r="W918">
        <f t="shared" si="73"/>
        <v>656.18647234379318</v>
      </c>
      <c r="X918">
        <f t="shared" si="74"/>
        <v>652.8053794429004</v>
      </c>
      <c r="Y918">
        <v>22.25196352268032</v>
      </c>
      <c r="Z918">
        <v>1.1411824295138671</v>
      </c>
    </row>
    <row r="919" spans="1:26" x14ac:dyDescent="0.25">
      <c r="A919">
        <v>0.47867998436409481</v>
      </c>
      <c r="B919">
        <v>3201.1053569415658</v>
      </c>
      <c r="C919">
        <v>162.29479748737691</v>
      </c>
      <c r="D919">
        <v>225.36495413965099</v>
      </c>
      <c r="E919">
        <v>919.07709598502481</v>
      </c>
      <c r="F919">
        <v>938.07945478948568</v>
      </c>
      <c r="G919">
        <v>109.5975570007013</v>
      </c>
      <c r="H919">
        <v>34.945428465297233</v>
      </c>
      <c r="I919">
        <v>1577.5666475920971</v>
      </c>
      <c r="J919">
        <v>1138.317679682687</v>
      </c>
      <c r="K919">
        <v>859.49024765818547</v>
      </c>
      <c r="L919">
        <v>943.9219584671896</v>
      </c>
      <c r="M919">
        <v>213.91975913098969</v>
      </c>
      <c r="N919">
        <v>108.9819844958113</v>
      </c>
      <c r="O919">
        <v>6.8162588399920487</v>
      </c>
      <c r="P919">
        <v>6.827127542779694</v>
      </c>
      <c r="Q919">
        <f t="shared" si="70"/>
        <v>24.844862482164785</v>
      </c>
      <c r="R919">
        <v>2284.1095122787292</v>
      </c>
      <c r="S919">
        <f t="shared" si="71"/>
        <v>0.49281934572105202</v>
      </c>
      <c r="T919">
        <f t="shared" si="72"/>
        <v>0.26849795674309479</v>
      </c>
      <c r="U919">
        <v>0.79818049567339866</v>
      </c>
      <c r="V919">
        <v>514386.68567763112</v>
      </c>
      <c r="W919">
        <f t="shared" si="73"/>
        <v>750.0675583778542</v>
      </c>
      <c r="X919">
        <f t="shared" si="74"/>
        <v>747.82468360859559</v>
      </c>
      <c r="Y919">
        <v>19.58667897213672</v>
      </c>
      <c r="Z919">
        <v>6.9422695334671749</v>
      </c>
    </row>
    <row r="920" spans="1:26" x14ac:dyDescent="0.25">
      <c r="A920">
        <v>0.5261116455190803</v>
      </c>
      <c r="B920">
        <v>3150.159280908797</v>
      </c>
      <c r="C920">
        <v>162.04773989138641</v>
      </c>
      <c r="D920">
        <v>225.9941412465644</v>
      </c>
      <c r="E920">
        <v>919.01471740065563</v>
      </c>
      <c r="F920">
        <v>939.6469051386598</v>
      </c>
      <c r="G920">
        <v>103.62838874293929</v>
      </c>
      <c r="H920">
        <v>27.683235509639761</v>
      </c>
      <c r="I920">
        <v>1277.445645129591</v>
      </c>
      <c r="J920">
        <v>1896.3919707112159</v>
      </c>
      <c r="K920">
        <v>788.81210570728945</v>
      </c>
      <c r="L920">
        <v>961.54684427394693</v>
      </c>
      <c r="M920">
        <v>211.57931264875839</v>
      </c>
      <c r="N920">
        <v>114.7053794922797</v>
      </c>
      <c r="O920">
        <v>6.7942509654182341</v>
      </c>
      <c r="P920">
        <v>6.8381751131135369</v>
      </c>
      <c r="Q920">
        <f t="shared" si="70"/>
        <v>42.532126873291304</v>
      </c>
      <c r="R920">
        <v>2663.559619115741</v>
      </c>
      <c r="S920">
        <f t="shared" si="71"/>
        <v>0.405517794884663</v>
      </c>
      <c r="T920">
        <f t="shared" si="72"/>
        <v>0.25040387973008243</v>
      </c>
      <c r="U920">
        <v>0.84671337916445211</v>
      </c>
      <c r="V920">
        <v>522242.58768296009</v>
      </c>
      <c r="W920">
        <f t="shared" si="73"/>
        <v>709.38856746345471</v>
      </c>
      <c r="X920">
        <f t="shared" si="74"/>
        <v>707.08780634379571</v>
      </c>
      <c r="Y920">
        <v>20.799035496280119</v>
      </c>
      <c r="Z920">
        <v>4.7839783839429479</v>
      </c>
    </row>
    <row r="921" spans="1:26" x14ac:dyDescent="0.25">
      <c r="A921">
        <v>1.4252334524063099</v>
      </c>
      <c r="B921">
        <v>3270.9640621425401</v>
      </c>
      <c r="C921">
        <v>157.3814981873727</v>
      </c>
      <c r="D921">
        <v>227.2297209256036</v>
      </c>
      <c r="E921">
        <v>889.0665117585479</v>
      </c>
      <c r="F921">
        <v>935.87457634056182</v>
      </c>
      <c r="G921">
        <v>107.1026537862801</v>
      </c>
      <c r="H921">
        <v>31.76794544702539</v>
      </c>
      <c r="I921">
        <v>1206.3849210300939</v>
      </c>
      <c r="J921">
        <v>785.60262043778528</v>
      </c>
      <c r="K921">
        <v>865.49779948837488</v>
      </c>
      <c r="L921">
        <v>965.49188604341782</v>
      </c>
      <c r="M921">
        <v>213.2110287678511</v>
      </c>
      <c r="N921">
        <v>105.0917050696345</v>
      </c>
      <c r="O921">
        <v>6.7984491289114288</v>
      </c>
      <c r="P921">
        <v>6.8226670055964682</v>
      </c>
      <c r="Q921">
        <f t="shared" si="70"/>
        <v>76.425374284869918</v>
      </c>
      <c r="R921">
        <v>2108.6388956105479</v>
      </c>
      <c r="S921">
        <f t="shared" si="71"/>
        <v>0.36881631779222002</v>
      </c>
      <c r="T921">
        <f t="shared" si="72"/>
        <v>0.26460021664727745</v>
      </c>
      <c r="U921">
        <v>0.71289026710660719</v>
      </c>
      <c r="V921">
        <v>500163.976192809</v>
      </c>
      <c r="W921">
        <f t="shared" si="73"/>
        <v>732.74082103774879</v>
      </c>
      <c r="X921">
        <f t="shared" si="74"/>
        <v>727.24544612313582</v>
      </c>
      <c r="Y921">
        <v>22.438580398005861</v>
      </c>
      <c r="Z921">
        <v>0.49796196414020688</v>
      </c>
    </row>
    <row r="922" spans="1:26" x14ac:dyDescent="0.25">
      <c r="A922">
        <v>1.822010051883705</v>
      </c>
      <c r="B922">
        <v>3253.2046320129962</v>
      </c>
      <c r="C922">
        <v>158.6406194841984</v>
      </c>
      <c r="D922">
        <v>226.09034535537771</v>
      </c>
      <c r="E922">
        <v>909.36460720945479</v>
      </c>
      <c r="F922">
        <v>933.55579245318268</v>
      </c>
      <c r="G922">
        <v>99.317451632895285</v>
      </c>
      <c r="H922">
        <v>37.786259765744397</v>
      </c>
      <c r="I922">
        <v>1524.5232239505581</v>
      </c>
      <c r="J922">
        <v>721.40974378842157</v>
      </c>
      <c r="K922">
        <v>851.1196729703654</v>
      </c>
      <c r="L922">
        <v>951.18868273550618</v>
      </c>
      <c r="M922">
        <v>213.13031564383769</v>
      </c>
      <c r="N922">
        <v>113.8767014980745</v>
      </c>
      <c r="O922">
        <v>6.808042926375081</v>
      </c>
      <c r="P922">
        <v>6.8212566664812302</v>
      </c>
      <c r="Q922">
        <f t="shared" si="70"/>
        <v>41.824075526051388</v>
      </c>
      <c r="R922">
        <v>2526.811906182003</v>
      </c>
      <c r="S922">
        <f t="shared" si="71"/>
        <v>0.46862198859197607</v>
      </c>
      <c r="T922">
        <f t="shared" si="72"/>
        <v>0.26162500341815731</v>
      </c>
      <c r="U922">
        <v>0.75494830321509943</v>
      </c>
      <c r="V922">
        <v>520969.39572282869</v>
      </c>
      <c r="W922">
        <f t="shared" si="73"/>
        <v>679.23212403552645</v>
      </c>
      <c r="X922">
        <f t="shared" si="74"/>
        <v>676.62458343870469</v>
      </c>
      <c r="Y922">
        <v>21.52856275158577</v>
      </c>
      <c r="Z922">
        <v>1.731017071715186</v>
      </c>
    </row>
    <row r="923" spans="1:26" x14ac:dyDescent="0.25">
      <c r="A923">
        <v>4.08690407814293</v>
      </c>
      <c r="B923">
        <v>3293.6579025782162</v>
      </c>
      <c r="C923">
        <v>162.5887479894489</v>
      </c>
      <c r="D923">
        <v>226.16732143326041</v>
      </c>
      <c r="E923">
        <v>917.40033454702382</v>
      </c>
      <c r="F923">
        <v>929.03520382524653</v>
      </c>
      <c r="G923">
        <v>98.65276461445734</v>
      </c>
      <c r="H923">
        <v>29.35081440105736</v>
      </c>
      <c r="I923">
        <v>1632.5353450339569</v>
      </c>
      <c r="J923">
        <v>581.13793017802686</v>
      </c>
      <c r="K923">
        <v>851.20477485881236</v>
      </c>
      <c r="L923">
        <v>966.23049783285603</v>
      </c>
      <c r="M923">
        <v>214.19455632446949</v>
      </c>
      <c r="N923">
        <v>110.96061339053929</v>
      </c>
      <c r="O923">
        <v>6.8002003170615266</v>
      </c>
      <c r="P923">
        <v>6.8424000197127377</v>
      </c>
      <c r="Q923">
        <f t="shared" si="70"/>
        <v>48.830163285832214</v>
      </c>
      <c r="R923">
        <v>1787.659488552222</v>
      </c>
      <c r="S923">
        <f t="shared" si="71"/>
        <v>0.49566026385315781</v>
      </c>
      <c r="T923">
        <f t="shared" si="72"/>
        <v>0.25843751841759416</v>
      </c>
      <c r="U923">
        <v>0.85979983350993772</v>
      </c>
      <c r="V923">
        <v>501007.41110603308</v>
      </c>
      <c r="W923">
        <f t="shared" si="73"/>
        <v>674.2074590686176</v>
      </c>
      <c r="X923">
        <f t="shared" si="74"/>
        <v>672.96416929396003</v>
      </c>
      <c r="Y923">
        <v>20.17198319648795</v>
      </c>
      <c r="Z923">
        <v>4.5618273595843117</v>
      </c>
    </row>
    <row r="924" spans="1:26" x14ac:dyDescent="0.25">
      <c r="A924">
        <v>3.240744589283393</v>
      </c>
      <c r="B924">
        <v>3277.4139337000961</v>
      </c>
      <c r="C924">
        <v>161.72819555223771</v>
      </c>
      <c r="D924">
        <v>225.09350185609591</v>
      </c>
      <c r="E924">
        <v>913.44838955228306</v>
      </c>
      <c r="F924">
        <v>940.53177980972941</v>
      </c>
      <c r="G924">
        <v>107.9421903221351</v>
      </c>
      <c r="H924">
        <v>34.320947945061633</v>
      </c>
      <c r="I924">
        <v>1148.1124485086409</v>
      </c>
      <c r="J924">
        <v>1906.0426274407739</v>
      </c>
      <c r="K924">
        <v>870.81912019936158</v>
      </c>
      <c r="L924">
        <v>967.58832388262772</v>
      </c>
      <c r="M924">
        <v>215.54656991503319</v>
      </c>
      <c r="N924">
        <v>108.3174600884186</v>
      </c>
      <c r="O924">
        <v>6.7961449528908329</v>
      </c>
      <c r="P924">
        <v>6.8414988840176818</v>
      </c>
      <c r="Q924">
        <f t="shared" si="70"/>
        <v>54.139934330344659</v>
      </c>
      <c r="R924">
        <v>2065.6599231804621</v>
      </c>
      <c r="S924">
        <f t="shared" si="71"/>
        <v>0.3503104800718469</v>
      </c>
      <c r="T924">
        <f t="shared" si="72"/>
        <v>0.26570312380903149</v>
      </c>
      <c r="U924">
        <v>0.77862038896946739</v>
      </c>
      <c r="V924">
        <v>503632.37815871881</v>
      </c>
      <c r="W924">
        <f t="shared" si="73"/>
        <v>739.02031655320366</v>
      </c>
      <c r="X924">
        <f t="shared" si="74"/>
        <v>735.86640099849274</v>
      </c>
      <c r="Y924">
        <v>22.69771133596954</v>
      </c>
      <c r="Z924">
        <v>1.6443374375138651</v>
      </c>
    </row>
    <row r="925" spans="1:26" x14ac:dyDescent="0.25">
      <c r="A925">
        <v>3.9799066062835671</v>
      </c>
      <c r="B925">
        <v>3289.0995515256318</v>
      </c>
      <c r="C925">
        <v>160.11357214814791</v>
      </c>
      <c r="D925">
        <v>226.2726991375747</v>
      </c>
      <c r="E925">
        <v>903.20865740792703</v>
      </c>
      <c r="F925">
        <v>937.98614951518937</v>
      </c>
      <c r="G925">
        <v>100.2729966556585</v>
      </c>
      <c r="H925">
        <v>48.218595049143389</v>
      </c>
      <c r="I925">
        <v>1101.6352630007941</v>
      </c>
      <c r="J925">
        <v>419.54363734684512</v>
      </c>
      <c r="K925">
        <v>840.22356514754688</v>
      </c>
      <c r="L925">
        <v>946.83253663551386</v>
      </c>
      <c r="M925">
        <v>214.75525397175409</v>
      </c>
      <c r="N925">
        <v>113.8021426905371</v>
      </c>
      <c r="O925">
        <v>6.7907980874924752</v>
      </c>
      <c r="P925">
        <v>6.8361010776974336</v>
      </c>
      <c r="Q925">
        <f t="shared" si="70"/>
        <v>43.623879227586826</v>
      </c>
      <c r="R925">
        <v>2529.3389450965101</v>
      </c>
      <c r="S925">
        <f t="shared" si="71"/>
        <v>0.33493521425637796</v>
      </c>
      <c r="T925">
        <f t="shared" si="72"/>
        <v>0.25545701855020275</v>
      </c>
      <c r="U925">
        <v>0.55008261354723731</v>
      </c>
      <c r="V925">
        <v>522761.31427953322</v>
      </c>
      <c r="W925">
        <f t="shared" si="73"/>
        <v>686.24183510934301</v>
      </c>
      <c r="X925">
        <f t="shared" si="74"/>
        <v>682.45336237590743</v>
      </c>
      <c r="Y925">
        <v>20.828385662398389</v>
      </c>
      <c r="Z925">
        <v>4.0429081975410677</v>
      </c>
    </row>
    <row r="926" spans="1:26" x14ac:dyDescent="0.25">
      <c r="A926">
        <v>1.866056753811574</v>
      </c>
      <c r="B926">
        <v>3289.254227603496</v>
      </c>
      <c r="C926">
        <v>157.59427578341629</v>
      </c>
      <c r="D926">
        <v>225.99477750231031</v>
      </c>
      <c r="E926">
        <v>895.05645472783408</v>
      </c>
      <c r="F926">
        <v>913.74619150402918</v>
      </c>
      <c r="G926">
        <v>99.268710679015498</v>
      </c>
      <c r="H926">
        <v>45.062620078240307</v>
      </c>
      <c r="I926">
        <v>1486.8715368965361</v>
      </c>
      <c r="J926">
        <v>711.84894460906787</v>
      </c>
      <c r="K926">
        <v>829.62206470310298</v>
      </c>
      <c r="L926">
        <v>939.26313429968764</v>
      </c>
      <c r="M926">
        <v>215.32919636088221</v>
      </c>
      <c r="N926">
        <v>112.31001736975691</v>
      </c>
      <c r="O926">
        <v>6.7983173682845486</v>
      </c>
      <c r="P926">
        <v>6.8315933214209661</v>
      </c>
      <c r="Q926">
        <f t="shared" si="70"/>
        <v>44.206679571853556</v>
      </c>
      <c r="R926">
        <v>2247.607263256396</v>
      </c>
      <c r="S926">
        <f t="shared" si="71"/>
        <v>0.45203910491888299</v>
      </c>
      <c r="T926">
        <f t="shared" si="72"/>
        <v>0.25222193460781955</v>
      </c>
      <c r="U926">
        <v>0.65768149297706335</v>
      </c>
      <c r="V926">
        <v>520415.01966183621</v>
      </c>
      <c r="W926">
        <f t="shared" si="73"/>
        <v>676.76968071768056</v>
      </c>
      <c r="X926">
        <f t="shared" si="74"/>
        <v>674.71818869083779</v>
      </c>
      <c r="Y926">
        <v>19.265537798628401</v>
      </c>
      <c r="Z926">
        <v>6.90692115783534</v>
      </c>
    </row>
    <row r="927" spans="1:26" x14ac:dyDescent="0.25">
      <c r="A927">
        <v>3.3039204304994989</v>
      </c>
      <c r="B927">
        <v>3151.0366421556409</v>
      </c>
      <c r="C927">
        <v>158.5791077933508</v>
      </c>
      <c r="D927">
        <v>227.32499944617689</v>
      </c>
      <c r="E927">
        <v>907.74835471860513</v>
      </c>
      <c r="F927">
        <v>928.78522602046758</v>
      </c>
      <c r="G927">
        <v>105.5150566680212</v>
      </c>
      <c r="H927">
        <v>48.23778825141531</v>
      </c>
      <c r="I927">
        <v>1291.4360708351351</v>
      </c>
      <c r="J927">
        <v>994.03235059655651</v>
      </c>
      <c r="K927">
        <v>711.07836950698595</v>
      </c>
      <c r="L927">
        <v>949.14390453676685</v>
      </c>
      <c r="M927">
        <v>212.9679903510274</v>
      </c>
      <c r="N927">
        <v>110.06519782706781</v>
      </c>
      <c r="O927">
        <v>6.7969323373953099</v>
      </c>
      <c r="P927">
        <v>6.8498721698420946</v>
      </c>
      <c r="Q927">
        <f t="shared" si="70"/>
        <v>41.395549818161726</v>
      </c>
      <c r="R927">
        <v>2625.0651200280772</v>
      </c>
      <c r="S927">
        <f t="shared" si="71"/>
        <v>0.40984482806637779</v>
      </c>
      <c r="T927">
        <f t="shared" si="72"/>
        <v>0.22566490024074537</v>
      </c>
      <c r="U927">
        <v>0.780615894022608</v>
      </c>
      <c r="V927">
        <v>500940.25700575678</v>
      </c>
      <c r="W927">
        <f t="shared" si="73"/>
        <v>721.07697417901738</v>
      </c>
      <c r="X927">
        <f t="shared" si="74"/>
        <v>718.65958984094061</v>
      </c>
      <c r="Y927">
        <v>20.970998701286909</v>
      </c>
      <c r="Z927">
        <v>4.0257956082714754</v>
      </c>
    </row>
    <row r="928" spans="1:26" x14ac:dyDescent="0.25">
      <c r="A928">
        <v>2.770113997528743</v>
      </c>
      <c r="B928">
        <v>3281.16419573044</v>
      </c>
      <c r="C928">
        <v>157.80191246808181</v>
      </c>
      <c r="D928">
        <v>226.04808496352521</v>
      </c>
      <c r="E928">
        <v>914.65611935448476</v>
      </c>
      <c r="F928">
        <v>928.20237305203318</v>
      </c>
      <c r="G928">
        <v>95.039944883275894</v>
      </c>
      <c r="H928">
        <v>27.834788500628211</v>
      </c>
      <c r="I928">
        <v>1472.7861280159391</v>
      </c>
      <c r="J928">
        <v>660.54891792833314</v>
      </c>
      <c r="K928">
        <v>826.89208219390014</v>
      </c>
      <c r="L928">
        <v>950.34320767633653</v>
      </c>
      <c r="M928">
        <v>212.06990283146899</v>
      </c>
      <c r="N928">
        <v>107.44110368254169</v>
      </c>
      <c r="O928">
        <v>6.8198875331542386</v>
      </c>
      <c r="P928">
        <v>6.8488343829702476</v>
      </c>
      <c r="Q928">
        <f t="shared" si="70"/>
        <v>35.687088321851775</v>
      </c>
      <c r="R928">
        <v>2351.4875917868771</v>
      </c>
      <c r="S928">
        <f t="shared" si="71"/>
        <v>0.44886084333492893</v>
      </c>
      <c r="T928">
        <f t="shared" si="72"/>
        <v>0.2520117960783187</v>
      </c>
      <c r="U928">
        <v>0.86988031556098322</v>
      </c>
      <c r="V928">
        <v>521485.09038308199</v>
      </c>
      <c r="W928">
        <f t="shared" si="73"/>
        <v>649.43168278998417</v>
      </c>
      <c r="X928">
        <f t="shared" si="74"/>
        <v>648.03444214606725</v>
      </c>
      <c r="Y928">
        <v>20.983251956254929</v>
      </c>
      <c r="Z928">
        <v>2.8692769657578578</v>
      </c>
    </row>
    <row r="929" spans="1:26" x14ac:dyDescent="0.25">
      <c r="A929">
        <v>1.354967830559856</v>
      </c>
      <c r="B929">
        <v>3281.477183205001</v>
      </c>
      <c r="C929">
        <v>159.19505507433101</v>
      </c>
      <c r="D929">
        <v>225.57023423716629</v>
      </c>
      <c r="E929">
        <v>903.48990745399124</v>
      </c>
      <c r="F929">
        <v>922.26928780292656</v>
      </c>
      <c r="G929">
        <v>95.091698545956234</v>
      </c>
      <c r="H929">
        <v>34.322117237082942</v>
      </c>
      <c r="I929">
        <v>1395.0146348277101</v>
      </c>
      <c r="J929">
        <v>1140.974927698775</v>
      </c>
      <c r="K929">
        <v>726.20238963168401</v>
      </c>
      <c r="L929">
        <v>935.83919691830124</v>
      </c>
      <c r="M929">
        <v>211.0347803250354</v>
      </c>
      <c r="N929">
        <v>105.3312493020246</v>
      </c>
      <c r="O929">
        <v>6.8128301020406399</v>
      </c>
      <c r="P929">
        <v>6.8413385243784104</v>
      </c>
      <c r="Q929">
        <f t="shared" si="70"/>
        <v>32.349289464310004</v>
      </c>
      <c r="R929">
        <v>2400.3279258307289</v>
      </c>
      <c r="S929">
        <f t="shared" si="71"/>
        <v>0.42511788348478075</v>
      </c>
      <c r="T929">
        <f t="shared" si="72"/>
        <v>0.22130350116358452</v>
      </c>
      <c r="U929">
        <v>0.62279588359715699</v>
      </c>
      <c r="V929">
        <v>502134.93900374242</v>
      </c>
      <c r="W929">
        <f t="shared" si="73"/>
        <v>649.17554981007493</v>
      </c>
      <c r="X929">
        <f t="shared" si="74"/>
        <v>647.21929384806015</v>
      </c>
      <c r="Y929">
        <v>21.11097027160967</v>
      </c>
      <c r="Z929">
        <v>0.36651079496284761</v>
      </c>
    </row>
    <row r="930" spans="1:26" x14ac:dyDescent="0.25">
      <c r="A930">
        <v>3.3913933965406651</v>
      </c>
      <c r="B930">
        <v>3216.357244818415</v>
      </c>
      <c r="C930">
        <v>157.4371425254534</v>
      </c>
      <c r="D930">
        <v>228.0083163671932</v>
      </c>
      <c r="E930">
        <v>909.00664126700315</v>
      </c>
      <c r="F930">
        <v>934.99197857084221</v>
      </c>
      <c r="G930">
        <v>98.136715366362964</v>
      </c>
      <c r="H930">
        <v>28.87508605362212</v>
      </c>
      <c r="I930">
        <v>1263.8480023614029</v>
      </c>
      <c r="J930">
        <v>1248.845972383938</v>
      </c>
      <c r="K930">
        <v>669.77674113135379</v>
      </c>
      <c r="L930">
        <v>950.02941592690843</v>
      </c>
      <c r="M930">
        <v>212.68654372558979</v>
      </c>
      <c r="N930">
        <v>110.9671739580899</v>
      </c>
      <c r="O930">
        <v>6.7923518971790831</v>
      </c>
      <c r="P930">
        <v>6.8315710395059233</v>
      </c>
      <c r="Q930">
        <f t="shared" si="70"/>
        <v>41.022774659905281</v>
      </c>
      <c r="R930">
        <v>2436.9079927023131</v>
      </c>
      <c r="S930">
        <f t="shared" si="71"/>
        <v>0.39294391330362172</v>
      </c>
      <c r="T930">
        <f t="shared" si="72"/>
        <v>0.20824077991036943</v>
      </c>
      <c r="U930">
        <v>0.81325128389352397</v>
      </c>
      <c r="V930">
        <v>525316.68241097836</v>
      </c>
      <c r="W930">
        <f t="shared" si="73"/>
        <v>671.3079257699394</v>
      </c>
      <c r="X930">
        <f t="shared" si="74"/>
        <v>668.54188848115757</v>
      </c>
      <c r="Y930">
        <v>20.875179687661131</v>
      </c>
      <c r="Z930">
        <v>2.9028125477414251</v>
      </c>
    </row>
    <row r="931" spans="1:26" x14ac:dyDescent="0.25">
      <c r="A931">
        <v>2.4551276852313211</v>
      </c>
      <c r="B931">
        <v>3267.4298167146571</v>
      </c>
      <c r="C931">
        <v>161.4184272899534</v>
      </c>
      <c r="D931">
        <v>225.4849782954231</v>
      </c>
      <c r="E931">
        <v>921.00143040898365</v>
      </c>
      <c r="F931">
        <v>923.89085480740391</v>
      </c>
      <c r="G931">
        <v>96.861980437885265</v>
      </c>
      <c r="H931">
        <v>41.672619084704714</v>
      </c>
      <c r="I931">
        <v>1308.2557132940351</v>
      </c>
      <c r="J931">
        <v>1321.026264631435</v>
      </c>
      <c r="K931">
        <v>802.27950258751844</v>
      </c>
      <c r="L931">
        <v>964.16752323263415</v>
      </c>
      <c r="M931">
        <v>214.13112762648589</v>
      </c>
      <c r="N931">
        <v>116.11527466010899</v>
      </c>
      <c r="O931">
        <v>6.8233094997188521</v>
      </c>
      <c r="P931">
        <v>6.8236939531855212</v>
      </c>
      <c r="Q931">
        <f t="shared" si="70"/>
        <v>43.166092823650501</v>
      </c>
      <c r="R931">
        <v>1768.2252312834171</v>
      </c>
      <c r="S931">
        <f t="shared" si="71"/>
        <v>0.40039290411123907</v>
      </c>
      <c r="T931">
        <f t="shared" si="72"/>
        <v>0.2455384040640837</v>
      </c>
      <c r="U931">
        <v>0.58727748395179458</v>
      </c>
      <c r="V931">
        <v>507780.08888971101</v>
      </c>
      <c r="W931">
        <f t="shared" si="73"/>
        <v>661.43113284394406</v>
      </c>
      <c r="X931">
        <f t="shared" si="74"/>
        <v>661.12772694796263</v>
      </c>
      <c r="Y931">
        <v>22.662656584014321</v>
      </c>
      <c r="Z931">
        <v>1.6053489132939289</v>
      </c>
    </row>
    <row r="932" spans="1:26" x14ac:dyDescent="0.25">
      <c r="A932">
        <v>2.3271432814881798</v>
      </c>
      <c r="B932">
        <v>3270.9231095568239</v>
      </c>
      <c r="C932">
        <v>157.37418565107271</v>
      </c>
      <c r="D932">
        <v>224.98610787026641</v>
      </c>
      <c r="E932">
        <v>894.73042173858312</v>
      </c>
      <c r="F932">
        <v>917.53863925822134</v>
      </c>
      <c r="G932">
        <v>97.263992577521506</v>
      </c>
      <c r="H932">
        <v>41.806535288009727</v>
      </c>
      <c r="I932">
        <v>1098.224923399634</v>
      </c>
      <c r="J932">
        <v>1778.852371590393</v>
      </c>
      <c r="K932">
        <v>689.33107575411486</v>
      </c>
      <c r="L932">
        <v>965.5029848379346</v>
      </c>
      <c r="M932">
        <v>213.23182815329699</v>
      </c>
      <c r="N932">
        <v>104.1205885536298</v>
      </c>
      <c r="O932">
        <v>6.7899383786410814</v>
      </c>
      <c r="P932">
        <v>6.8350020582309332</v>
      </c>
      <c r="Q932">
        <f t="shared" si="70"/>
        <v>70.772563099351487</v>
      </c>
      <c r="R932">
        <v>2135.019527946783</v>
      </c>
      <c r="S932">
        <f t="shared" si="71"/>
        <v>0.33575381830006762</v>
      </c>
      <c r="T932">
        <f t="shared" si="72"/>
        <v>0.21074511771311924</v>
      </c>
      <c r="U932">
        <v>0.67001869003459902</v>
      </c>
      <c r="V932">
        <v>506734.37499940972</v>
      </c>
      <c r="W932">
        <f t="shared" si="73"/>
        <v>663.50526195445036</v>
      </c>
      <c r="X932">
        <f t="shared" si="74"/>
        <v>661.05691089434401</v>
      </c>
      <c r="Y932">
        <v>21.444361418925041</v>
      </c>
      <c r="Z932">
        <v>6.3880507982561472</v>
      </c>
    </row>
    <row r="933" spans="1:26" x14ac:dyDescent="0.25">
      <c r="A933">
        <v>3.6911275176542828</v>
      </c>
      <c r="B933">
        <v>3245.2239475611291</v>
      </c>
      <c r="C933">
        <v>159.15693796732839</v>
      </c>
      <c r="D933">
        <v>227.17174409727451</v>
      </c>
      <c r="E933">
        <v>906.54987136797479</v>
      </c>
      <c r="F933">
        <v>942.67396225357277</v>
      </c>
      <c r="G933">
        <v>105.8388104388729</v>
      </c>
      <c r="H933">
        <v>38.157304631340473</v>
      </c>
      <c r="I933">
        <v>1028.5779945878651</v>
      </c>
      <c r="J933">
        <v>950.94275492324232</v>
      </c>
      <c r="K933">
        <v>739.59442570495014</v>
      </c>
      <c r="L933">
        <v>950.47029905289503</v>
      </c>
      <c r="M933">
        <v>211.69602996571561</v>
      </c>
      <c r="N933">
        <v>115.2210141480537</v>
      </c>
      <c r="O933">
        <v>6.8223389579050524</v>
      </c>
      <c r="P933">
        <v>6.8446597861011247</v>
      </c>
      <c r="Q933">
        <f t="shared" si="70"/>
        <v>43.920427684920242</v>
      </c>
      <c r="R933">
        <v>2829.1700043414189</v>
      </c>
      <c r="S933">
        <f t="shared" si="71"/>
        <v>0.31695131405672894</v>
      </c>
      <c r="T933">
        <f t="shared" si="72"/>
        <v>0.22790243066607924</v>
      </c>
      <c r="U933">
        <v>0.67495184484385562</v>
      </c>
      <c r="V933">
        <v>501039.44200681389</v>
      </c>
      <c r="W933">
        <f t="shared" si="73"/>
        <v>724.86042838024184</v>
      </c>
      <c r="X933">
        <f t="shared" si="74"/>
        <v>720.72483680461914</v>
      </c>
      <c r="Y933">
        <v>19.823214313004261</v>
      </c>
      <c r="Z933">
        <v>1.013440745914987</v>
      </c>
    </row>
    <row r="934" spans="1:26" x14ac:dyDescent="0.25">
      <c r="A934">
        <v>0.17451357738422901</v>
      </c>
      <c r="B934">
        <v>3236.4583854366588</v>
      </c>
      <c r="C934">
        <v>162.49308912035619</v>
      </c>
      <c r="D934">
        <v>227.79823881977441</v>
      </c>
      <c r="E934">
        <v>897.31753120629321</v>
      </c>
      <c r="F934">
        <v>916.09535769843683</v>
      </c>
      <c r="G934">
        <v>96.201607101541384</v>
      </c>
      <c r="H934">
        <v>25.03578681094141</v>
      </c>
      <c r="I934">
        <v>1092.226678911034</v>
      </c>
      <c r="J934">
        <v>1954.0017303626539</v>
      </c>
      <c r="K934">
        <v>724.86371163887395</v>
      </c>
      <c r="L934">
        <v>968.3829782761635</v>
      </c>
      <c r="M934">
        <v>212.82691387155111</v>
      </c>
      <c r="N934">
        <v>109.2042213462008</v>
      </c>
      <c r="O934">
        <v>6.8184322963662902</v>
      </c>
      <c r="P934">
        <v>6.8345369763593116</v>
      </c>
      <c r="Q934">
        <f t="shared" si="70"/>
        <v>71.065447069870288</v>
      </c>
      <c r="R934">
        <v>2082.172304603042</v>
      </c>
      <c r="S934">
        <f t="shared" si="71"/>
        <v>0.33747589149479273</v>
      </c>
      <c r="T934">
        <f t="shared" si="72"/>
        <v>0.22396818537837504</v>
      </c>
      <c r="U934">
        <v>0.62289626693283617</v>
      </c>
      <c r="V934">
        <v>498274.51128774718</v>
      </c>
      <c r="W934">
        <f t="shared" si="73"/>
        <v>656.1065490269018</v>
      </c>
      <c r="X934">
        <f t="shared" si="74"/>
        <v>654.11414931739307</v>
      </c>
      <c r="Y934">
        <v>20.914269494226481</v>
      </c>
      <c r="Z934">
        <v>2.0667117626797382</v>
      </c>
    </row>
    <row r="935" spans="1:26" x14ac:dyDescent="0.25">
      <c r="A935">
        <v>0.61724780975671611</v>
      </c>
      <c r="B935">
        <v>3246.7985767318</v>
      </c>
      <c r="C935">
        <v>160.47305277331861</v>
      </c>
      <c r="D935">
        <v>225.37294632414009</v>
      </c>
      <c r="E935">
        <v>911.34957993473142</v>
      </c>
      <c r="F935">
        <v>911.17583267484918</v>
      </c>
      <c r="G935">
        <v>98.249691157215196</v>
      </c>
      <c r="H935">
        <v>37.473989604240302</v>
      </c>
      <c r="I935">
        <v>1426.0297833850491</v>
      </c>
      <c r="J935">
        <v>1990.800116653641</v>
      </c>
      <c r="K935">
        <v>848.02762942881327</v>
      </c>
      <c r="L935">
        <v>950.92993086799868</v>
      </c>
      <c r="M935">
        <v>215.45890416200299</v>
      </c>
      <c r="N935">
        <v>112.5149928861844</v>
      </c>
      <c r="O935">
        <v>6.7984108319654073</v>
      </c>
      <c r="P935">
        <v>6.8479801269772951</v>
      </c>
      <c r="Q935">
        <f t="shared" si="70"/>
        <v>39.580350933267255</v>
      </c>
      <c r="R935">
        <v>2149.2323051175649</v>
      </c>
      <c r="S935">
        <f t="shared" si="71"/>
        <v>0.43921104117905541</v>
      </c>
      <c r="T935">
        <f t="shared" si="72"/>
        <v>0.26118886324091922</v>
      </c>
      <c r="U935">
        <v>0.59867951647580353</v>
      </c>
      <c r="V935">
        <v>512227.36750582617</v>
      </c>
      <c r="W935">
        <f t="shared" si="73"/>
        <v>669.54569643737625</v>
      </c>
      <c r="X935">
        <f t="shared" si="74"/>
        <v>669.56442936099586</v>
      </c>
      <c r="Y935">
        <v>19.990736677804001</v>
      </c>
      <c r="Z935">
        <v>6.532146025440273</v>
      </c>
    </row>
    <row r="936" spans="1:26" x14ac:dyDescent="0.25">
      <c r="A936">
        <v>2.8346177506668231</v>
      </c>
      <c r="B936">
        <v>3191.6771405166478</v>
      </c>
      <c r="C936">
        <v>160.7265281816201</v>
      </c>
      <c r="D936">
        <v>226.68141441198409</v>
      </c>
      <c r="E936">
        <v>896.10605210782137</v>
      </c>
      <c r="F936">
        <v>933.06032762254131</v>
      </c>
      <c r="G936">
        <v>110.7346453288136</v>
      </c>
      <c r="H936">
        <v>25.794179318193219</v>
      </c>
      <c r="I936">
        <v>1676.826592227962</v>
      </c>
      <c r="J936">
        <v>1716.9201038524541</v>
      </c>
      <c r="K936">
        <v>828.75083715215578</v>
      </c>
      <c r="L936">
        <v>955.64619996351382</v>
      </c>
      <c r="M936">
        <v>215.63337407453531</v>
      </c>
      <c r="N936">
        <v>115.6839822345862</v>
      </c>
      <c r="O936">
        <v>6.8199319109923211</v>
      </c>
      <c r="P936">
        <v>6.8148138913407026</v>
      </c>
      <c r="Q936">
        <f t="shared" si="70"/>
        <v>59.540147855692453</v>
      </c>
      <c r="R936">
        <v>2455.1897123441108</v>
      </c>
      <c r="S936">
        <f t="shared" si="71"/>
        <v>0.52537475390024202</v>
      </c>
      <c r="T936">
        <f t="shared" si="72"/>
        <v>0.25965998459919509</v>
      </c>
      <c r="U936">
        <v>0.62420291814648199</v>
      </c>
      <c r="V936">
        <v>499803.2137169026</v>
      </c>
      <c r="W936">
        <f t="shared" si="73"/>
        <v>757.25553438254872</v>
      </c>
      <c r="X936">
        <f t="shared" si="74"/>
        <v>752.78062656549321</v>
      </c>
      <c r="Y936">
        <v>22.269709128947291</v>
      </c>
      <c r="Z936">
        <v>0.44201319870897171</v>
      </c>
    </row>
    <row r="937" spans="1:26" x14ac:dyDescent="0.25">
      <c r="A937">
        <v>3.0657691780936118</v>
      </c>
      <c r="B937">
        <v>3224.0276315832739</v>
      </c>
      <c r="C937">
        <v>160.7028760031032</v>
      </c>
      <c r="D937">
        <v>227.76605862945831</v>
      </c>
      <c r="E937">
        <v>921.04083206571966</v>
      </c>
      <c r="F937">
        <v>929.33041741786121</v>
      </c>
      <c r="G937">
        <v>107.8762419280623</v>
      </c>
      <c r="H937">
        <v>38.833535578035587</v>
      </c>
      <c r="I937">
        <v>1641.392155579852</v>
      </c>
      <c r="J937">
        <v>1656.5555153159621</v>
      </c>
      <c r="K937">
        <v>802.14362039977038</v>
      </c>
      <c r="L937">
        <v>941.71008054080028</v>
      </c>
      <c r="M937">
        <v>211.7747469585679</v>
      </c>
      <c r="N937">
        <v>109.03779606180051</v>
      </c>
      <c r="O937">
        <v>6.7898078833426307</v>
      </c>
      <c r="P937">
        <v>6.8357815633410208</v>
      </c>
      <c r="Q937">
        <f t="shared" si="70"/>
        <v>20.669248475080622</v>
      </c>
      <c r="R937">
        <v>2673.9884569643041</v>
      </c>
      <c r="S937">
        <f t="shared" si="71"/>
        <v>0.50911231017390124</v>
      </c>
      <c r="T937">
        <f t="shared" si="72"/>
        <v>0.24880172010369808</v>
      </c>
      <c r="U937">
        <v>0.77055637799867527</v>
      </c>
      <c r="V937">
        <v>506089.24104801798</v>
      </c>
      <c r="W937">
        <f t="shared" si="73"/>
        <v>737.27632919090706</v>
      </c>
      <c r="X937">
        <f t="shared" si="74"/>
        <v>736.30976067360291</v>
      </c>
      <c r="Y937">
        <v>22.17811146510536</v>
      </c>
      <c r="Z937">
        <v>2.9852147018383999</v>
      </c>
    </row>
    <row r="938" spans="1:26" x14ac:dyDescent="0.25">
      <c r="A938">
        <v>2.656279928038511</v>
      </c>
      <c r="B938">
        <v>3221.282547330838</v>
      </c>
      <c r="C938">
        <v>162.47626075223579</v>
      </c>
      <c r="D938">
        <v>226.94069454367241</v>
      </c>
      <c r="E938">
        <v>896.65652774289094</v>
      </c>
      <c r="F938">
        <v>917.26971535599796</v>
      </c>
      <c r="G938">
        <v>105.4079728230811</v>
      </c>
      <c r="H938">
        <v>25.848687164965771</v>
      </c>
      <c r="I938">
        <v>1204.09470524576</v>
      </c>
      <c r="J938">
        <v>1134.7390096250999</v>
      </c>
      <c r="K938">
        <v>835.64008251084942</v>
      </c>
      <c r="L938">
        <v>959.22071469774039</v>
      </c>
      <c r="M938">
        <v>215.57339260756439</v>
      </c>
      <c r="N938">
        <v>112.482766364277</v>
      </c>
      <c r="O938">
        <v>6.789525657145953</v>
      </c>
      <c r="P938">
        <v>6.8161614944214897</v>
      </c>
      <c r="Q938">
        <f t="shared" si="70"/>
        <v>62.564186954849447</v>
      </c>
      <c r="R938">
        <v>2114.7310521673971</v>
      </c>
      <c r="S938">
        <f t="shared" si="71"/>
        <v>0.37379357058991164</v>
      </c>
      <c r="T938">
        <f t="shared" si="72"/>
        <v>0.259412227965927</v>
      </c>
      <c r="U938">
        <v>0.72578465154320515</v>
      </c>
      <c r="V938">
        <v>498717.79268778878</v>
      </c>
      <c r="W938">
        <f t="shared" si="73"/>
        <v>719.0301099342613</v>
      </c>
      <c r="X938">
        <f t="shared" si="74"/>
        <v>716.63432580059691</v>
      </c>
      <c r="Y938">
        <v>22.496798861691271</v>
      </c>
      <c r="Z938">
        <v>7.2383765850730537</v>
      </c>
    </row>
    <row r="939" spans="1:26" x14ac:dyDescent="0.25">
      <c r="A939">
        <v>0.89047520163641336</v>
      </c>
      <c r="B939">
        <v>3237.8661488063731</v>
      </c>
      <c r="C939">
        <v>162.46950853586529</v>
      </c>
      <c r="D939">
        <v>227.51294714509589</v>
      </c>
      <c r="E939">
        <v>897.56849749179787</v>
      </c>
      <c r="F939">
        <v>929.69737652034655</v>
      </c>
      <c r="G939">
        <v>108.07443739104841</v>
      </c>
      <c r="H939">
        <v>32.672702892041499</v>
      </c>
      <c r="I939">
        <v>1717.855839812104</v>
      </c>
      <c r="J939">
        <v>840.58306572565107</v>
      </c>
      <c r="K939">
        <v>827.51409442596514</v>
      </c>
      <c r="L939">
        <v>939.80178196763791</v>
      </c>
      <c r="M939">
        <v>215.13715197697189</v>
      </c>
      <c r="N939">
        <v>105.7414024877105</v>
      </c>
      <c r="O939">
        <v>6.8220708534382828</v>
      </c>
      <c r="P939">
        <v>6.8468093365586622</v>
      </c>
      <c r="Q939">
        <f t="shared" si="70"/>
        <v>42.233284475840037</v>
      </c>
      <c r="R939">
        <v>2657.046341060834</v>
      </c>
      <c r="S939">
        <f t="shared" si="71"/>
        <v>0.5305518390392342</v>
      </c>
      <c r="T939">
        <f t="shared" si="72"/>
        <v>0.2555739046628055</v>
      </c>
      <c r="U939">
        <v>0.87679625571915976</v>
      </c>
      <c r="V939">
        <v>510397.58045754279</v>
      </c>
      <c r="W939">
        <f t="shared" si="73"/>
        <v>738.67355529492249</v>
      </c>
      <c r="X939">
        <f t="shared" si="74"/>
        <v>734.87261042142075</v>
      </c>
      <c r="Y939">
        <v>20.771885971494871</v>
      </c>
      <c r="Z939">
        <v>3.2287780007749509</v>
      </c>
    </row>
    <row r="940" spans="1:26" x14ac:dyDescent="0.25">
      <c r="A940">
        <v>3.6046467011732179</v>
      </c>
      <c r="B940">
        <v>3230.9821400172468</v>
      </c>
      <c r="C940">
        <v>160.31071198968621</v>
      </c>
      <c r="D940">
        <v>226.87166086573509</v>
      </c>
      <c r="E940">
        <v>917.29376979035305</v>
      </c>
      <c r="F940">
        <v>931.34316395080612</v>
      </c>
      <c r="G940">
        <v>108.13844882662831</v>
      </c>
      <c r="H940">
        <v>48.577707990960803</v>
      </c>
      <c r="I940">
        <v>1500.9176969671771</v>
      </c>
      <c r="J940">
        <v>495.74741103390431</v>
      </c>
      <c r="K940">
        <v>791.20796618387192</v>
      </c>
      <c r="L940">
        <v>955.38025279063208</v>
      </c>
      <c r="M940">
        <v>211.7161427344071</v>
      </c>
      <c r="N940">
        <v>115.1288419924358</v>
      </c>
      <c r="O940">
        <v>6.8036507429326294</v>
      </c>
      <c r="P940">
        <v>6.8433303955925551</v>
      </c>
      <c r="Q940">
        <f t="shared" si="70"/>
        <v>38.086483000279031</v>
      </c>
      <c r="R940">
        <v>1944.039149250965</v>
      </c>
      <c r="S940">
        <f t="shared" si="71"/>
        <v>0.46453914999330986</v>
      </c>
      <c r="T940">
        <f t="shared" si="72"/>
        <v>0.24488156600570021</v>
      </c>
      <c r="U940">
        <v>0.77150566352059158</v>
      </c>
      <c r="V940">
        <v>497684.48470997252</v>
      </c>
      <c r="W940">
        <f t="shared" si="73"/>
        <v>739.30232620166578</v>
      </c>
      <c r="X940">
        <f t="shared" si="74"/>
        <v>737.6586189761739</v>
      </c>
      <c r="Y940">
        <v>21.825943009265259</v>
      </c>
      <c r="Z940">
        <v>6.6191541607782884</v>
      </c>
    </row>
    <row r="941" spans="1:26" x14ac:dyDescent="0.25">
      <c r="A941">
        <v>1.840100299058731</v>
      </c>
      <c r="B941">
        <v>3155.4910474036542</v>
      </c>
      <c r="C941">
        <v>158.53836069876141</v>
      </c>
      <c r="D941">
        <v>227.8079729005519</v>
      </c>
      <c r="E941">
        <v>916.44659009743555</v>
      </c>
      <c r="F941">
        <v>922.3637375482142</v>
      </c>
      <c r="G941">
        <v>108.42524002739729</v>
      </c>
      <c r="H941">
        <v>47.160972036487763</v>
      </c>
      <c r="I941">
        <v>1520.482123332695</v>
      </c>
      <c r="J941">
        <v>1117.906948237644</v>
      </c>
      <c r="K941">
        <v>744.73867411332003</v>
      </c>
      <c r="L941">
        <v>965.94808099069405</v>
      </c>
      <c r="M941">
        <v>211.5501586227584</v>
      </c>
      <c r="N941">
        <v>111.07404290823921</v>
      </c>
      <c r="O941">
        <v>6.7910720178654076</v>
      </c>
      <c r="P941">
        <v>6.8387569716996088</v>
      </c>
      <c r="Q941">
        <f t="shared" si="70"/>
        <v>49.501490893258506</v>
      </c>
      <c r="R941">
        <v>1816.6972056888619</v>
      </c>
      <c r="S941">
        <f t="shared" si="71"/>
        <v>0.48185277679166649</v>
      </c>
      <c r="T941">
        <f t="shared" si="72"/>
        <v>0.23601355951432434</v>
      </c>
      <c r="U941">
        <v>0.78403870506526907</v>
      </c>
      <c r="V941">
        <v>506158.95371867629</v>
      </c>
      <c r="W941">
        <f t="shared" si="73"/>
        <v>740.21257074914706</v>
      </c>
      <c r="X941">
        <f t="shared" si="74"/>
        <v>739.51476049924838</v>
      </c>
      <c r="Y941">
        <v>19.663829410524709</v>
      </c>
      <c r="Z941">
        <v>1.250923700293703</v>
      </c>
    </row>
    <row r="942" spans="1:26" x14ac:dyDescent="0.25">
      <c r="A942">
        <v>2.8763449463343171</v>
      </c>
      <c r="B942">
        <v>3218.4129673746429</v>
      </c>
      <c r="C942">
        <v>161.34550554255731</v>
      </c>
      <c r="D942">
        <v>227.57391609186931</v>
      </c>
      <c r="E942">
        <v>896.7460845824146</v>
      </c>
      <c r="F942">
        <v>913.30729809987076</v>
      </c>
      <c r="G942">
        <v>111.27931229286639</v>
      </c>
      <c r="H942">
        <v>22.92753796989685</v>
      </c>
      <c r="I942">
        <v>1489.65815736076</v>
      </c>
      <c r="J942">
        <v>1602.931950004478</v>
      </c>
      <c r="K942">
        <v>759.26188638535177</v>
      </c>
      <c r="L942">
        <v>966.84287303496512</v>
      </c>
      <c r="M942">
        <v>212.30557499239819</v>
      </c>
      <c r="N942">
        <v>108.1318475006189</v>
      </c>
      <c r="O942">
        <v>6.7987479193956837</v>
      </c>
      <c r="P942">
        <v>6.8360983544099572</v>
      </c>
      <c r="Q942">
        <f t="shared" si="70"/>
        <v>70.096788452550527</v>
      </c>
      <c r="R942">
        <v>2216.9777469441701</v>
      </c>
      <c r="S942">
        <f t="shared" si="71"/>
        <v>0.46285488296920435</v>
      </c>
      <c r="T942">
        <f t="shared" si="72"/>
        <v>0.23591189014028388</v>
      </c>
      <c r="U942">
        <v>0.78606622308655716</v>
      </c>
      <c r="V942">
        <v>516993.5194324003</v>
      </c>
      <c r="W942">
        <f t="shared" si="73"/>
        <v>758.59912903207703</v>
      </c>
      <c r="X942">
        <f t="shared" si="74"/>
        <v>756.56275607461248</v>
      </c>
      <c r="Y942">
        <v>20.249153663878289</v>
      </c>
      <c r="Z942">
        <v>1.7644617638569999</v>
      </c>
    </row>
    <row r="943" spans="1:26" x14ac:dyDescent="0.25">
      <c r="A943">
        <v>3.8007833313454138</v>
      </c>
      <c r="B943">
        <v>3294.7446178238538</v>
      </c>
      <c r="C943">
        <v>160.5592933660123</v>
      </c>
      <c r="D943">
        <v>225.9004297994542</v>
      </c>
      <c r="E943">
        <v>919.90090815323572</v>
      </c>
      <c r="F943">
        <v>911.08931716773895</v>
      </c>
      <c r="G943">
        <v>98.389301664011583</v>
      </c>
      <c r="H943">
        <v>32.211761109216397</v>
      </c>
      <c r="I943">
        <v>1236.190509370771</v>
      </c>
      <c r="J943">
        <v>371.1387573634911</v>
      </c>
      <c r="K943">
        <v>757.40479462390613</v>
      </c>
      <c r="L943">
        <v>957.36937881457254</v>
      </c>
      <c r="M943">
        <v>211.19541686258191</v>
      </c>
      <c r="N943">
        <v>105.00084282896211</v>
      </c>
      <c r="O943">
        <v>6.8121319221239096</v>
      </c>
      <c r="P943">
        <v>6.8247624544090559</v>
      </c>
      <c r="Q943">
        <f t="shared" si="70"/>
        <v>37.468470661336823</v>
      </c>
      <c r="R943">
        <v>1925.3320019390169</v>
      </c>
      <c r="S943">
        <f t="shared" si="71"/>
        <v>0.37520070681146223</v>
      </c>
      <c r="T943">
        <f t="shared" si="72"/>
        <v>0.22988270184174836</v>
      </c>
      <c r="U943">
        <v>0.70684130418285507</v>
      </c>
      <c r="V943">
        <v>523957.06414527702</v>
      </c>
      <c r="W943">
        <f t="shared" si="73"/>
        <v>670.48776272974317</v>
      </c>
      <c r="X943">
        <f t="shared" si="74"/>
        <v>671.43476175209207</v>
      </c>
      <c r="Y943">
        <v>19.629199072999612</v>
      </c>
      <c r="Z943">
        <v>1.336783163399222</v>
      </c>
    </row>
    <row r="944" spans="1:26" x14ac:dyDescent="0.25">
      <c r="A944">
        <v>1.1304223229891961</v>
      </c>
      <c r="B944">
        <v>3158.958347159798</v>
      </c>
      <c r="C944">
        <v>158.48365018142951</v>
      </c>
      <c r="D944">
        <v>225.47977816009021</v>
      </c>
      <c r="E944">
        <v>920.29370625021306</v>
      </c>
      <c r="F944">
        <v>922.81617241057268</v>
      </c>
      <c r="G944">
        <v>109.98384466482641</v>
      </c>
      <c r="H944">
        <v>49.925971753936047</v>
      </c>
      <c r="I944">
        <v>1607.9593309712909</v>
      </c>
      <c r="J944">
        <v>1469.4065680958381</v>
      </c>
      <c r="K944">
        <v>672.80347168595983</v>
      </c>
      <c r="L944">
        <v>935.32241737757613</v>
      </c>
      <c r="M944">
        <v>212.54061104911079</v>
      </c>
      <c r="N944">
        <v>108.73692008964559</v>
      </c>
      <c r="O944">
        <v>6.8076900222843433</v>
      </c>
      <c r="P944">
        <v>6.8426664516318789</v>
      </c>
      <c r="Q944">
        <f t="shared" si="70"/>
        <v>15.028711127363067</v>
      </c>
      <c r="R944">
        <v>2629.1790651676079</v>
      </c>
      <c r="S944">
        <f t="shared" si="71"/>
        <v>0.50901567993671026</v>
      </c>
      <c r="T944">
        <f t="shared" si="72"/>
        <v>0.21298269801210698</v>
      </c>
      <c r="U944">
        <v>0.86563767823677407</v>
      </c>
      <c r="V944">
        <v>500411.92873412522</v>
      </c>
      <c r="W944">
        <f t="shared" si="73"/>
        <v>750.90700624580404</v>
      </c>
      <c r="X944">
        <f t="shared" si="74"/>
        <v>750.60595995140909</v>
      </c>
      <c r="Y944">
        <v>20.600146828603439</v>
      </c>
      <c r="Z944">
        <v>4.4783051887988519</v>
      </c>
    </row>
    <row r="945" spans="1:26" x14ac:dyDescent="0.25">
      <c r="A945">
        <v>2.258814134661022</v>
      </c>
      <c r="B945">
        <v>3292.5240410049969</v>
      </c>
      <c r="C945">
        <v>160.9255854074344</v>
      </c>
      <c r="D945">
        <v>225.62327525945139</v>
      </c>
      <c r="E945">
        <v>904.6134852336836</v>
      </c>
      <c r="F945">
        <v>909.89514305064552</v>
      </c>
      <c r="G945">
        <v>105.76951107805669</v>
      </c>
      <c r="H945">
        <v>36.641169320981163</v>
      </c>
      <c r="I945">
        <v>1677.471281365775</v>
      </c>
      <c r="J945">
        <v>783.82540907845907</v>
      </c>
      <c r="K945">
        <v>752.07827512457413</v>
      </c>
      <c r="L945">
        <v>959.67493248061055</v>
      </c>
      <c r="M945">
        <v>215.1226977281276</v>
      </c>
      <c r="N945">
        <v>112.7788267263865</v>
      </c>
      <c r="O945">
        <v>6.7894232667875292</v>
      </c>
      <c r="P945">
        <v>6.8357774921426646</v>
      </c>
      <c r="Q945">
        <f t="shared" si="70"/>
        <v>55.061447246926946</v>
      </c>
      <c r="R945">
        <v>2318.126243449246</v>
      </c>
      <c r="S945">
        <f t="shared" si="71"/>
        <v>0.50947882550729995</v>
      </c>
      <c r="T945">
        <f t="shared" si="72"/>
        <v>0.22841997985685558</v>
      </c>
      <c r="U945">
        <v>0.6999463535325261</v>
      </c>
      <c r="V945">
        <v>515332.13972566911</v>
      </c>
      <c r="W945">
        <f t="shared" si="73"/>
        <v>720.64251579792403</v>
      </c>
      <c r="X945">
        <f t="shared" si="74"/>
        <v>720.02676789349528</v>
      </c>
      <c r="Y945">
        <v>22.579415446639469</v>
      </c>
      <c r="Z945">
        <v>6.9330840492751511</v>
      </c>
    </row>
    <row r="946" spans="1:26" x14ac:dyDescent="0.25">
      <c r="A946">
        <v>2.54178562978369</v>
      </c>
      <c r="B946">
        <v>3234.6245075452061</v>
      </c>
      <c r="C946">
        <v>162.7150137707446</v>
      </c>
      <c r="D946">
        <v>227.24164887704711</v>
      </c>
      <c r="E946">
        <v>910.19968948357098</v>
      </c>
      <c r="F946">
        <v>926.48838298712951</v>
      </c>
      <c r="G946">
        <v>95.624469378409117</v>
      </c>
      <c r="H946">
        <v>43.368432983307308</v>
      </c>
      <c r="I946">
        <v>1136.3781469945641</v>
      </c>
      <c r="J946">
        <v>1990.8607329778899</v>
      </c>
      <c r="K946">
        <v>669.02882910229789</v>
      </c>
      <c r="L946">
        <v>956.61366376587478</v>
      </c>
      <c r="M946">
        <v>214.7294917738443</v>
      </c>
      <c r="N946">
        <v>109.9986875759471</v>
      </c>
      <c r="O946">
        <v>6.8065250259814691</v>
      </c>
      <c r="P946">
        <v>6.8441337777037621</v>
      </c>
      <c r="Q946">
        <f t="shared" si="70"/>
        <v>46.413974282303798</v>
      </c>
      <c r="R946">
        <v>2291.5513958771999</v>
      </c>
      <c r="S946">
        <f t="shared" si="71"/>
        <v>0.35131686671630846</v>
      </c>
      <c r="T946">
        <f t="shared" si="72"/>
        <v>0.206833537414218</v>
      </c>
      <c r="U946">
        <v>0.83730302721433536</v>
      </c>
      <c r="V946">
        <v>512415.69599295338</v>
      </c>
      <c r="W946">
        <f t="shared" si="73"/>
        <v>653.24914422221821</v>
      </c>
      <c r="X946">
        <f t="shared" si="74"/>
        <v>651.55300590268871</v>
      </c>
      <c r="Y946">
        <v>19.672418713768678</v>
      </c>
      <c r="Z946">
        <v>7.3535550991482674</v>
      </c>
    </row>
    <row r="947" spans="1:26" x14ac:dyDescent="0.25">
      <c r="A947">
        <v>1.3131309978469961</v>
      </c>
      <c r="B947">
        <v>3150.349845023607</v>
      </c>
      <c r="C947">
        <v>157.7806314535201</v>
      </c>
      <c r="D947">
        <v>227.28941444059899</v>
      </c>
      <c r="E947">
        <v>904.04550391553346</v>
      </c>
      <c r="F947">
        <v>924.70636315569982</v>
      </c>
      <c r="G947">
        <v>95.590799114388417</v>
      </c>
      <c r="H947">
        <v>25.501762925076662</v>
      </c>
      <c r="I947">
        <v>1257.907317003049</v>
      </c>
      <c r="J947">
        <v>1950.197363168013</v>
      </c>
      <c r="K947">
        <v>686.53638545138358</v>
      </c>
      <c r="L947">
        <v>961.59377644668893</v>
      </c>
      <c r="M947">
        <v>211.86801117279359</v>
      </c>
      <c r="N947">
        <v>116.0340533081488</v>
      </c>
      <c r="O947">
        <v>6.8159170628992927</v>
      </c>
      <c r="P947">
        <v>6.8375266237042576</v>
      </c>
      <c r="Q947">
        <f t="shared" si="70"/>
        <v>57.548272531155476</v>
      </c>
      <c r="R947">
        <v>2428.2603627329422</v>
      </c>
      <c r="S947">
        <f t="shared" si="71"/>
        <v>0.39929131013499325</v>
      </c>
      <c r="T947">
        <f t="shared" si="72"/>
        <v>0.21792385583330001</v>
      </c>
      <c r="U947">
        <v>0.63251342368299834</v>
      </c>
      <c r="V947">
        <v>505396.79614197853</v>
      </c>
      <c r="W947">
        <f t="shared" si="73"/>
        <v>652.83509149393797</v>
      </c>
      <c r="X947">
        <f t="shared" si="74"/>
        <v>650.6750695506754</v>
      </c>
      <c r="Y947">
        <v>22.807477546368389</v>
      </c>
      <c r="Z947">
        <v>3.0357060176271888</v>
      </c>
    </row>
    <row r="948" spans="1:26" x14ac:dyDescent="0.25">
      <c r="A948">
        <v>2.092028550912767</v>
      </c>
      <c r="B948">
        <v>3157.2031292907432</v>
      </c>
      <c r="C948">
        <v>159.3369722924871</v>
      </c>
      <c r="D948">
        <v>227.1519742380051</v>
      </c>
      <c r="E948">
        <v>891.15683431299954</v>
      </c>
      <c r="F948">
        <v>922.29969357821699</v>
      </c>
      <c r="G948">
        <v>102.6643289094815</v>
      </c>
      <c r="H948">
        <v>49.233564139519288</v>
      </c>
      <c r="I948">
        <v>1470.4447959870611</v>
      </c>
      <c r="J948">
        <v>613.98743000111381</v>
      </c>
      <c r="K948">
        <v>842.69885325357791</v>
      </c>
      <c r="L948">
        <v>943.76184133353195</v>
      </c>
      <c r="M948">
        <v>213.3334914218114</v>
      </c>
      <c r="N948">
        <v>106.8036913683637</v>
      </c>
      <c r="O948">
        <v>6.8060904497835564</v>
      </c>
      <c r="P948">
        <v>6.839251398628635</v>
      </c>
      <c r="Q948">
        <f t="shared" si="70"/>
        <v>52.605007020532412</v>
      </c>
      <c r="R948">
        <v>2660.7082538114469</v>
      </c>
      <c r="S948">
        <f t="shared" si="71"/>
        <v>0.46574285396625476</v>
      </c>
      <c r="T948">
        <f t="shared" si="72"/>
        <v>0.26691309324873497</v>
      </c>
      <c r="U948">
        <v>0.64241804271299585</v>
      </c>
      <c r="V948">
        <v>516244.9310110248</v>
      </c>
      <c r="W948">
        <f t="shared" si="73"/>
        <v>700.87604948361445</v>
      </c>
      <c r="X948">
        <f t="shared" si="74"/>
        <v>697.34955181007695</v>
      </c>
      <c r="Y948">
        <v>21.424253421470858</v>
      </c>
      <c r="Z948">
        <v>4.3677683271734384</v>
      </c>
    </row>
    <row r="949" spans="1:26" x14ac:dyDescent="0.25">
      <c r="A949">
        <v>2.830869278060792</v>
      </c>
      <c r="B949">
        <v>3216.2007462488691</v>
      </c>
      <c r="C949">
        <v>161.98153187975251</v>
      </c>
      <c r="D949">
        <v>227.68245711804789</v>
      </c>
      <c r="E949">
        <v>918.90204937460476</v>
      </c>
      <c r="F949">
        <v>932.0223768238842</v>
      </c>
      <c r="G949">
        <v>110.7694182131337</v>
      </c>
      <c r="H949">
        <v>42.016286593485091</v>
      </c>
      <c r="I949">
        <v>1384.1484360197651</v>
      </c>
      <c r="J949">
        <v>2113.7836667396682</v>
      </c>
      <c r="K949">
        <v>799.87772770017614</v>
      </c>
      <c r="L949">
        <v>947.63633173354538</v>
      </c>
      <c r="M949">
        <v>212.46739852264241</v>
      </c>
      <c r="N949">
        <v>104.8146101604944</v>
      </c>
      <c r="O949">
        <v>6.816619977656905</v>
      </c>
      <c r="P949">
        <v>6.8242689568781758</v>
      </c>
      <c r="Q949">
        <f t="shared" si="70"/>
        <v>28.734282358940618</v>
      </c>
      <c r="R949">
        <v>2040.6952862477381</v>
      </c>
      <c r="S949">
        <f t="shared" si="71"/>
        <v>0.43036755017053274</v>
      </c>
      <c r="T949">
        <f t="shared" si="72"/>
        <v>0.24870267461789891</v>
      </c>
      <c r="U949">
        <v>0.5984089520589716</v>
      </c>
      <c r="V949">
        <v>518031.74978673458</v>
      </c>
      <c r="W949">
        <f t="shared" si="73"/>
        <v>757.3700374951319</v>
      </c>
      <c r="X949">
        <f t="shared" si="74"/>
        <v>755.79962720670551</v>
      </c>
      <c r="Y949">
        <v>19.79991685107165</v>
      </c>
      <c r="Z949">
        <v>1.0427390907974019</v>
      </c>
    </row>
    <row r="950" spans="1:26" x14ac:dyDescent="0.25">
      <c r="A950">
        <v>3.4818070839151041</v>
      </c>
      <c r="B950">
        <v>3192.6460232511822</v>
      </c>
      <c r="C950">
        <v>159.72352292862749</v>
      </c>
      <c r="D950">
        <v>227.6542014492571</v>
      </c>
      <c r="E950">
        <v>888.50850673592936</v>
      </c>
      <c r="F950">
        <v>931.82373024510002</v>
      </c>
      <c r="G950">
        <v>108.7470784503117</v>
      </c>
      <c r="H950">
        <v>49.923698150259817</v>
      </c>
      <c r="I950">
        <v>1340.8622448569211</v>
      </c>
      <c r="J950">
        <v>798.17793944899904</v>
      </c>
      <c r="K950">
        <v>815.89880184634558</v>
      </c>
      <c r="L950">
        <v>951.73400315665822</v>
      </c>
      <c r="M950">
        <v>212.47432640819301</v>
      </c>
      <c r="N950">
        <v>108.5300534148072</v>
      </c>
      <c r="O950">
        <v>6.801536020493427</v>
      </c>
      <c r="P950">
        <v>6.8294750592925109</v>
      </c>
      <c r="Q950">
        <f t="shared" si="70"/>
        <v>63.225496420728859</v>
      </c>
      <c r="R950">
        <v>2261.3588280305071</v>
      </c>
      <c r="S950">
        <f t="shared" si="71"/>
        <v>0.41998462563396693</v>
      </c>
      <c r="T950">
        <f t="shared" si="72"/>
        <v>0.25555567260021128</v>
      </c>
      <c r="U950">
        <v>0.85067266502595074</v>
      </c>
      <c r="V950">
        <v>518132.92401665333</v>
      </c>
      <c r="W950">
        <f t="shared" si="73"/>
        <v>743.51939863993493</v>
      </c>
      <c r="X950">
        <f t="shared" si="74"/>
        <v>738.34309813163452</v>
      </c>
      <c r="Y950">
        <v>21.904288858719401</v>
      </c>
      <c r="Z950">
        <v>1.4643198487701861</v>
      </c>
    </row>
    <row r="951" spans="1:26" x14ac:dyDescent="0.25">
      <c r="A951">
        <v>1.909969348329809</v>
      </c>
      <c r="B951">
        <v>3143.2371658319048</v>
      </c>
      <c r="C951">
        <v>162.6470123095842</v>
      </c>
      <c r="D951">
        <v>227.38585186324659</v>
      </c>
      <c r="E951">
        <v>896.27350240609201</v>
      </c>
      <c r="F951">
        <v>919.58416224289601</v>
      </c>
      <c r="G951">
        <v>102.8021379904732</v>
      </c>
      <c r="H951">
        <v>26.584585396526531</v>
      </c>
      <c r="I951">
        <v>1093.8391447410361</v>
      </c>
      <c r="J951">
        <v>1869.116218154606</v>
      </c>
      <c r="K951">
        <v>860.90665387548268</v>
      </c>
      <c r="L951">
        <v>965.82803369317151</v>
      </c>
      <c r="M951">
        <v>215.48993342031631</v>
      </c>
      <c r="N951">
        <v>108.0902101890448</v>
      </c>
      <c r="O951">
        <v>6.7896261993784597</v>
      </c>
      <c r="P951">
        <v>6.8489032352863219</v>
      </c>
      <c r="Q951">
        <f t="shared" si="70"/>
        <v>69.554531287079499</v>
      </c>
      <c r="R951">
        <v>1752.0783106754591</v>
      </c>
      <c r="S951">
        <f t="shared" si="71"/>
        <v>0.34799764924882309</v>
      </c>
      <c r="T951">
        <f t="shared" si="72"/>
        <v>0.27389172641308818</v>
      </c>
      <c r="U951">
        <v>0.8435347307620169</v>
      </c>
      <c r="V951">
        <v>526743.59386269981</v>
      </c>
      <c r="W951">
        <f t="shared" si="73"/>
        <v>701.51372690607786</v>
      </c>
      <c r="X951">
        <f t="shared" si="74"/>
        <v>698.87418376701237</v>
      </c>
      <c r="Y951">
        <v>21.9782039749803</v>
      </c>
      <c r="Z951">
        <v>5.4020636960965938</v>
      </c>
    </row>
    <row r="952" spans="1:26" x14ac:dyDescent="0.25">
      <c r="A952">
        <v>0.34591972578473479</v>
      </c>
      <c r="B952">
        <v>3142.2836306617319</v>
      </c>
      <c r="C952">
        <v>158.8987784273865</v>
      </c>
      <c r="D952">
        <v>227.51355060932951</v>
      </c>
      <c r="E952">
        <v>911.36926516219489</v>
      </c>
      <c r="F952">
        <v>913.49739650200274</v>
      </c>
      <c r="G952">
        <v>98.271392421068853</v>
      </c>
      <c r="H952">
        <v>37.1813369876173</v>
      </c>
      <c r="I952">
        <v>1325.688209996654</v>
      </c>
      <c r="J952">
        <v>535.29069321945371</v>
      </c>
      <c r="K952">
        <v>748.76029172764379</v>
      </c>
      <c r="L952">
        <v>939.27436723539745</v>
      </c>
      <c r="M952">
        <v>215.4010354446647</v>
      </c>
      <c r="N952">
        <v>107.3794646144155</v>
      </c>
      <c r="O952">
        <v>6.8053514952059073</v>
      </c>
      <c r="P952">
        <v>6.8190905211151227</v>
      </c>
      <c r="Q952">
        <f t="shared" si="70"/>
        <v>27.905102073202556</v>
      </c>
      <c r="R952">
        <v>2362.5919877691658</v>
      </c>
      <c r="S952">
        <f t="shared" si="71"/>
        <v>0.42188687140170028</v>
      </c>
      <c r="T952">
        <f t="shared" si="72"/>
        <v>0.23828539359763737</v>
      </c>
      <c r="U952">
        <v>0.80344927826945844</v>
      </c>
      <c r="V952">
        <v>510519.26850389002</v>
      </c>
      <c r="W952">
        <f t="shared" si="73"/>
        <v>669.94364979430429</v>
      </c>
      <c r="X952">
        <f t="shared" si="74"/>
        <v>669.71444452773005</v>
      </c>
      <c r="Y952">
        <v>21.370643738471941</v>
      </c>
      <c r="Z952">
        <v>2.409935543915565</v>
      </c>
    </row>
    <row r="953" spans="1:26" x14ac:dyDescent="0.25">
      <c r="A953">
        <v>3.199683606896186</v>
      </c>
      <c r="B953">
        <v>3159.897702312544</v>
      </c>
      <c r="C953">
        <v>159.6280036120838</v>
      </c>
      <c r="D953">
        <v>226.43502310916719</v>
      </c>
      <c r="E953">
        <v>894.04113014059351</v>
      </c>
      <c r="F953">
        <v>928.41908060344622</v>
      </c>
      <c r="G953">
        <v>105.7068530705058</v>
      </c>
      <c r="H953">
        <v>37.878820385506657</v>
      </c>
      <c r="I953">
        <v>1407.99492471133</v>
      </c>
      <c r="J953">
        <v>688.71217632286914</v>
      </c>
      <c r="K953">
        <v>816.29388883069419</v>
      </c>
      <c r="L953">
        <v>941.81349409959114</v>
      </c>
      <c r="M953">
        <v>211.51468847132131</v>
      </c>
      <c r="N953">
        <v>104.9412563963335</v>
      </c>
      <c r="O953">
        <v>6.8195449246045357</v>
      </c>
      <c r="P953">
        <v>6.8428602800879812</v>
      </c>
      <c r="Q953">
        <f t="shared" si="70"/>
        <v>47.77236395899763</v>
      </c>
      <c r="R953">
        <v>1774.594933701768</v>
      </c>
      <c r="S953">
        <f t="shared" si="71"/>
        <v>0.44558243884949217</v>
      </c>
      <c r="T953">
        <f t="shared" si="72"/>
        <v>0.25832921370628437</v>
      </c>
      <c r="U953">
        <v>0.63070810304906544</v>
      </c>
      <c r="V953">
        <v>510160.91559492791</v>
      </c>
      <c r="W953">
        <f t="shared" si="73"/>
        <v>722.34600736495588</v>
      </c>
      <c r="X953">
        <f t="shared" si="74"/>
        <v>718.35753501609361</v>
      </c>
      <c r="Y953">
        <v>21.220859145370721</v>
      </c>
      <c r="Z953">
        <v>7.0438285531870619</v>
      </c>
    </row>
    <row r="954" spans="1:26" x14ac:dyDescent="0.25">
      <c r="A954">
        <v>3.2466373356004938</v>
      </c>
      <c r="B954">
        <v>3255.2290706538661</v>
      </c>
      <c r="C954">
        <v>159.06284133632531</v>
      </c>
      <c r="D954">
        <v>227.3827529555613</v>
      </c>
      <c r="E954">
        <v>914.43786351415645</v>
      </c>
      <c r="F954">
        <v>932.25762000217833</v>
      </c>
      <c r="G954">
        <v>99.910907734359682</v>
      </c>
      <c r="H954">
        <v>25.327380608677501</v>
      </c>
      <c r="I954">
        <v>1236.1654191203741</v>
      </c>
      <c r="J954">
        <v>1096.914512629332</v>
      </c>
      <c r="K954">
        <v>734.95963926073227</v>
      </c>
      <c r="L954">
        <v>936.63585659435023</v>
      </c>
      <c r="M954">
        <v>212.12676957831869</v>
      </c>
      <c r="N954">
        <v>114.0308145446388</v>
      </c>
      <c r="O954">
        <v>6.8055060897926491</v>
      </c>
      <c r="P954">
        <v>6.8195507492823326</v>
      </c>
      <c r="Q954">
        <f t="shared" si="70"/>
        <v>22.197993080193783</v>
      </c>
      <c r="R954">
        <v>2746.980312757566</v>
      </c>
      <c r="S954">
        <f t="shared" si="71"/>
        <v>0.3797475975698601</v>
      </c>
      <c r="T954">
        <f t="shared" si="72"/>
        <v>0.22577816286001146</v>
      </c>
      <c r="U954">
        <v>0.76288342076418858</v>
      </c>
      <c r="V954">
        <v>511546.95886521088</v>
      </c>
      <c r="W954">
        <f t="shared" si="73"/>
        <v>683.15174118554944</v>
      </c>
      <c r="X954">
        <f t="shared" si="74"/>
        <v>681.22349332364752</v>
      </c>
      <c r="Y954">
        <v>22.05238026426214</v>
      </c>
      <c r="Z954">
        <v>4.9973563817578066</v>
      </c>
    </row>
    <row r="955" spans="1:26" x14ac:dyDescent="0.25">
      <c r="A955">
        <v>2.7437435817531801</v>
      </c>
      <c r="B955">
        <v>3163.0585772027021</v>
      </c>
      <c r="C955">
        <v>161.04013984545989</v>
      </c>
      <c r="D955">
        <v>227.36839889430681</v>
      </c>
      <c r="E955">
        <v>904.13711153010115</v>
      </c>
      <c r="F955">
        <v>926.56902115477533</v>
      </c>
      <c r="G955">
        <v>100.8173358810335</v>
      </c>
      <c r="H955">
        <v>35.434464906550701</v>
      </c>
      <c r="I955">
        <v>1138.6680730922319</v>
      </c>
      <c r="J955">
        <v>405.86550761272338</v>
      </c>
      <c r="K955">
        <v>725.53375721558541</v>
      </c>
      <c r="L955">
        <v>954.81263931801186</v>
      </c>
      <c r="M955">
        <v>211.41886220621831</v>
      </c>
      <c r="N955">
        <v>112.80412818469721</v>
      </c>
      <c r="O955">
        <v>6.7956974649404867</v>
      </c>
      <c r="P955">
        <v>6.8158552358911004</v>
      </c>
      <c r="Q955">
        <f t="shared" si="70"/>
        <v>50.67552778791071</v>
      </c>
      <c r="R955">
        <v>2560.0357410207821</v>
      </c>
      <c r="S955">
        <f t="shared" si="71"/>
        <v>0.3599895624124767</v>
      </c>
      <c r="T955">
        <f t="shared" si="72"/>
        <v>0.22937727503523567</v>
      </c>
      <c r="U955">
        <v>0.6135319536968824</v>
      </c>
      <c r="V955">
        <v>513136.72657774133</v>
      </c>
      <c r="W955">
        <f t="shared" si="73"/>
        <v>688.73247466528278</v>
      </c>
      <c r="X955">
        <f t="shared" si="74"/>
        <v>686.26169192369707</v>
      </c>
      <c r="Y955">
        <v>19.666986215824711</v>
      </c>
      <c r="Z955">
        <v>6.535758579573324</v>
      </c>
    </row>
    <row r="956" spans="1:26" x14ac:dyDescent="0.25">
      <c r="A956">
        <v>1.052698325715081</v>
      </c>
      <c r="B956">
        <v>3212.863139368304</v>
      </c>
      <c r="C956">
        <v>162.47180474035321</v>
      </c>
      <c r="D956">
        <v>226.89204643861501</v>
      </c>
      <c r="E956">
        <v>920.16658997825971</v>
      </c>
      <c r="F956">
        <v>922.00533857121832</v>
      </c>
      <c r="G956">
        <v>103.1492793484844</v>
      </c>
      <c r="H956">
        <v>31.759359433377188</v>
      </c>
      <c r="I956">
        <v>1157.9961930333559</v>
      </c>
      <c r="J956">
        <v>2135.1054478130691</v>
      </c>
      <c r="K956">
        <v>819.31864691564215</v>
      </c>
      <c r="L956">
        <v>955.41650875021196</v>
      </c>
      <c r="M956">
        <v>215.5983434361151</v>
      </c>
      <c r="N956">
        <v>113.1001599909808</v>
      </c>
      <c r="O956">
        <v>6.8073787918542674</v>
      </c>
      <c r="P956">
        <v>6.8296752112159629</v>
      </c>
      <c r="Q956">
        <f t="shared" si="70"/>
        <v>35.249918771952252</v>
      </c>
      <c r="R956">
        <v>2390.3607754954692</v>
      </c>
      <c r="S956">
        <f t="shared" si="71"/>
        <v>0.3604249987632635</v>
      </c>
      <c r="T956">
        <f t="shared" si="72"/>
        <v>0.25501199751593906</v>
      </c>
      <c r="U956">
        <v>0.6817526157288385</v>
      </c>
      <c r="V956">
        <v>525732.66428558982</v>
      </c>
      <c r="W956">
        <f t="shared" si="73"/>
        <v>704.15381750369193</v>
      </c>
      <c r="X956">
        <f t="shared" si="74"/>
        <v>703.94790224430221</v>
      </c>
      <c r="Y956">
        <v>22.849446420441449</v>
      </c>
      <c r="Z956">
        <v>1.714024193570745</v>
      </c>
    </row>
    <row r="957" spans="1:26" x14ac:dyDescent="0.25">
      <c r="A957">
        <v>2.9869222560697199</v>
      </c>
      <c r="B957">
        <v>3278.1051476585749</v>
      </c>
      <c r="C957">
        <v>161.04626026419709</v>
      </c>
      <c r="D957">
        <v>225.04159450414139</v>
      </c>
      <c r="E957">
        <v>912.55504362555439</v>
      </c>
      <c r="F957">
        <v>927.67158247596717</v>
      </c>
      <c r="G957">
        <v>104.1750613191271</v>
      </c>
      <c r="H957">
        <v>36.717398220292921</v>
      </c>
      <c r="I957">
        <v>1766.8545180807539</v>
      </c>
      <c r="J957">
        <v>1796.6405299787621</v>
      </c>
      <c r="K957">
        <v>871.84768267834534</v>
      </c>
      <c r="L957">
        <v>960.06604620801693</v>
      </c>
      <c r="M957">
        <v>214.22532118806259</v>
      </c>
      <c r="N957">
        <v>115.58376930713069</v>
      </c>
      <c r="O957">
        <v>6.8145212150629222</v>
      </c>
      <c r="P957">
        <v>6.8269593261345802</v>
      </c>
      <c r="Q957">
        <f t="shared" si="70"/>
        <v>47.511002582462538</v>
      </c>
      <c r="R957">
        <v>1994.4689056970831</v>
      </c>
      <c r="S957">
        <f t="shared" si="71"/>
        <v>0.53898652986855855</v>
      </c>
      <c r="T957">
        <f t="shared" si="72"/>
        <v>0.26596086562417703</v>
      </c>
      <c r="U957">
        <v>0.55340353274648069</v>
      </c>
      <c r="V957">
        <v>513059.34619421442</v>
      </c>
      <c r="W957">
        <f t="shared" si="73"/>
        <v>711.7946258672963</v>
      </c>
      <c r="X957">
        <f t="shared" si="74"/>
        <v>710.08309560090481</v>
      </c>
      <c r="Y957">
        <v>21.746353380226811</v>
      </c>
      <c r="Z957">
        <v>6.3035157701459577</v>
      </c>
    </row>
    <row r="958" spans="1:26" x14ac:dyDescent="0.25">
      <c r="A958">
        <v>1.1271097924599101</v>
      </c>
      <c r="B958">
        <v>3225.869172882487</v>
      </c>
      <c r="C958">
        <v>162.99083046276741</v>
      </c>
      <c r="D958">
        <v>226.02647062926849</v>
      </c>
      <c r="E958">
        <v>913.6529773025253</v>
      </c>
      <c r="F958">
        <v>925.27334768168566</v>
      </c>
      <c r="G958">
        <v>95.455285073518155</v>
      </c>
      <c r="H958">
        <v>37.901055649655973</v>
      </c>
      <c r="I958">
        <v>1077.7147542911191</v>
      </c>
      <c r="J958">
        <v>2146.124873586999</v>
      </c>
      <c r="K958">
        <v>715.33411548789456</v>
      </c>
      <c r="L958">
        <v>962.03710245392119</v>
      </c>
      <c r="M958">
        <v>215.2739939264313</v>
      </c>
      <c r="N958">
        <v>107.76029050668529</v>
      </c>
      <c r="O958">
        <v>6.8030578518071341</v>
      </c>
      <c r="P958">
        <v>6.8404330408675023</v>
      </c>
      <c r="Q958">
        <f t="shared" si="70"/>
        <v>48.384125151395892</v>
      </c>
      <c r="R958">
        <v>2586.5846258032748</v>
      </c>
      <c r="S958">
        <f t="shared" si="71"/>
        <v>0.33408507801577186</v>
      </c>
      <c r="T958">
        <f t="shared" si="72"/>
        <v>0.22174926419867957</v>
      </c>
      <c r="U958">
        <v>0.789633550766626</v>
      </c>
      <c r="V958">
        <v>507162.82048927021</v>
      </c>
      <c r="W958">
        <f t="shared" si="73"/>
        <v>651.96811212793557</v>
      </c>
      <c r="X958">
        <f t="shared" si="74"/>
        <v>650.76171194029587</v>
      </c>
      <c r="Y958">
        <v>19.283688227272279</v>
      </c>
      <c r="Z958">
        <v>0.61882756227388325</v>
      </c>
    </row>
    <row r="959" spans="1:26" x14ac:dyDescent="0.25">
      <c r="A959">
        <v>1.5335448781512251</v>
      </c>
      <c r="B959">
        <v>3145.7837097778138</v>
      </c>
      <c r="C959">
        <v>159.633365587166</v>
      </c>
      <c r="D959">
        <v>227.28282790396511</v>
      </c>
      <c r="E959">
        <v>905.44717880106623</v>
      </c>
      <c r="F959">
        <v>923.69093783020185</v>
      </c>
      <c r="G959">
        <v>94.99428450887261</v>
      </c>
      <c r="H959">
        <v>39.862978076490293</v>
      </c>
      <c r="I959">
        <v>1434.9529264809621</v>
      </c>
      <c r="J959">
        <v>963.25786670736716</v>
      </c>
      <c r="K959">
        <v>722.71708482011013</v>
      </c>
      <c r="L959">
        <v>940.40981179253231</v>
      </c>
      <c r="M959">
        <v>212.4463090124695</v>
      </c>
      <c r="N959">
        <v>107.4127380087421</v>
      </c>
      <c r="O959">
        <v>6.7905005851516709</v>
      </c>
      <c r="P959">
        <v>6.8257081535685922</v>
      </c>
      <c r="Q959">
        <f t="shared" si="70"/>
        <v>34.96263299146608</v>
      </c>
      <c r="R959">
        <v>2337.126741993236</v>
      </c>
      <c r="S959">
        <f t="shared" si="71"/>
        <v>0.45615117212947631</v>
      </c>
      <c r="T959">
        <f t="shared" si="72"/>
        <v>0.22974150529603815</v>
      </c>
      <c r="U959">
        <v>0.73849170067958358</v>
      </c>
      <c r="V959">
        <v>520416.00300207129</v>
      </c>
      <c r="W959">
        <f t="shared" si="73"/>
        <v>648.656838086893</v>
      </c>
      <c r="X959">
        <f t="shared" si="74"/>
        <v>646.76183596385681</v>
      </c>
      <c r="Y959">
        <v>22.211465295479702</v>
      </c>
      <c r="Z959">
        <v>1.507244996573492</v>
      </c>
    </row>
    <row r="960" spans="1:26" x14ac:dyDescent="0.25">
      <c r="A960">
        <v>0.7903611013153875</v>
      </c>
      <c r="B960">
        <v>3148.6351225513708</v>
      </c>
      <c r="C960">
        <v>160.2980705389181</v>
      </c>
      <c r="D960">
        <v>227.50797411796361</v>
      </c>
      <c r="E960">
        <v>901.3382550524974</v>
      </c>
      <c r="F960">
        <v>930.75645519032958</v>
      </c>
      <c r="G960">
        <v>106.8927421614885</v>
      </c>
      <c r="H960">
        <v>49.246334449743422</v>
      </c>
      <c r="I960">
        <v>1730.7931005252719</v>
      </c>
      <c r="J960">
        <v>1143.4809366828631</v>
      </c>
      <c r="K960">
        <v>671.12595239773236</v>
      </c>
      <c r="L960">
        <v>958.40108847414399</v>
      </c>
      <c r="M960">
        <v>213.11180433969801</v>
      </c>
      <c r="N960">
        <v>113.8227189431355</v>
      </c>
      <c r="O960">
        <v>6.7998202316115757</v>
      </c>
      <c r="P960">
        <v>6.8207286994381651</v>
      </c>
      <c r="Q960">
        <f t="shared" si="70"/>
        <v>57.062833421646587</v>
      </c>
      <c r="R960">
        <v>2460.7056911984532</v>
      </c>
      <c r="S960">
        <f t="shared" si="71"/>
        <v>0.54969630749808596</v>
      </c>
      <c r="T960">
        <f t="shared" si="72"/>
        <v>0.21314821383746499</v>
      </c>
      <c r="U960">
        <v>0.76222140114924153</v>
      </c>
      <c r="V960">
        <v>512560.59605989268</v>
      </c>
      <c r="W960">
        <f t="shared" si="73"/>
        <v>730.71853402564045</v>
      </c>
      <c r="X960">
        <f t="shared" si="74"/>
        <v>727.2854556318689</v>
      </c>
      <c r="Y960">
        <v>20.603665899964149</v>
      </c>
      <c r="Z960">
        <v>3.4481110578343581</v>
      </c>
    </row>
    <row r="961" spans="1:26" x14ac:dyDescent="0.25">
      <c r="A961">
        <v>0.16623154652849181</v>
      </c>
      <c r="B961">
        <v>3248.0473700443208</v>
      </c>
      <c r="C961">
        <v>159.48700970516941</v>
      </c>
      <c r="D961">
        <v>225.45902234399551</v>
      </c>
      <c r="E961">
        <v>895.26945188087245</v>
      </c>
      <c r="F961">
        <v>912.35065813876918</v>
      </c>
      <c r="G961">
        <v>95.76331396259711</v>
      </c>
      <c r="H961">
        <v>31.890432391933722</v>
      </c>
      <c r="I961">
        <v>1063.647994530894</v>
      </c>
      <c r="J961">
        <v>1056.1171636428301</v>
      </c>
      <c r="K961">
        <v>723.71471998344771</v>
      </c>
      <c r="L961">
        <v>962.78515997312616</v>
      </c>
      <c r="M961">
        <v>212.30691744520371</v>
      </c>
      <c r="N961">
        <v>112.7515220786042</v>
      </c>
      <c r="O961">
        <v>6.8245687762886176</v>
      </c>
      <c r="P961">
        <v>6.8476846354923229</v>
      </c>
      <c r="Q961">
        <f t="shared" si="70"/>
        <v>67.515708092253703</v>
      </c>
      <c r="R961">
        <v>2824.7645734111461</v>
      </c>
      <c r="S961">
        <f t="shared" si="71"/>
        <v>0.32747305483921563</v>
      </c>
      <c r="T961">
        <f t="shared" si="72"/>
        <v>0.22281532180165597</v>
      </c>
      <c r="U961">
        <v>0.54029357064852013</v>
      </c>
      <c r="V961">
        <v>503631.41172310448</v>
      </c>
      <c r="W961">
        <f t="shared" si="73"/>
        <v>652.72508552750298</v>
      </c>
      <c r="X961">
        <f t="shared" si="74"/>
        <v>650.91519018614326</v>
      </c>
      <c r="Y961">
        <v>21.640165617831229</v>
      </c>
      <c r="Z961">
        <v>2.8894394482656578</v>
      </c>
    </row>
    <row r="962" spans="1:26" x14ac:dyDescent="0.25">
      <c r="A962">
        <v>3.0029713935592759</v>
      </c>
      <c r="B962">
        <v>3271.0834732070712</v>
      </c>
      <c r="C962">
        <v>162.81031040264369</v>
      </c>
      <c r="D962">
        <v>225.6614137882994</v>
      </c>
      <c r="E962">
        <v>892.20771578265328</v>
      </c>
      <c r="F962">
        <v>914.5201011219749</v>
      </c>
      <c r="G962">
        <v>99.103850975523798</v>
      </c>
      <c r="H962">
        <v>47.114232339713602</v>
      </c>
      <c r="I962">
        <v>1403.0860299398521</v>
      </c>
      <c r="J962">
        <v>473.21089847741422</v>
      </c>
      <c r="K962">
        <v>727.23941489949107</v>
      </c>
      <c r="L962">
        <v>939.59071213486448</v>
      </c>
      <c r="M962">
        <v>212.27485748433159</v>
      </c>
      <c r="N962">
        <v>111.2621171157833</v>
      </c>
      <c r="O962">
        <v>6.8062272061943521</v>
      </c>
      <c r="P962">
        <v>6.8149631821258492</v>
      </c>
      <c r="Q962">
        <f t="shared" si="70"/>
        <v>47.382996352211194</v>
      </c>
      <c r="R962">
        <v>2036.314890351377</v>
      </c>
      <c r="S962">
        <f t="shared" si="71"/>
        <v>0.42893617403294915</v>
      </c>
      <c r="T962">
        <f t="shared" si="72"/>
        <v>0.22232371043300925</v>
      </c>
      <c r="U962">
        <v>0.72701896501199303</v>
      </c>
      <c r="V962">
        <v>511682.70916700212</v>
      </c>
      <c r="W962">
        <f t="shared" si="73"/>
        <v>675.72964279013456</v>
      </c>
      <c r="X962">
        <f t="shared" si="74"/>
        <v>673.28173036465375</v>
      </c>
      <c r="Y962">
        <v>21.229054385791748</v>
      </c>
      <c r="Z962">
        <v>2.001545838702945</v>
      </c>
    </row>
    <row r="963" spans="1:26" x14ac:dyDescent="0.25">
      <c r="A963">
        <v>3.0973348901022479</v>
      </c>
      <c r="B963">
        <v>3142.8710868757562</v>
      </c>
      <c r="C963">
        <v>158.87539776535769</v>
      </c>
      <c r="D963">
        <v>226.2389977133422</v>
      </c>
      <c r="E963">
        <v>900.81358387983983</v>
      </c>
      <c r="F963">
        <v>929.22939459216877</v>
      </c>
      <c r="G963">
        <v>104.10943088757389</v>
      </c>
      <c r="H963">
        <v>27.5971308774776</v>
      </c>
      <c r="I963">
        <v>1250.12937625833</v>
      </c>
      <c r="J963">
        <v>1486.663000796578</v>
      </c>
      <c r="K963">
        <v>783.05611580564653</v>
      </c>
      <c r="L963">
        <v>943.19023187269113</v>
      </c>
      <c r="M963">
        <v>212.74911756145349</v>
      </c>
      <c r="N963">
        <v>106.10356190166711</v>
      </c>
      <c r="O963">
        <v>6.8138392920037614</v>
      </c>
      <c r="P963">
        <v>6.8258393892828222</v>
      </c>
      <c r="Q963">
        <f t="shared" ref="Q963:Q1001" si="75">L963-E963</f>
        <v>42.376647992851304</v>
      </c>
      <c r="R963">
        <v>2158.5792306521298</v>
      </c>
      <c r="S963">
        <f t="shared" ref="S963:S1001" si="76">I963/B963</f>
        <v>0.39776667311577518</v>
      </c>
      <c r="T963">
        <f t="shared" ref="T963:T1001" si="77">K963/B963</f>
        <v>0.24915311323954481</v>
      </c>
      <c r="U963">
        <v>0.87505697629287571</v>
      </c>
      <c r="V963">
        <v>516934.20334491791</v>
      </c>
      <c r="W963">
        <f t="shared" ref="W963:W1001" si="78">LN(F963)*G963</f>
        <v>711.52087561154224</v>
      </c>
      <c r="X963">
        <f t="shared" ref="X963:X1001" si="79">LN(E963)*G963</f>
        <v>708.28751803045304</v>
      </c>
      <c r="Y963">
        <v>22.278877627419011</v>
      </c>
      <c r="Z963">
        <v>0.47466384958723828</v>
      </c>
    </row>
    <row r="964" spans="1:26" x14ac:dyDescent="0.25">
      <c r="A964">
        <v>3.3658115292841462</v>
      </c>
      <c r="B964">
        <v>3217.3040683842391</v>
      </c>
      <c r="C964">
        <v>158.7108427962103</v>
      </c>
      <c r="D964">
        <v>225.802940481788</v>
      </c>
      <c r="E964">
        <v>917.46782403878865</v>
      </c>
      <c r="F964">
        <v>925.87771061890044</v>
      </c>
      <c r="G964">
        <v>103.4412997648456</v>
      </c>
      <c r="H964">
        <v>23.447483716167199</v>
      </c>
      <c r="I964">
        <v>1311.274115493512</v>
      </c>
      <c r="J964">
        <v>1902.6255000233721</v>
      </c>
      <c r="K964">
        <v>677.87529575925873</v>
      </c>
      <c r="L964">
        <v>940.06486205072804</v>
      </c>
      <c r="M964">
        <v>211.70300475213941</v>
      </c>
      <c r="N964">
        <v>115.8622475652971</v>
      </c>
      <c r="O964">
        <v>6.7982568812971849</v>
      </c>
      <c r="P964">
        <v>6.8251791251482787</v>
      </c>
      <c r="Q964">
        <f t="shared" si="75"/>
        <v>22.597038011939389</v>
      </c>
      <c r="R964">
        <v>1744.536841161168</v>
      </c>
      <c r="S964">
        <f t="shared" si="76"/>
        <v>0.40756922181497329</v>
      </c>
      <c r="T964">
        <f t="shared" si="77"/>
        <v>0.21069668310825659</v>
      </c>
      <c r="U964">
        <v>0.59681129910207675</v>
      </c>
      <c r="V964">
        <v>515660.2940400744</v>
      </c>
      <c r="W964">
        <f t="shared" si="78"/>
        <v>706.58084779841158</v>
      </c>
      <c r="X964">
        <f t="shared" si="79"/>
        <v>705.63698174815841</v>
      </c>
      <c r="Y964">
        <v>22.637342158349028</v>
      </c>
      <c r="Z964">
        <v>2.600950105824988</v>
      </c>
    </row>
    <row r="965" spans="1:26" x14ac:dyDescent="0.25">
      <c r="A965">
        <v>2.458246301723134</v>
      </c>
      <c r="B965">
        <v>3238.7931421859721</v>
      </c>
      <c r="C965">
        <v>162.01178741421069</v>
      </c>
      <c r="D965">
        <v>225.71463574947339</v>
      </c>
      <c r="E965">
        <v>910.40675868734149</v>
      </c>
      <c r="F965">
        <v>938.92433871481717</v>
      </c>
      <c r="G965">
        <v>104.50883097697189</v>
      </c>
      <c r="H965">
        <v>40.625538390640031</v>
      </c>
      <c r="I965">
        <v>1265.0438575259161</v>
      </c>
      <c r="J965">
        <v>417.6857946641764</v>
      </c>
      <c r="K965">
        <v>810.51558529728868</v>
      </c>
      <c r="L965">
        <v>959.96907917666204</v>
      </c>
      <c r="M965">
        <v>212.67337667496361</v>
      </c>
      <c r="N965">
        <v>106.05469981275159</v>
      </c>
      <c r="O965">
        <v>6.7903177315290382</v>
      </c>
      <c r="P965">
        <v>6.8167808118641604</v>
      </c>
      <c r="Q965">
        <f t="shared" si="75"/>
        <v>49.562320489320541</v>
      </c>
      <c r="R965">
        <v>1831.610515819114</v>
      </c>
      <c r="S965">
        <f t="shared" si="76"/>
        <v>0.39059112514734262</v>
      </c>
      <c r="T965">
        <f t="shared" si="77"/>
        <v>0.25025234700547871</v>
      </c>
      <c r="U965">
        <v>0.82382362968446454</v>
      </c>
      <c r="V965">
        <v>510470.8058998232</v>
      </c>
      <c r="W965">
        <f t="shared" si="78"/>
        <v>715.33524269541226</v>
      </c>
      <c r="X965">
        <f t="shared" si="79"/>
        <v>712.11183373228039</v>
      </c>
      <c r="Y965">
        <v>21.496762699602169</v>
      </c>
      <c r="Z965">
        <v>2.964410587743052</v>
      </c>
    </row>
    <row r="966" spans="1:26" x14ac:dyDescent="0.25">
      <c r="A966">
        <v>4.0836108903952413</v>
      </c>
      <c r="B966">
        <v>3161.68121376205</v>
      </c>
      <c r="C966">
        <v>158.60167204134689</v>
      </c>
      <c r="D966">
        <v>226.072441144235</v>
      </c>
      <c r="E966">
        <v>906.70754422282096</v>
      </c>
      <c r="F966">
        <v>927.96779225960609</v>
      </c>
      <c r="G966">
        <v>95.631554789697844</v>
      </c>
      <c r="H966">
        <v>41.205253610151388</v>
      </c>
      <c r="I966">
        <v>1557.8762125888561</v>
      </c>
      <c r="J966">
        <v>633.38686205467241</v>
      </c>
      <c r="K966">
        <v>780.23811835246056</v>
      </c>
      <c r="L966">
        <v>952.66786658616638</v>
      </c>
      <c r="M966">
        <v>214.60813688235621</v>
      </c>
      <c r="N966">
        <v>110.1403017337817</v>
      </c>
      <c r="O966">
        <v>6.7936922433093168</v>
      </c>
      <c r="P966">
        <v>6.8182987555052827</v>
      </c>
      <c r="Q966">
        <f t="shared" si="75"/>
        <v>45.960322363345426</v>
      </c>
      <c r="R966">
        <v>1814.3259148546599</v>
      </c>
      <c r="S966">
        <f t="shared" si="76"/>
        <v>0.49273665093362029</v>
      </c>
      <c r="T966">
        <f t="shared" si="77"/>
        <v>0.24677950292909631</v>
      </c>
      <c r="U966">
        <v>0.59010857394540062</v>
      </c>
      <c r="V966">
        <v>525898.5552062256</v>
      </c>
      <c r="W966">
        <f t="shared" si="78"/>
        <v>653.45012942836331</v>
      </c>
      <c r="X966">
        <f t="shared" si="79"/>
        <v>651.23367014847338</v>
      </c>
      <c r="Y966">
        <v>21.184336605989952</v>
      </c>
      <c r="Z966">
        <v>7.00291493889529</v>
      </c>
    </row>
    <row r="967" spans="1:26" x14ac:dyDescent="0.25">
      <c r="A967">
        <v>1.4950899553751389</v>
      </c>
      <c r="B967">
        <v>3154.3325391285839</v>
      </c>
      <c r="C967">
        <v>158.47210118801459</v>
      </c>
      <c r="D967">
        <v>225.13103065485129</v>
      </c>
      <c r="E967">
        <v>898.59194050468648</v>
      </c>
      <c r="F967">
        <v>913.93367925011887</v>
      </c>
      <c r="G967">
        <v>96.956280223574893</v>
      </c>
      <c r="H967">
        <v>22.859261743014621</v>
      </c>
      <c r="I967">
        <v>1271.8226097695749</v>
      </c>
      <c r="J967">
        <v>2111.315976353299</v>
      </c>
      <c r="K967">
        <v>721.51817274241364</v>
      </c>
      <c r="L967">
        <v>962.06771917739434</v>
      </c>
      <c r="M967">
        <v>214.08178090220511</v>
      </c>
      <c r="N967">
        <v>104.0475107165845</v>
      </c>
      <c r="O967">
        <v>6.8146744640220751</v>
      </c>
      <c r="P967">
        <v>6.8314830789829788</v>
      </c>
      <c r="Q967">
        <f t="shared" si="75"/>
        <v>63.475778672707861</v>
      </c>
      <c r="R967">
        <v>1947.7162695837251</v>
      </c>
      <c r="S967">
        <f t="shared" si="76"/>
        <v>0.40319864630408586</v>
      </c>
      <c r="T967">
        <f t="shared" si="77"/>
        <v>0.22873877874072854</v>
      </c>
      <c r="U967">
        <v>0.85219963205361227</v>
      </c>
      <c r="V967">
        <v>503558.01000561449</v>
      </c>
      <c r="W967">
        <f t="shared" si="78"/>
        <v>661.02445590329751</v>
      </c>
      <c r="X967">
        <f t="shared" si="79"/>
        <v>659.38308495739284</v>
      </c>
      <c r="Y967">
        <v>21.89852665591053</v>
      </c>
      <c r="Z967">
        <v>1.1066652291072649</v>
      </c>
    </row>
    <row r="968" spans="1:26" x14ac:dyDescent="0.25">
      <c r="A968">
        <v>3.0642720907711229</v>
      </c>
      <c r="B968">
        <v>3268.2321106554468</v>
      </c>
      <c r="C968">
        <v>161.61129112515141</v>
      </c>
      <c r="D968">
        <v>225.46308737432921</v>
      </c>
      <c r="E968">
        <v>895.15818483312319</v>
      </c>
      <c r="F968">
        <v>913.2033810782857</v>
      </c>
      <c r="G968">
        <v>111.14220039756221</v>
      </c>
      <c r="H968">
        <v>47.475706560367293</v>
      </c>
      <c r="I968">
        <v>1634.786984135261</v>
      </c>
      <c r="J968">
        <v>855.08974314557145</v>
      </c>
      <c r="K968">
        <v>670.27128023418391</v>
      </c>
      <c r="L968">
        <v>956.44097939961887</v>
      </c>
      <c r="M968">
        <v>212.59580832453179</v>
      </c>
      <c r="N968">
        <v>111.3302158286259</v>
      </c>
      <c r="O968">
        <v>6.7937515618427096</v>
      </c>
      <c r="P968">
        <v>6.8205843947849054</v>
      </c>
      <c r="Q968">
        <f t="shared" si="75"/>
        <v>61.282794566495681</v>
      </c>
      <c r="R968">
        <v>1884.124301788795</v>
      </c>
      <c r="S968">
        <f t="shared" si="76"/>
        <v>0.50020528799204622</v>
      </c>
      <c r="T968">
        <f t="shared" si="77"/>
        <v>0.20508680459043663</v>
      </c>
      <c r="U968">
        <v>0.58356717324349361</v>
      </c>
      <c r="V968">
        <v>508633.74412096263</v>
      </c>
      <c r="W968">
        <f t="shared" si="78"/>
        <v>757.65178072359697</v>
      </c>
      <c r="X968">
        <f t="shared" si="79"/>
        <v>755.43358561474543</v>
      </c>
      <c r="Y968">
        <v>20.261442499763621</v>
      </c>
      <c r="Z968">
        <v>2.363869004785085</v>
      </c>
    </row>
    <row r="969" spans="1:26" x14ac:dyDescent="0.25">
      <c r="A969">
        <v>0.77360136807841351</v>
      </c>
      <c r="B969">
        <v>3214.6745174714179</v>
      </c>
      <c r="C969">
        <v>160.62869977481361</v>
      </c>
      <c r="D969">
        <v>225.27877575276699</v>
      </c>
      <c r="E969">
        <v>918.73931142186416</v>
      </c>
      <c r="F969">
        <v>920.78000646683449</v>
      </c>
      <c r="G969">
        <v>103.2776610026028</v>
      </c>
      <c r="H969">
        <v>30.040971974197369</v>
      </c>
      <c r="I969">
        <v>1580.3624720268051</v>
      </c>
      <c r="J969">
        <v>1886.1045095728171</v>
      </c>
      <c r="K969">
        <v>674.73509490129868</v>
      </c>
      <c r="L969">
        <v>963.27538965095084</v>
      </c>
      <c r="M969">
        <v>211.76739595314251</v>
      </c>
      <c r="N969">
        <v>104.16305665740521</v>
      </c>
      <c r="O969">
        <v>6.7995437278759274</v>
      </c>
      <c r="P969">
        <v>6.8152104797865087</v>
      </c>
      <c r="Q969">
        <f t="shared" si="75"/>
        <v>44.536078229086684</v>
      </c>
      <c r="R969">
        <v>2562.0552244725118</v>
      </c>
      <c r="S969">
        <f t="shared" si="76"/>
        <v>0.49160885913572316</v>
      </c>
      <c r="T969">
        <f t="shared" si="77"/>
        <v>0.20989219631231232</v>
      </c>
      <c r="U969">
        <v>0.88228510749907074</v>
      </c>
      <c r="V969">
        <v>506029.88090038329</v>
      </c>
      <c r="W969">
        <f t="shared" si="78"/>
        <v>704.89287557284376</v>
      </c>
      <c r="X969">
        <f t="shared" si="79"/>
        <v>704.66373060494516</v>
      </c>
      <c r="Y969">
        <v>21.947669505603031</v>
      </c>
      <c r="Z969">
        <v>7.4458884880774789</v>
      </c>
    </row>
    <row r="970" spans="1:26" x14ac:dyDescent="0.25">
      <c r="A970">
        <v>1.7694098469814461</v>
      </c>
      <c r="B970">
        <v>3187.9862846587112</v>
      </c>
      <c r="C970">
        <v>162.82223867302531</v>
      </c>
      <c r="D970">
        <v>226.38908600856581</v>
      </c>
      <c r="E970">
        <v>908.22066155097025</v>
      </c>
      <c r="F970">
        <v>919.06189562104998</v>
      </c>
      <c r="G970">
        <v>111.53988470211981</v>
      </c>
      <c r="H970">
        <v>25.975367322720992</v>
      </c>
      <c r="I970">
        <v>1520.365959445729</v>
      </c>
      <c r="J970">
        <v>705.38745131217843</v>
      </c>
      <c r="K970">
        <v>794.12047185311076</v>
      </c>
      <c r="L970">
        <v>935.5914911425449</v>
      </c>
      <c r="M970">
        <v>211.78308666758659</v>
      </c>
      <c r="N970">
        <v>113.5670451989498</v>
      </c>
      <c r="O970">
        <v>6.8077198286109963</v>
      </c>
      <c r="P970">
        <v>6.8216565228668884</v>
      </c>
      <c r="Q970">
        <f t="shared" si="75"/>
        <v>27.370829591574648</v>
      </c>
      <c r="R970">
        <v>2517.403467379731</v>
      </c>
      <c r="S970">
        <f t="shared" si="76"/>
        <v>0.47690479935941482</v>
      </c>
      <c r="T970">
        <f t="shared" si="77"/>
        <v>0.24909783196828436</v>
      </c>
      <c r="U970">
        <v>0.88091759232733646</v>
      </c>
      <c r="V970">
        <v>514221.87248055171</v>
      </c>
      <c r="W970">
        <f t="shared" si="78"/>
        <v>761.07605945324906</v>
      </c>
      <c r="X970">
        <f t="shared" si="79"/>
        <v>759.75251572196646</v>
      </c>
      <c r="Y970">
        <v>19.796489176969441</v>
      </c>
      <c r="Z970">
        <v>1.080921531567117</v>
      </c>
    </row>
    <row r="971" spans="1:26" x14ac:dyDescent="0.25">
      <c r="A971">
        <v>0.42832007822807883</v>
      </c>
      <c r="B971">
        <v>3148.4716379435949</v>
      </c>
      <c r="C971">
        <v>160.3682134792146</v>
      </c>
      <c r="D971">
        <v>225.0686831398973</v>
      </c>
      <c r="E971">
        <v>899.29337301572741</v>
      </c>
      <c r="F971">
        <v>943.42708861179403</v>
      </c>
      <c r="G971">
        <v>111.08419392560261</v>
      </c>
      <c r="H971">
        <v>26.549019026014211</v>
      </c>
      <c r="I971">
        <v>1490.677976767427</v>
      </c>
      <c r="J971">
        <v>865.61308136524838</v>
      </c>
      <c r="K971">
        <v>810.73317033534579</v>
      </c>
      <c r="L971">
        <v>968.32375382119119</v>
      </c>
      <c r="M971">
        <v>215.6435745119359</v>
      </c>
      <c r="N971">
        <v>114.58201359159339</v>
      </c>
      <c r="O971">
        <v>6.8164919881050494</v>
      </c>
      <c r="P971">
        <v>6.8440196706437497</v>
      </c>
      <c r="Q971">
        <f t="shared" si="75"/>
        <v>69.030380805463778</v>
      </c>
      <c r="R971">
        <v>1995.3893785037669</v>
      </c>
      <c r="S971">
        <f t="shared" si="76"/>
        <v>0.47346082423059532</v>
      </c>
      <c r="T971">
        <f t="shared" si="77"/>
        <v>0.25750054742906031</v>
      </c>
      <c r="U971">
        <v>0.80589152274621179</v>
      </c>
      <c r="V971">
        <v>507195.21587177651</v>
      </c>
      <c r="W971">
        <f t="shared" si="78"/>
        <v>760.8733062521178</v>
      </c>
      <c r="X971">
        <f t="shared" si="79"/>
        <v>755.55128802545153</v>
      </c>
      <c r="Y971">
        <v>19.469342423217419</v>
      </c>
      <c r="Z971">
        <v>6.1892097078466319</v>
      </c>
    </row>
    <row r="972" spans="1:26" x14ac:dyDescent="0.25">
      <c r="A972">
        <v>2.5878432504199962</v>
      </c>
      <c r="B972">
        <v>3167.0118939898812</v>
      </c>
      <c r="C972">
        <v>158.19487057512839</v>
      </c>
      <c r="D972">
        <v>227.65216895412831</v>
      </c>
      <c r="E972">
        <v>900.13035180856127</v>
      </c>
      <c r="F972">
        <v>932.59441194820283</v>
      </c>
      <c r="G972">
        <v>95.074813722797174</v>
      </c>
      <c r="H972">
        <v>23.879936904177509</v>
      </c>
      <c r="I972">
        <v>1485.5723436809881</v>
      </c>
      <c r="J972">
        <v>682.41339051394311</v>
      </c>
      <c r="K972">
        <v>754.97817795072979</v>
      </c>
      <c r="L972">
        <v>943.34773094110642</v>
      </c>
      <c r="M972">
        <v>214.5916098385226</v>
      </c>
      <c r="N972">
        <v>109.4384740123695</v>
      </c>
      <c r="O972">
        <v>6.8200939843997634</v>
      </c>
      <c r="P972">
        <v>6.8203828039318743</v>
      </c>
      <c r="Q972">
        <f t="shared" si="75"/>
        <v>43.217379132545148</v>
      </c>
      <c r="R972">
        <v>1772.264890393629</v>
      </c>
      <c r="S972">
        <f t="shared" si="76"/>
        <v>0.46907697015606303</v>
      </c>
      <c r="T972">
        <f t="shared" si="77"/>
        <v>0.2383881725810601</v>
      </c>
      <c r="U972">
        <v>0.73697813481541008</v>
      </c>
      <c r="V972">
        <v>508302.76778711879</v>
      </c>
      <c r="W972">
        <f t="shared" si="78"/>
        <v>650.11876130418489</v>
      </c>
      <c r="X972">
        <f t="shared" si="79"/>
        <v>646.75018418812238</v>
      </c>
      <c r="Y972">
        <v>21.42059829528618</v>
      </c>
      <c r="Z972">
        <v>6.6962084032282014</v>
      </c>
    </row>
    <row r="973" spans="1:26" x14ac:dyDescent="0.25">
      <c r="A973">
        <v>3.4097824333467819</v>
      </c>
      <c r="B973">
        <v>3214.0271886115929</v>
      </c>
      <c r="C973">
        <v>159.637737448976</v>
      </c>
      <c r="D973">
        <v>226.81112804567351</v>
      </c>
      <c r="E973">
        <v>905.51134917459115</v>
      </c>
      <c r="F973">
        <v>930.404642788003</v>
      </c>
      <c r="G973">
        <v>102.05066117532451</v>
      </c>
      <c r="H973">
        <v>30.713428970929751</v>
      </c>
      <c r="I973">
        <v>1191.423998017631</v>
      </c>
      <c r="J973">
        <v>1992.361253689777</v>
      </c>
      <c r="K973">
        <v>757.43562279632147</v>
      </c>
      <c r="L973">
        <v>939.37157296377109</v>
      </c>
      <c r="M973">
        <v>213.00574859021529</v>
      </c>
      <c r="N973">
        <v>107.0204811375566</v>
      </c>
      <c r="O973">
        <v>6.8016426114262556</v>
      </c>
      <c r="P973">
        <v>6.8321940430050914</v>
      </c>
      <c r="Q973">
        <f t="shared" si="75"/>
        <v>33.86022378917994</v>
      </c>
      <c r="R973">
        <v>2528.6847873028069</v>
      </c>
      <c r="S973">
        <f t="shared" si="76"/>
        <v>0.37069505890904009</v>
      </c>
      <c r="T973">
        <f t="shared" si="77"/>
        <v>0.23566559283635719</v>
      </c>
      <c r="U973">
        <v>0.80147284606781743</v>
      </c>
      <c r="V973">
        <v>513111.29207029549</v>
      </c>
      <c r="W973">
        <f t="shared" si="78"/>
        <v>697.5794988342368</v>
      </c>
      <c r="X973">
        <f t="shared" si="79"/>
        <v>694.81190730877267</v>
      </c>
      <c r="Y973">
        <v>19.585313010954309</v>
      </c>
      <c r="Z973">
        <v>6.3229609683728656</v>
      </c>
    </row>
    <row r="974" spans="1:26" x14ac:dyDescent="0.25">
      <c r="A974">
        <v>1.5533690387756749</v>
      </c>
      <c r="B974">
        <v>3145.6403094892398</v>
      </c>
      <c r="C974">
        <v>162.10354119966121</v>
      </c>
      <c r="D974">
        <v>226.75598410825589</v>
      </c>
      <c r="E974">
        <v>915.90875385738696</v>
      </c>
      <c r="F974">
        <v>917.64313814633329</v>
      </c>
      <c r="G974">
        <v>99.41407149511879</v>
      </c>
      <c r="H974">
        <v>42.590405934783313</v>
      </c>
      <c r="I974">
        <v>1177.970525046077</v>
      </c>
      <c r="J974">
        <v>1915.218248596103</v>
      </c>
      <c r="K974">
        <v>802.95230398272042</v>
      </c>
      <c r="L974">
        <v>954.22438149600907</v>
      </c>
      <c r="M974">
        <v>212.47254719229591</v>
      </c>
      <c r="N974">
        <v>112.7129874532923</v>
      </c>
      <c r="O974">
        <v>6.8014325928436037</v>
      </c>
      <c r="P974">
        <v>6.8185549793573514</v>
      </c>
      <c r="Q974">
        <f t="shared" si="75"/>
        <v>38.315627638622118</v>
      </c>
      <c r="R974">
        <v>1820.9804293005859</v>
      </c>
      <c r="S974">
        <f t="shared" si="76"/>
        <v>0.37447718402278007</v>
      </c>
      <c r="T974">
        <f t="shared" si="77"/>
        <v>0.25525877881222103</v>
      </c>
      <c r="U974">
        <v>0.62987820878295631</v>
      </c>
      <c r="V974">
        <v>511697.79097107041</v>
      </c>
      <c r="W974">
        <f t="shared" si="78"/>
        <v>678.18376556404814</v>
      </c>
      <c r="X974">
        <f t="shared" si="79"/>
        <v>677.9956909795452</v>
      </c>
      <c r="Y974">
        <v>19.656493912445669</v>
      </c>
      <c r="Z974">
        <v>7.3491335134635749</v>
      </c>
    </row>
    <row r="975" spans="1:26" x14ac:dyDescent="0.25">
      <c r="A975">
        <v>0.1595886216223672</v>
      </c>
      <c r="B975">
        <v>3281.7144606568031</v>
      </c>
      <c r="C975">
        <v>157.7828851137979</v>
      </c>
      <c r="D975">
        <v>226.62766966078561</v>
      </c>
      <c r="E975">
        <v>891.30576797407855</v>
      </c>
      <c r="F975">
        <v>939.11994905779579</v>
      </c>
      <c r="G975">
        <v>109.26309217733299</v>
      </c>
      <c r="H975">
        <v>36.074645267756743</v>
      </c>
      <c r="I975">
        <v>1212.785020709196</v>
      </c>
      <c r="J975">
        <v>1306.7029422115429</v>
      </c>
      <c r="K975">
        <v>866.4121428966132</v>
      </c>
      <c r="L975">
        <v>962.28113518521775</v>
      </c>
      <c r="M975">
        <v>212.9327143267806</v>
      </c>
      <c r="N975">
        <v>109.9422360488815</v>
      </c>
      <c r="O975">
        <v>6.8247867281437156</v>
      </c>
      <c r="P975">
        <v>6.8444140198719339</v>
      </c>
      <c r="Q975">
        <f t="shared" si="75"/>
        <v>70.975367211139201</v>
      </c>
      <c r="R975">
        <v>2091.9733629850289</v>
      </c>
      <c r="S975">
        <f t="shared" si="76"/>
        <v>0.36955836202351039</v>
      </c>
      <c r="T975">
        <f t="shared" si="77"/>
        <v>0.26401204409575879</v>
      </c>
      <c r="U975">
        <v>0.72792229116167018</v>
      </c>
      <c r="V975">
        <v>522612.70717714739</v>
      </c>
      <c r="W975">
        <f t="shared" si="78"/>
        <v>747.8996611569471</v>
      </c>
      <c r="X975">
        <f t="shared" si="79"/>
        <v>742.19004509158844</v>
      </c>
      <c r="Y975">
        <v>22.689335371326241</v>
      </c>
      <c r="Z975">
        <v>3.691738330183413</v>
      </c>
    </row>
    <row r="976" spans="1:26" x14ac:dyDescent="0.25">
      <c r="A976">
        <v>1.595799879443665</v>
      </c>
      <c r="B976">
        <v>3259.356434044093</v>
      </c>
      <c r="C976">
        <v>158.98717472500331</v>
      </c>
      <c r="D976">
        <v>225.6655928559496</v>
      </c>
      <c r="E976">
        <v>893.04512842873919</v>
      </c>
      <c r="F976">
        <v>930.92390195315113</v>
      </c>
      <c r="G976">
        <v>101.41020866759639</v>
      </c>
      <c r="H976">
        <v>21.938851076307301</v>
      </c>
      <c r="I976">
        <v>1566.829866726004</v>
      </c>
      <c r="J976">
        <v>1245.9381360315299</v>
      </c>
      <c r="K976">
        <v>704.11550069576595</v>
      </c>
      <c r="L976">
        <v>963.22429081622397</v>
      </c>
      <c r="M976">
        <v>212.1632133012298</v>
      </c>
      <c r="N976">
        <v>112.67751379383481</v>
      </c>
      <c r="O976">
        <v>6.8098580285594519</v>
      </c>
      <c r="P976">
        <v>6.8157050366539202</v>
      </c>
      <c r="Q976">
        <f t="shared" si="75"/>
        <v>70.17916238748478</v>
      </c>
      <c r="R976">
        <v>2736.550667472844</v>
      </c>
      <c r="S976">
        <f t="shared" si="76"/>
        <v>0.48071755833771684</v>
      </c>
      <c r="T976">
        <f t="shared" si="77"/>
        <v>0.21602899681092091</v>
      </c>
      <c r="U976">
        <v>0.62986438772104947</v>
      </c>
      <c r="V976">
        <v>498081.20017211512</v>
      </c>
      <c r="W976">
        <f t="shared" si="78"/>
        <v>693.25819041143211</v>
      </c>
      <c r="X976">
        <f t="shared" si="79"/>
        <v>689.04556768865234</v>
      </c>
      <c r="Y976">
        <v>22.446283237797399</v>
      </c>
      <c r="Z976">
        <v>5.3484073375760817</v>
      </c>
    </row>
    <row r="977" spans="1:26" x14ac:dyDescent="0.25">
      <c r="A977">
        <v>3.034725365731398</v>
      </c>
      <c r="B977">
        <v>3185.3561288395372</v>
      </c>
      <c r="C977">
        <v>159.47817342546551</v>
      </c>
      <c r="D977">
        <v>225.05652709354621</v>
      </c>
      <c r="E977">
        <v>888.53714691790799</v>
      </c>
      <c r="F977">
        <v>930.66157794569733</v>
      </c>
      <c r="G977">
        <v>105.368957962199</v>
      </c>
      <c r="H977">
        <v>42.503627219811413</v>
      </c>
      <c r="I977">
        <v>1214.939669597245</v>
      </c>
      <c r="J977">
        <v>1086.6686894628749</v>
      </c>
      <c r="K977">
        <v>703.51950671392478</v>
      </c>
      <c r="L977">
        <v>944.73116042958554</v>
      </c>
      <c r="M977">
        <v>212.80706075112511</v>
      </c>
      <c r="N977">
        <v>114.94502674438731</v>
      </c>
      <c r="O977">
        <v>6.7912521225345959</v>
      </c>
      <c r="P977">
        <v>6.8160743411428522</v>
      </c>
      <c r="Q977">
        <f t="shared" si="75"/>
        <v>56.194013511677554</v>
      </c>
      <c r="R977">
        <v>1929.739944643253</v>
      </c>
      <c r="S977">
        <f t="shared" si="76"/>
        <v>0.38141407756496659</v>
      </c>
      <c r="T977">
        <f t="shared" si="77"/>
        <v>0.22086055004789221</v>
      </c>
      <c r="U977">
        <v>0.70527790278713198</v>
      </c>
      <c r="V977">
        <v>513944.1007975621</v>
      </c>
      <c r="W977">
        <f t="shared" si="78"/>
        <v>720.29120742445878</v>
      </c>
      <c r="X977">
        <f t="shared" si="79"/>
        <v>715.41059609907802</v>
      </c>
      <c r="Y977">
        <v>20.272692320562221</v>
      </c>
      <c r="Z977">
        <v>2.2501382540645811</v>
      </c>
    </row>
    <row r="978" spans="1:26" x14ac:dyDescent="0.25">
      <c r="A978">
        <v>2.6463053831123871</v>
      </c>
      <c r="B978">
        <v>3183.538230972852</v>
      </c>
      <c r="C978">
        <v>158.8108138826056</v>
      </c>
      <c r="D978">
        <v>225.8803580537417</v>
      </c>
      <c r="E978">
        <v>916.41020610032297</v>
      </c>
      <c r="F978">
        <v>914.83941653471356</v>
      </c>
      <c r="G978">
        <v>105.1040548337613</v>
      </c>
      <c r="H978">
        <v>25.812307688010161</v>
      </c>
      <c r="I978">
        <v>1525.6181871783519</v>
      </c>
      <c r="J978">
        <v>1078.0868273730271</v>
      </c>
      <c r="K978">
        <v>830.62289240939572</v>
      </c>
      <c r="L978">
        <v>948.99159428510791</v>
      </c>
      <c r="M978">
        <v>213.43923917493439</v>
      </c>
      <c r="N978">
        <v>108.7966038018124</v>
      </c>
      <c r="O978">
        <v>6.801642166596289</v>
      </c>
      <c r="P978">
        <v>6.8166198315634556</v>
      </c>
      <c r="Q978">
        <f t="shared" si="75"/>
        <v>32.581388184784942</v>
      </c>
      <c r="R978">
        <v>2193.5691371356102</v>
      </c>
      <c r="S978">
        <f t="shared" si="76"/>
        <v>0.47922094113257779</v>
      </c>
      <c r="T978">
        <f t="shared" si="77"/>
        <v>0.26091186351343648</v>
      </c>
      <c r="U978">
        <v>0.85405439017963269</v>
      </c>
      <c r="V978">
        <v>521833.89782643091</v>
      </c>
      <c r="W978">
        <f t="shared" si="78"/>
        <v>716.6781213726448</v>
      </c>
      <c r="X978">
        <f t="shared" si="79"/>
        <v>716.85843146372827</v>
      </c>
      <c r="Y978">
        <v>20.350497997921629</v>
      </c>
      <c r="Z978">
        <v>1.1388960000406101</v>
      </c>
    </row>
    <row r="979" spans="1:26" x14ac:dyDescent="0.25">
      <c r="A979">
        <v>3.9821908515830362</v>
      </c>
      <c r="B979">
        <v>3139.8680975435641</v>
      </c>
      <c r="C979">
        <v>157.69543417785661</v>
      </c>
      <c r="D979">
        <v>227.59311625777309</v>
      </c>
      <c r="E979">
        <v>908.25752082288966</v>
      </c>
      <c r="F979">
        <v>927.41378586280757</v>
      </c>
      <c r="G979">
        <v>97.180178702239076</v>
      </c>
      <c r="H979">
        <v>48.285773669244122</v>
      </c>
      <c r="I979">
        <v>1311.7997627632419</v>
      </c>
      <c r="J979">
        <v>680.95512814428162</v>
      </c>
      <c r="K979">
        <v>669.03480798117823</v>
      </c>
      <c r="L979">
        <v>962.54862669666954</v>
      </c>
      <c r="M979">
        <v>212.9927796004016</v>
      </c>
      <c r="N979">
        <v>108.5273263683159</v>
      </c>
      <c r="O979">
        <v>6.8216253631246033</v>
      </c>
      <c r="P979">
        <v>6.8383736242975663</v>
      </c>
      <c r="Q979">
        <f t="shared" si="75"/>
        <v>54.291105873779884</v>
      </c>
      <c r="R979">
        <v>2097.30875813589</v>
      </c>
      <c r="S979">
        <f t="shared" si="76"/>
        <v>0.41778817517510108</v>
      </c>
      <c r="T979">
        <f t="shared" si="77"/>
        <v>0.21307736095812085</v>
      </c>
      <c r="U979">
        <v>0.54580996801066317</v>
      </c>
      <c r="V979">
        <v>525108.08568538469</v>
      </c>
      <c r="W979">
        <f t="shared" si="78"/>
        <v>663.97383711640521</v>
      </c>
      <c r="X979">
        <f t="shared" si="79"/>
        <v>661.94550357486787</v>
      </c>
      <c r="Y979">
        <v>22.96691726785437</v>
      </c>
      <c r="Z979">
        <v>1.771504873004353</v>
      </c>
    </row>
    <row r="980" spans="1:26" x14ac:dyDescent="0.25">
      <c r="A980">
        <v>2.809947233495993</v>
      </c>
      <c r="B980">
        <v>3169.9081499920012</v>
      </c>
      <c r="C980">
        <v>162.13142434888309</v>
      </c>
      <c r="D980">
        <v>226.41243035156151</v>
      </c>
      <c r="E980">
        <v>917.4460266143692</v>
      </c>
      <c r="F980">
        <v>910.70568518672735</v>
      </c>
      <c r="G980">
        <v>104.3093551671311</v>
      </c>
      <c r="H980">
        <v>39.116493921334282</v>
      </c>
      <c r="I980">
        <v>1750.2969454726469</v>
      </c>
      <c r="J980">
        <v>461.03276649942143</v>
      </c>
      <c r="K980">
        <v>788.33186547744094</v>
      </c>
      <c r="L980">
        <v>944.08234510215584</v>
      </c>
      <c r="M980">
        <v>213.3958632078315</v>
      </c>
      <c r="N980">
        <v>109.0518928715607</v>
      </c>
      <c r="O980">
        <v>6.8051550389011863</v>
      </c>
      <c r="P980">
        <v>6.8131574783903721</v>
      </c>
      <c r="Q980">
        <f t="shared" si="75"/>
        <v>26.636318487786639</v>
      </c>
      <c r="R980">
        <v>2867.768769471164</v>
      </c>
      <c r="S980">
        <f t="shared" si="76"/>
        <v>0.55216014554777038</v>
      </c>
      <c r="T980">
        <f t="shared" si="77"/>
        <v>0.24869233686768816</v>
      </c>
      <c r="U980">
        <v>0.65562385704506576</v>
      </c>
      <c r="V980">
        <v>508062.45370267978</v>
      </c>
      <c r="W980">
        <f t="shared" si="78"/>
        <v>710.78687092790631</v>
      </c>
      <c r="X980">
        <f t="shared" si="79"/>
        <v>711.55604544361609</v>
      </c>
      <c r="Y980">
        <v>19.75260536210115</v>
      </c>
      <c r="Z980">
        <v>5.7623978018402244</v>
      </c>
    </row>
    <row r="981" spans="1:26" x14ac:dyDescent="0.25">
      <c r="A981">
        <v>0.34007527664396642</v>
      </c>
      <c r="B981">
        <v>3252.3496532568402</v>
      </c>
      <c r="C981">
        <v>159.04513191650349</v>
      </c>
      <c r="D981">
        <v>226.51449642742409</v>
      </c>
      <c r="E981">
        <v>911.88372552759995</v>
      </c>
      <c r="F981">
        <v>925.19868427471852</v>
      </c>
      <c r="G981">
        <v>105.3417142390059</v>
      </c>
      <c r="H981">
        <v>46.238939397117292</v>
      </c>
      <c r="I981">
        <v>1193.239045486519</v>
      </c>
      <c r="J981">
        <v>1527.854906431485</v>
      </c>
      <c r="K981">
        <v>712.31821312896</v>
      </c>
      <c r="L981">
        <v>964.19941977579606</v>
      </c>
      <c r="M981">
        <v>213.63584241903141</v>
      </c>
      <c r="N981">
        <v>116.271931212065</v>
      </c>
      <c r="O981">
        <v>6.7934623914091521</v>
      </c>
      <c r="P981">
        <v>6.8377772124053111</v>
      </c>
      <c r="Q981">
        <f t="shared" si="75"/>
        <v>52.31569424819611</v>
      </c>
      <c r="R981">
        <v>2207.6599005026169</v>
      </c>
      <c r="S981">
        <f t="shared" si="76"/>
        <v>0.36688522843527371</v>
      </c>
      <c r="T981">
        <f t="shared" si="77"/>
        <v>0.21901649240439394</v>
      </c>
      <c r="U981">
        <v>0.6646665431887967</v>
      </c>
      <c r="V981">
        <v>502515.432167324</v>
      </c>
      <c r="W981">
        <f t="shared" si="78"/>
        <v>719.48480452689785</v>
      </c>
      <c r="X981">
        <f t="shared" si="79"/>
        <v>717.95776890403613</v>
      </c>
      <c r="Y981">
        <v>21.09030861571447</v>
      </c>
      <c r="Z981">
        <v>2.0905560653284692</v>
      </c>
    </row>
    <row r="982" spans="1:26" x14ac:dyDescent="0.25">
      <c r="A982">
        <v>3.6770952269246648</v>
      </c>
      <c r="B982">
        <v>3203.8365565506761</v>
      </c>
      <c r="C982">
        <v>161.52942717911111</v>
      </c>
      <c r="D982">
        <v>227.5833304223255</v>
      </c>
      <c r="E982">
        <v>912.86919798090435</v>
      </c>
      <c r="F982">
        <v>919.65268163940641</v>
      </c>
      <c r="G982">
        <v>99.471918992237633</v>
      </c>
      <c r="H982">
        <v>45.872970063148358</v>
      </c>
      <c r="I982">
        <v>1314.472213489038</v>
      </c>
      <c r="J982">
        <v>874.29121256828557</v>
      </c>
      <c r="K982">
        <v>746.75695027572965</v>
      </c>
      <c r="L982">
        <v>942.45655299499174</v>
      </c>
      <c r="M982">
        <v>211.4774968098302</v>
      </c>
      <c r="N982">
        <v>105.9557058478818</v>
      </c>
      <c r="O982">
        <v>6.8094331265293171</v>
      </c>
      <c r="P982">
        <v>6.814212089052929</v>
      </c>
      <c r="Q982">
        <f t="shared" si="75"/>
        <v>29.587355014087393</v>
      </c>
      <c r="R982">
        <v>2064.7974162502092</v>
      </c>
      <c r="S982">
        <f t="shared" si="76"/>
        <v>0.41028067140360897</v>
      </c>
      <c r="T982">
        <f t="shared" si="77"/>
        <v>0.23308209925655674</v>
      </c>
      <c r="U982">
        <v>0.69207919806949714</v>
      </c>
      <c r="V982">
        <v>526520.48430828052</v>
      </c>
      <c r="W982">
        <f t="shared" si="78"/>
        <v>678.79598515446901</v>
      </c>
      <c r="X982">
        <f t="shared" si="79"/>
        <v>678.05954732358668</v>
      </c>
      <c r="Y982">
        <v>20.465880735576501</v>
      </c>
      <c r="Z982">
        <v>0.48748783567532639</v>
      </c>
    </row>
    <row r="983" spans="1:26" x14ac:dyDescent="0.25">
      <c r="A983">
        <v>1.5096413875206169</v>
      </c>
      <c r="B983">
        <v>3171.3580446225928</v>
      </c>
      <c r="C983">
        <v>158.5990032350247</v>
      </c>
      <c r="D983">
        <v>225.65846343521471</v>
      </c>
      <c r="E983">
        <v>900.04814057303338</v>
      </c>
      <c r="F983">
        <v>920.0721752978825</v>
      </c>
      <c r="G983">
        <v>100.1590673498995</v>
      </c>
      <c r="H983">
        <v>37.990047869050059</v>
      </c>
      <c r="I983">
        <v>1139.3147362130501</v>
      </c>
      <c r="J983">
        <v>1598.689238705249</v>
      </c>
      <c r="K983">
        <v>750.8367368761576</v>
      </c>
      <c r="L983">
        <v>958.70353211956137</v>
      </c>
      <c r="M983">
        <v>212.237840874418</v>
      </c>
      <c r="N983">
        <v>115.10784925275139</v>
      </c>
      <c r="O983">
        <v>6.8248111438019423</v>
      </c>
      <c r="P983">
        <v>6.8417969414448079</v>
      </c>
      <c r="Q983">
        <f t="shared" si="75"/>
        <v>58.655391546527994</v>
      </c>
      <c r="R983">
        <v>1718.3293937516819</v>
      </c>
      <c r="S983">
        <f t="shared" si="76"/>
        <v>0.35925137438987409</v>
      </c>
      <c r="T983">
        <f t="shared" si="77"/>
        <v>0.23675558745228681</v>
      </c>
      <c r="U983">
        <v>0.62551656208759376</v>
      </c>
      <c r="V983">
        <v>498204.52111594047</v>
      </c>
      <c r="W983">
        <f t="shared" si="78"/>
        <v>683.53075935065385</v>
      </c>
      <c r="X983">
        <f t="shared" si="79"/>
        <v>681.32687255812073</v>
      </c>
      <c r="Y983">
        <v>20.520170965670388</v>
      </c>
      <c r="Z983">
        <v>2.8144177708395919</v>
      </c>
    </row>
    <row r="984" spans="1:26" x14ac:dyDescent="0.25">
      <c r="A984">
        <v>3.97882572158835</v>
      </c>
      <c r="B984">
        <v>3195.4498318445071</v>
      </c>
      <c r="C984">
        <v>159.83647622049631</v>
      </c>
      <c r="D984">
        <v>226.01325000952099</v>
      </c>
      <c r="E984">
        <v>889.86855772813624</v>
      </c>
      <c r="F984">
        <v>922.69229745429482</v>
      </c>
      <c r="G984">
        <v>110.58606527139111</v>
      </c>
      <c r="H984">
        <v>44.773762370936673</v>
      </c>
      <c r="I984">
        <v>1712.8844825061301</v>
      </c>
      <c r="J984">
        <v>979.52614351012221</v>
      </c>
      <c r="K984">
        <v>768.80399117822969</v>
      </c>
      <c r="L984">
        <v>959.99704587029817</v>
      </c>
      <c r="M984">
        <v>211.7028262992323</v>
      </c>
      <c r="N984">
        <v>107.5884720559814</v>
      </c>
      <c r="O984">
        <v>6.8047951930009081</v>
      </c>
      <c r="P984">
        <v>6.8394605550673964</v>
      </c>
      <c r="Q984">
        <f t="shared" si="75"/>
        <v>70.128488142161927</v>
      </c>
      <c r="R984">
        <v>2669.0131297366001</v>
      </c>
      <c r="S984">
        <f t="shared" si="76"/>
        <v>0.53603860884819554</v>
      </c>
      <c r="T984">
        <f t="shared" si="77"/>
        <v>0.24059335356063266</v>
      </c>
      <c r="U984">
        <v>0.73812605139133736</v>
      </c>
      <c r="V984">
        <v>498339.20175914158</v>
      </c>
      <c r="W984">
        <f t="shared" si="78"/>
        <v>755.00377970864054</v>
      </c>
      <c r="X984">
        <f t="shared" si="79"/>
        <v>750.99812651452805</v>
      </c>
      <c r="Y984">
        <v>22.52358575900017</v>
      </c>
      <c r="Z984">
        <v>2.9588435925606462</v>
      </c>
    </row>
    <row r="985" spans="1:26" x14ac:dyDescent="0.25">
      <c r="A985">
        <v>0.94700225766184376</v>
      </c>
      <c r="B985">
        <v>3251.0756256441109</v>
      </c>
      <c r="C985">
        <v>160.5220041904621</v>
      </c>
      <c r="D985">
        <v>227.5850428825548</v>
      </c>
      <c r="E985">
        <v>910.68894295566963</v>
      </c>
      <c r="F985">
        <v>914.63454741304975</v>
      </c>
      <c r="G985">
        <v>100.7509374275795</v>
      </c>
      <c r="H985">
        <v>49.715743046311189</v>
      </c>
      <c r="I985">
        <v>1109.4049398140089</v>
      </c>
      <c r="J985">
        <v>1032.1925248417431</v>
      </c>
      <c r="K985">
        <v>712.7844451245129</v>
      </c>
      <c r="L985">
        <v>957.72849547568751</v>
      </c>
      <c r="M985">
        <v>215.13301636170451</v>
      </c>
      <c r="N985">
        <v>110.0298809576025</v>
      </c>
      <c r="O985">
        <v>6.7901317367483491</v>
      </c>
      <c r="P985">
        <v>6.8465944978001261</v>
      </c>
      <c r="Q985">
        <f t="shared" si="75"/>
        <v>47.039552520017878</v>
      </c>
      <c r="R985">
        <v>1739.3125406593981</v>
      </c>
      <c r="S985">
        <f t="shared" si="76"/>
        <v>0.34124242791005854</v>
      </c>
      <c r="T985">
        <f t="shared" si="77"/>
        <v>0.21924572886036581</v>
      </c>
      <c r="U985">
        <v>0.88741459428529179</v>
      </c>
      <c r="V985">
        <v>499527.59933574399</v>
      </c>
      <c r="W985">
        <f t="shared" si="78"/>
        <v>686.97274368671879</v>
      </c>
      <c r="X985">
        <f t="shared" si="79"/>
        <v>686.53717818938242</v>
      </c>
      <c r="Y985">
        <v>20.517614264832591</v>
      </c>
      <c r="Z985">
        <v>2.03807735114958</v>
      </c>
    </row>
    <row r="986" spans="1:26" x14ac:dyDescent="0.25">
      <c r="A986">
        <v>0.90561127515048256</v>
      </c>
      <c r="B986">
        <v>3178.9337335206192</v>
      </c>
      <c r="C986">
        <v>159.40258996080269</v>
      </c>
      <c r="D986">
        <v>227.7197280163798</v>
      </c>
      <c r="E986">
        <v>895.8324123003548</v>
      </c>
      <c r="F986">
        <v>910.68130235163937</v>
      </c>
      <c r="G986">
        <v>109.28918619769669</v>
      </c>
      <c r="H986">
        <v>47.12236286728222</v>
      </c>
      <c r="I986">
        <v>1146.6395708583291</v>
      </c>
      <c r="J986">
        <v>1692.0674816943831</v>
      </c>
      <c r="K986">
        <v>823.54101255390628</v>
      </c>
      <c r="L986">
        <v>944.39554478307878</v>
      </c>
      <c r="M986">
        <v>215.30852170374291</v>
      </c>
      <c r="N986">
        <v>108.20944264222079</v>
      </c>
      <c r="O986">
        <v>6.8018128487625544</v>
      </c>
      <c r="P986">
        <v>6.8446739971804043</v>
      </c>
      <c r="Q986">
        <f t="shared" si="75"/>
        <v>48.563132482723972</v>
      </c>
      <c r="R986">
        <v>1957.8633207988789</v>
      </c>
      <c r="S986">
        <f t="shared" si="76"/>
        <v>0.36069942533480992</v>
      </c>
      <c r="T986">
        <f t="shared" si="77"/>
        <v>0.25906202569433479</v>
      </c>
      <c r="U986">
        <v>0.61910397995676558</v>
      </c>
      <c r="V986">
        <v>507926.02871333453</v>
      </c>
      <c r="W986">
        <f t="shared" si="78"/>
        <v>744.71760792358214</v>
      </c>
      <c r="X986">
        <f t="shared" si="79"/>
        <v>742.92093221027801</v>
      </c>
      <c r="Y986">
        <v>22.328539550819059</v>
      </c>
      <c r="Z986">
        <v>6.3613611229699583</v>
      </c>
    </row>
    <row r="987" spans="1:26" x14ac:dyDescent="0.25">
      <c r="A987">
        <v>2.8952022414132719</v>
      </c>
      <c r="B987">
        <v>3279.1222224185599</v>
      </c>
      <c r="C987">
        <v>159.80768368532139</v>
      </c>
      <c r="D987">
        <v>226.41328726071291</v>
      </c>
      <c r="E987">
        <v>906.93487949678956</v>
      </c>
      <c r="F987">
        <v>917.76690445658926</v>
      </c>
      <c r="G987">
        <v>98.653592175739703</v>
      </c>
      <c r="H987">
        <v>29.933202669781249</v>
      </c>
      <c r="I987">
        <v>1173.9525103936701</v>
      </c>
      <c r="J987">
        <v>922.13238710870451</v>
      </c>
      <c r="K987">
        <v>669.40752739583593</v>
      </c>
      <c r="L987">
        <v>940.79008854668223</v>
      </c>
      <c r="M987">
        <v>214.14302383975451</v>
      </c>
      <c r="N987">
        <v>111.2524838542608</v>
      </c>
      <c r="O987">
        <v>6.7989432067106268</v>
      </c>
      <c r="P987">
        <v>6.8327157053186012</v>
      </c>
      <c r="Q987">
        <f t="shared" si="75"/>
        <v>33.855209049892665</v>
      </c>
      <c r="R987">
        <v>2368.9063228715022</v>
      </c>
      <c r="S987">
        <f t="shared" si="76"/>
        <v>0.3580081591249154</v>
      </c>
      <c r="T987">
        <f t="shared" si="77"/>
        <v>0.20414229235472217</v>
      </c>
      <c r="U987">
        <v>0.63481794139521608</v>
      </c>
      <c r="V987">
        <v>514250.66622904298</v>
      </c>
      <c r="W987">
        <f t="shared" si="78"/>
        <v>673.00922613990497</v>
      </c>
      <c r="X987">
        <f t="shared" si="79"/>
        <v>671.83793257821185</v>
      </c>
      <c r="Y987">
        <v>22.03613418942513</v>
      </c>
      <c r="Z987">
        <v>0.93157741599440658</v>
      </c>
    </row>
    <row r="988" spans="1:26" x14ac:dyDescent="0.25">
      <c r="A988">
        <v>3.3162600850242421</v>
      </c>
      <c r="B988">
        <v>3150.645615542051</v>
      </c>
      <c r="C988">
        <v>161.37007603478509</v>
      </c>
      <c r="D988">
        <v>226.74967421111739</v>
      </c>
      <c r="E988">
        <v>899.30080998233677</v>
      </c>
      <c r="F988">
        <v>918.8414870816415</v>
      </c>
      <c r="G988">
        <v>106.0299267990636</v>
      </c>
      <c r="H988">
        <v>27.541744659386179</v>
      </c>
      <c r="I988">
        <v>1637.2003039620711</v>
      </c>
      <c r="J988">
        <v>601.77802625631728</v>
      </c>
      <c r="K988">
        <v>747.53356004587147</v>
      </c>
      <c r="L988">
        <v>937.09882864864824</v>
      </c>
      <c r="M988">
        <v>212.87330415422991</v>
      </c>
      <c r="N988">
        <v>105.8324978547595</v>
      </c>
      <c r="O988">
        <v>6.7990253034734751</v>
      </c>
      <c r="P988">
        <v>6.8409067758715247</v>
      </c>
      <c r="Q988">
        <f t="shared" si="75"/>
        <v>37.798018666311464</v>
      </c>
      <c r="R988">
        <v>2018.475827807873</v>
      </c>
      <c r="S988">
        <f t="shared" si="76"/>
        <v>0.51963962429979604</v>
      </c>
      <c r="T988">
        <f t="shared" si="77"/>
        <v>0.23726361237147978</v>
      </c>
      <c r="U988">
        <v>0.54436037982797214</v>
      </c>
      <c r="V988">
        <v>503129.36550446559</v>
      </c>
      <c r="W988">
        <f t="shared" si="78"/>
        <v>723.45423802501114</v>
      </c>
      <c r="X988">
        <f t="shared" si="79"/>
        <v>721.17501450443444</v>
      </c>
      <c r="Y988">
        <v>19.532750150962169</v>
      </c>
      <c r="Z988">
        <v>1.4046597226347259</v>
      </c>
    </row>
    <row r="989" spans="1:26" x14ac:dyDescent="0.25">
      <c r="A989">
        <v>3.753225192794182</v>
      </c>
      <c r="B989">
        <v>3209.9230013500519</v>
      </c>
      <c r="C989">
        <v>161.34329819629741</v>
      </c>
      <c r="D989">
        <v>227.844997890543</v>
      </c>
      <c r="E989">
        <v>920.09658644274236</v>
      </c>
      <c r="F989">
        <v>919.64175696861003</v>
      </c>
      <c r="G989">
        <v>110.14439997996131</v>
      </c>
      <c r="H989">
        <v>33.525232964300578</v>
      </c>
      <c r="I989">
        <v>1597.88668417133</v>
      </c>
      <c r="J989">
        <v>708.04019847462826</v>
      </c>
      <c r="K989">
        <v>846.33520480318748</v>
      </c>
      <c r="L989">
        <v>937.82034742348321</v>
      </c>
      <c r="M989">
        <v>214.81106950580249</v>
      </c>
      <c r="N989">
        <v>107.33349746590901</v>
      </c>
      <c r="O989">
        <v>6.7936368362522863</v>
      </c>
      <c r="P989">
        <v>6.8338186951339441</v>
      </c>
      <c r="Q989">
        <f t="shared" si="75"/>
        <v>17.723760980740849</v>
      </c>
      <c r="R989">
        <v>2822.3834542881982</v>
      </c>
      <c r="S989">
        <f t="shared" si="76"/>
        <v>0.49779595445101943</v>
      </c>
      <c r="T989">
        <f t="shared" si="77"/>
        <v>0.2636621515367284</v>
      </c>
      <c r="U989">
        <v>0.6541237505526033</v>
      </c>
      <c r="V989">
        <v>500053.80462123483</v>
      </c>
      <c r="W989">
        <f t="shared" si="78"/>
        <v>751.62364513877833</v>
      </c>
      <c r="X989">
        <f t="shared" si="79"/>
        <v>751.67810605787759</v>
      </c>
      <c r="Y989">
        <v>22.341433943619229</v>
      </c>
      <c r="Z989">
        <v>2.0835671395617998</v>
      </c>
    </row>
    <row r="990" spans="1:26" x14ac:dyDescent="0.25">
      <c r="A990">
        <v>0.93485755197266185</v>
      </c>
      <c r="B990">
        <v>3198.8283790486571</v>
      </c>
      <c r="C990">
        <v>162.97066090137</v>
      </c>
      <c r="D990">
        <v>226.9441482939875</v>
      </c>
      <c r="E990">
        <v>914.94571210404649</v>
      </c>
      <c r="F990">
        <v>910.88851359864998</v>
      </c>
      <c r="G990">
        <v>97.543946490395456</v>
      </c>
      <c r="H990">
        <v>26.488397822169411</v>
      </c>
      <c r="I990">
        <v>1403.109288678073</v>
      </c>
      <c r="J990">
        <v>884.38298200089184</v>
      </c>
      <c r="K990">
        <v>871.81637271851162</v>
      </c>
      <c r="L990">
        <v>954.11297611631778</v>
      </c>
      <c r="M990">
        <v>214.0054809753085</v>
      </c>
      <c r="N990">
        <v>115.4456543354178</v>
      </c>
      <c r="O990">
        <v>6.8040530975048528</v>
      </c>
      <c r="P990">
        <v>6.8259151298325573</v>
      </c>
      <c r="Q990">
        <f t="shared" si="75"/>
        <v>39.167264012271289</v>
      </c>
      <c r="R990">
        <v>1789.019763303058</v>
      </c>
      <c r="S990">
        <f t="shared" si="76"/>
        <v>0.43863224981621635</v>
      </c>
      <c r="T990">
        <f t="shared" si="77"/>
        <v>0.27254240284619236</v>
      </c>
      <c r="U990">
        <v>0.87243707665896508</v>
      </c>
      <c r="V990">
        <v>508407.59587456228</v>
      </c>
      <c r="W990">
        <f t="shared" si="78"/>
        <v>664.70546975861703</v>
      </c>
      <c r="X990">
        <f t="shared" si="79"/>
        <v>665.13897659042379</v>
      </c>
      <c r="Y990">
        <v>19.575908445167919</v>
      </c>
      <c r="Z990">
        <v>0.97258340572153312</v>
      </c>
    </row>
    <row r="991" spans="1:26" x14ac:dyDescent="0.25">
      <c r="A991">
        <v>0.1117626691113173</v>
      </c>
      <c r="B991">
        <v>3274.8418901136611</v>
      </c>
      <c r="C991">
        <v>161.5535503831683</v>
      </c>
      <c r="D991">
        <v>226.6776923900415</v>
      </c>
      <c r="E991">
        <v>896.84622135393954</v>
      </c>
      <c r="F991">
        <v>933.84503204963869</v>
      </c>
      <c r="G991">
        <v>95.81291756385194</v>
      </c>
      <c r="H991">
        <v>23.26761050444075</v>
      </c>
      <c r="I991">
        <v>1776.7565324942509</v>
      </c>
      <c r="J991">
        <v>866.53589654004827</v>
      </c>
      <c r="K991">
        <v>776.31354441651217</v>
      </c>
      <c r="L991">
        <v>957.26405606055505</v>
      </c>
      <c r="M991">
        <v>212.30867351054789</v>
      </c>
      <c r="N991">
        <v>115.226384478136</v>
      </c>
      <c r="O991">
        <v>6.8092068638345777</v>
      </c>
      <c r="P991">
        <v>6.8245063501915411</v>
      </c>
      <c r="Q991">
        <f t="shared" si="75"/>
        <v>60.417834706615508</v>
      </c>
      <c r="R991">
        <v>2297.504426242273</v>
      </c>
      <c r="S991">
        <f t="shared" si="76"/>
        <v>0.54254727162800043</v>
      </c>
      <c r="T991">
        <f t="shared" si="77"/>
        <v>0.23705374807868004</v>
      </c>
      <c r="U991">
        <v>0.54775408623707755</v>
      </c>
      <c r="V991">
        <v>500478.35726790561</v>
      </c>
      <c r="W991">
        <f t="shared" si="78"/>
        <v>655.29429369408297</v>
      </c>
      <c r="X991">
        <f t="shared" si="79"/>
        <v>651.42095157278993</v>
      </c>
      <c r="Y991">
        <v>22.948420244222781</v>
      </c>
      <c r="Z991">
        <v>1.1360778549594299</v>
      </c>
    </row>
    <row r="992" spans="1:26" x14ac:dyDescent="0.25">
      <c r="A992">
        <v>1.5314767197156429</v>
      </c>
      <c r="B992">
        <v>3140.6655081759641</v>
      </c>
      <c r="C992">
        <v>160.49158603917689</v>
      </c>
      <c r="D992">
        <v>227.0266121525448</v>
      </c>
      <c r="E992">
        <v>913.08733506609349</v>
      </c>
      <c r="F992">
        <v>943.59786760792588</v>
      </c>
      <c r="G992">
        <v>102.1059592775951</v>
      </c>
      <c r="H992">
        <v>26.120927939183559</v>
      </c>
      <c r="I992">
        <v>1596.647929755484</v>
      </c>
      <c r="J992">
        <v>2063.4787968931651</v>
      </c>
      <c r="K992">
        <v>864.20501928725537</v>
      </c>
      <c r="L992">
        <v>968.01874043678765</v>
      </c>
      <c r="M992">
        <v>212.3356722672344</v>
      </c>
      <c r="N992">
        <v>108.25899316295541</v>
      </c>
      <c r="O992">
        <v>6.8135366384857736</v>
      </c>
      <c r="P992">
        <v>6.835561712372713</v>
      </c>
      <c r="Q992">
        <f t="shared" si="75"/>
        <v>54.931405370694165</v>
      </c>
      <c r="R992">
        <v>2368.4009990227428</v>
      </c>
      <c r="S992">
        <f t="shared" si="76"/>
        <v>0.50837885333506438</v>
      </c>
      <c r="T992">
        <f t="shared" si="77"/>
        <v>0.27516620825665972</v>
      </c>
      <c r="U992">
        <v>0.75675098195998014</v>
      </c>
      <c r="V992">
        <v>507011.55981814011</v>
      </c>
      <c r="W992">
        <f t="shared" si="78"/>
        <v>699.39519821675049</v>
      </c>
      <c r="X992">
        <f t="shared" si="79"/>
        <v>696.03912293795054</v>
      </c>
      <c r="Y992">
        <v>21.585270401423731</v>
      </c>
      <c r="Z992">
        <v>1.0401845356306181</v>
      </c>
    </row>
    <row r="993" spans="1:26" x14ac:dyDescent="0.25">
      <c r="A993">
        <v>0.7843875374819157</v>
      </c>
      <c r="B993">
        <v>3218.2316031589471</v>
      </c>
      <c r="C993">
        <v>159.06669608422581</v>
      </c>
      <c r="D993">
        <v>225.31576735407259</v>
      </c>
      <c r="E993">
        <v>912.06731293470477</v>
      </c>
      <c r="F993">
        <v>937.88558554430563</v>
      </c>
      <c r="G993">
        <v>100.5791680628991</v>
      </c>
      <c r="H993">
        <v>32.549487993278461</v>
      </c>
      <c r="I993">
        <v>1135.2842400054051</v>
      </c>
      <c r="J993">
        <v>1090.291112895138</v>
      </c>
      <c r="K993">
        <v>828.04350176672278</v>
      </c>
      <c r="L993">
        <v>948.37535770704721</v>
      </c>
      <c r="M993">
        <v>214.0949964580937</v>
      </c>
      <c r="N993">
        <v>107.28317108131441</v>
      </c>
      <c r="O993">
        <v>6.816300996059967</v>
      </c>
      <c r="P993">
        <v>6.8310199989063012</v>
      </c>
      <c r="Q993">
        <f t="shared" si="75"/>
        <v>36.308044772342441</v>
      </c>
      <c r="R993">
        <v>2497.4322019801102</v>
      </c>
      <c r="S993">
        <f t="shared" si="76"/>
        <v>0.35276648171966069</v>
      </c>
      <c r="T993">
        <f t="shared" si="77"/>
        <v>0.25729767271999104</v>
      </c>
      <c r="U993">
        <v>0.63020778341631667</v>
      </c>
      <c r="V993">
        <v>525692.39196861663</v>
      </c>
      <c r="W993">
        <f t="shared" si="78"/>
        <v>688.32640720489815</v>
      </c>
      <c r="X993">
        <f t="shared" si="79"/>
        <v>685.51882329546163</v>
      </c>
      <c r="Y993">
        <v>22.034159382076581</v>
      </c>
      <c r="Z993">
        <v>0.77381005418792981</v>
      </c>
    </row>
    <row r="994" spans="1:26" x14ac:dyDescent="0.25">
      <c r="A994">
        <v>3.3096335925063838</v>
      </c>
      <c r="B994">
        <v>3268.118467887607</v>
      </c>
      <c r="C994">
        <v>159.28939855457261</v>
      </c>
      <c r="D994">
        <v>227.63414874413269</v>
      </c>
      <c r="E994">
        <v>908.9265609763238</v>
      </c>
      <c r="F994">
        <v>910.38126470310465</v>
      </c>
      <c r="G994">
        <v>104.1470308719084</v>
      </c>
      <c r="H994">
        <v>22.20662085822757</v>
      </c>
      <c r="I994">
        <v>1691.249345181739</v>
      </c>
      <c r="J994">
        <v>1836.6914250974351</v>
      </c>
      <c r="K994">
        <v>672.29173761666277</v>
      </c>
      <c r="L994">
        <v>960.25657978688764</v>
      </c>
      <c r="M994">
        <v>215.24162120115511</v>
      </c>
      <c r="N994">
        <v>113.6385184929764</v>
      </c>
      <c r="O994">
        <v>6.8130155744077934</v>
      </c>
      <c r="P994">
        <v>6.8365807288490661</v>
      </c>
      <c r="Q994">
        <f t="shared" si="75"/>
        <v>51.330018810563843</v>
      </c>
      <c r="R994">
        <v>2524.7366250093778</v>
      </c>
      <c r="S994">
        <f t="shared" si="76"/>
        <v>0.51749939966983549</v>
      </c>
      <c r="T994">
        <f t="shared" si="77"/>
        <v>0.20571216870580819</v>
      </c>
      <c r="U994">
        <v>0.87421130843678152</v>
      </c>
      <c r="V994">
        <v>516268.55729666172</v>
      </c>
      <c r="W994">
        <f t="shared" si="78"/>
        <v>709.64365062176</v>
      </c>
      <c r="X994">
        <f t="shared" si="79"/>
        <v>709.47710035017678</v>
      </c>
      <c r="Y994">
        <v>22.088622091190189</v>
      </c>
      <c r="Z994">
        <v>0.29523343923891349</v>
      </c>
    </row>
    <row r="995" spans="1:26" x14ac:dyDescent="0.25">
      <c r="A995">
        <v>1.011716237260655</v>
      </c>
      <c r="B995">
        <v>3225.5871417882281</v>
      </c>
      <c r="C995">
        <v>159.52741363777861</v>
      </c>
      <c r="D995">
        <v>226.22102461658019</v>
      </c>
      <c r="E995">
        <v>898.4476616819253</v>
      </c>
      <c r="F995">
        <v>915.58279858857145</v>
      </c>
      <c r="G995">
        <v>108.3516560255966</v>
      </c>
      <c r="H995">
        <v>40.997410402611912</v>
      </c>
      <c r="I995">
        <v>1022.802853919663</v>
      </c>
      <c r="J995">
        <v>505.84511207935242</v>
      </c>
      <c r="K995">
        <v>667.12970880579223</v>
      </c>
      <c r="L995">
        <v>946.78427504675778</v>
      </c>
      <c r="M995">
        <v>215.55272642371759</v>
      </c>
      <c r="N995">
        <v>108.6811822927768</v>
      </c>
      <c r="O995">
        <v>6.8163451405249251</v>
      </c>
      <c r="P995">
        <v>6.8299595433004674</v>
      </c>
      <c r="Q995">
        <f t="shared" si="75"/>
        <v>48.336613364832488</v>
      </c>
      <c r="R995">
        <v>2627.9013107524538</v>
      </c>
      <c r="S995">
        <f t="shared" si="76"/>
        <v>0.31709044244039025</v>
      </c>
      <c r="T995">
        <f t="shared" si="77"/>
        <v>0.20682427089411798</v>
      </c>
      <c r="U995">
        <v>0.67074989469162005</v>
      </c>
      <c r="V995">
        <v>509285.2962202662</v>
      </c>
      <c r="W995">
        <f t="shared" si="78"/>
        <v>738.91070614091768</v>
      </c>
      <c r="X995">
        <f t="shared" si="79"/>
        <v>736.86368904545293</v>
      </c>
      <c r="Y995">
        <v>21.40387602108472</v>
      </c>
      <c r="Z995">
        <v>4.5317418541675476</v>
      </c>
    </row>
    <row r="996" spans="1:26" x14ac:dyDescent="0.25">
      <c r="A996">
        <v>3.6046322357683649</v>
      </c>
      <c r="B996">
        <v>3254.7762718077488</v>
      </c>
      <c r="C996">
        <v>158.16233759455949</v>
      </c>
      <c r="D996">
        <v>225.361042111079</v>
      </c>
      <c r="E996">
        <v>908.32220198157211</v>
      </c>
      <c r="F996">
        <v>940.72986940007252</v>
      </c>
      <c r="G996">
        <v>103.68244779111311</v>
      </c>
      <c r="H996">
        <v>25.409528760400079</v>
      </c>
      <c r="I996">
        <v>1696.926713820654</v>
      </c>
      <c r="J996">
        <v>412.36933253889651</v>
      </c>
      <c r="K996">
        <v>835.14960248031855</v>
      </c>
      <c r="L996">
        <v>961.1458824123124</v>
      </c>
      <c r="M996">
        <v>213.83366241855671</v>
      </c>
      <c r="N996">
        <v>110.99831084482101</v>
      </c>
      <c r="O996">
        <v>6.8191870714613234</v>
      </c>
      <c r="P996">
        <v>6.8313543816726368</v>
      </c>
      <c r="Q996">
        <f t="shared" si="75"/>
        <v>52.823680430740296</v>
      </c>
      <c r="R996">
        <v>1972.635391439766</v>
      </c>
      <c r="S996">
        <f t="shared" si="76"/>
        <v>0.52136508690907868</v>
      </c>
      <c r="T996">
        <f t="shared" si="77"/>
        <v>0.25659201516068098</v>
      </c>
      <c r="U996">
        <v>0.66793748156433463</v>
      </c>
      <c r="V996">
        <v>526483.24335345288</v>
      </c>
      <c r="W996">
        <f t="shared" si="78"/>
        <v>709.8780564556788</v>
      </c>
      <c r="X996">
        <f t="shared" si="79"/>
        <v>706.24327465964495</v>
      </c>
      <c r="Y996">
        <v>19.478163097174509</v>
      </c>
      <c r="Z996">
        <v>2.9493907062804459</v>
      </c>
    </row>
    <row r="997" spans="1:26" x14ac:dyDescent="0.25">
      <c r="A997">
        <v>2.8699939958997862</v>
      </c>
      <c r="B997">
        <v>3155.2323929181971</v>
      </c>
      <c r="C997">
        <v>160.96713157091389</v>
      </c>
      <c r="D997">
        <v>225.39769361348431</v>
      </c>
      <c r="E997">
        <v>915.39673363088411</v>
      </c>
      <c r="F997">
        <v>917.03166623989125</v>
      </c>
      <c r="G997">
        <v>95.748591835311871</v>
      </c>
      <c r="H997">
        <v>24.828766749066411</v>
      </c>
      <c r="I997">
        <v>1160.278615894008</v>
      </c>
      <c r="J997">
        <v>2157.5526211547531</v>
      </c>
      <c r="K997">
        <v>832.0406843438542</v>
      </c>
      <c r="L997">
        <v>949.76847985716779</v>
      </c>
      <c r="M997">
        <v>211.5976595905029</v>
      </c>
      <c r="N997">
        <v>109.1994876933922</v>
      </c>
      <c r="O997">
        <v>6.805084755010518</v>
      </c>
      <c r="P997">
        <v>6.8483858599027503</v>
      </c>
      <c r="Q997">
        <f t="shared" si="75"/>
        <v>34.371746226283676</v>
      </c>
      <c r="R997">
        <v>1832.701864067795</v>
      </c>
      <c r="S997">
        <f t="shared" si="76"/>
        <v>0.36773158721944244</v>
      </c>
      <c r="T997">
        <f t="shared" si="77"/>
        <v>0.26370187064868467</v>
      </c>
      <c r="U997">
        <v>0.55711638395298402</v>
      </c>
      <c r="V997">
        <v>527273.45511117764</v>
      </c>
      <c r="W997">
        <f t="shared" si="78"/>
        <v>653.11474160050216</v>
      </c>
      <c r="X997">
        <f t="shared" si="79"/>
        <v>652.94388358868775</v>
      </c>
      <c r="Y997">
        <v>20.268226553826899</v>
      </c>
      <c r="Z997">
        <v>4.4944253783308392</v>
      </c>
    </row>
    <row r="998" spans="1:26" x14ac:dyDescent="0.25">
      <c r="A998">
        <v>3.8273499440436849</v>
      </c>
      <c r="B998">
        <v>3222.3214712809458</v>
      </c>
      <c r="C998">
        <v>159.39637633834829</v>
      </c>
      <c r="D998">
        <v>227.8286814246313</v>
      </c>
      <c r="E998">
        <v>893.13038436256193</v>
      </c>
      <c r="F998">
        <v>912.3446329638648</v>
      </c>
      <c r="G998">
        <v>100.30142803510201</v>
      </c>
      <c r="H998">
        <v>23.16842428268605</v>
      </c>
      <c r="I998">
        <v>1157.164899992435</v>
      </c>
      <c r="J998">
        <v>1414.1196205011861</v>
      </c>
      <c r="K998">
        <v>756.27738508611469</v>
      </c>
      <c r="L998">
        <v>943.40137674120012</v>
      </c>
      <c r="M998">
        <v>215.8402356278616</v>
      </c>
      <c r="N998">
        <v>115.2488146256437</v>
      </c>
      <c r="O998">
        <v>6.803536097680567</v>
      </c>
      <c r="P998">
        <v>6.8406651870609716</v>
      </c>
      <c r="Q998">
        <f t="shared" si="75"/>
        <v>50.270992378638198</v>
      </c>
      <c r="R998">
        <v>2759.6874774942521</v>
      </c>
      <c r="S998">
        <f t="shared" si="76"/>
        <v>0.35910908030303873</v>
      </c>
      <c r="T998">
        <f t="shared" si="77"/>
        <v>0.2346995455997993</v>
      </c>
      <c r="U998">
        <v>0.59750782941494451</v>
      </c>
      <c r="V998">
        <v>511582.90842525102</v>
      </c>
      <c r="W998">
        <f t="shared" si="78"/>
        <v>683.6563194258764</v>
      </c>
      <c r="X998">
        <f t="shared" si="79"/>
        <v>681.52138062417475</v>
      </c>
      <c r="Y998">
        <v>22.408549606027972</v>
      </c>
      <c r="Z998">
        <v>3.025700648157525</v>
      </c>
    </row>
    <row r="999" spans="1:26" x14ac:dyDescent="0.25">
      <c r="A999">
        <v>1.6168676091820939</v>
      </c>
      <c r="B999">
        <v>3275.1047988264399</v>
      </c>
      <c r="C999">
        <v>160.20202559629649</v>
      </c>
      <c r="D999">
        <v>226.94608515088379</v>
      </c>
      <c r="E999">
        <v>891.34271769545376</v>
      </c>
      <c r="F999">
        <v>936.82289572769071</v>
      </c>
      <c r="G999">
        <v>100.6743640778098</v>
      </c>
      <c r="H999">
        <v>25.168032568033141</v>
      </c>
      <c r="I999">
        <v>1177.976798927067</v>
      </c>
      <c r="J999">
        <v>1348.1751709575269</v>
      </c>
      <c r="K999">
        <v>805.80972971605627</v>
      </c>
      <c r="L999">
        <v>968.26591853556477</v>
      </c>
      <c r="M999">
        <v>212.872454433559</v>
      </c>
      <c r="N999">
        <v>108.9207061516456</v>
      </c>
      <c r="O999">
        <v>6.7980126553652784</v>
      </c>
      <c r="P999">
        <v>6.82535729775564</v>
      </c>
      <c r="Q999">
        <f t="shared" si="75"/>
        <v>76.923200840111008</v>
      </c>
      <c r="R999">
        <v>2263.1619466667071</v>
      </c>
      <c r="S999">
        <f t="shared" si="76"/>
        <v>0.35967606268635083</v>
      </c>
      <c r="T999">
        <f t="shared" si="77"/>
        <v>0.24604089921177486</v>
      </c>
      <c r="U999">
        <v>0.6233481084224457</v>
      </c>
      <c r="V999">
        <v>509643.6601129357</v>
      </c>
      <c r="W999">
        <f t="shared" si="78"/>
        <v>688.8637575607188</v>
      </c>
      <c r="X999">
        <f t="shared" si="79"/>
        <v>683.85367216538759</v>
      </c>
      <c r="Y999">
        <v>22.563507939208641</v>
      </c>
      <c r="Z999">
        <v>1.1098456753439441</v>
      </c>
    </row>
    <row r="1000" spans="1:26" x14ac:dyDescent="0.25">
      <c r="A1000">
        <v>2.3753309378890441</v>
      </c>
      <c r="B1000">
        <v>3204.1889161356989</v>
      </c>
      <c r="C1000">
        <v>157.661338304379</v>
      </c>
      <c r="D1000">
        <v>225.20448018549851</v>
      </c>
      <c r="E1000">
        <v>916.56289859745925</v>
      </c>
      <c r="F1000">
        <v>924.26017294501071</v>
      </c>
      <c r="G1000">
        <v>97.89764690665308</v>
      </c>
      <c r="H1000">
        <v>33.416820079769103</v>
      </c>
      <c r="I1000">
        <v>1696.504809417987</v>
      </c>
      <c r="J1000">
        <v>1330.7960472379229</v>
      </c>
      <c r="K1000">
        <v>747.22013857425418</v>
      </c>
      <c r="L1000">
        <v>967.8567909178206</v>
      </c>
      <c r="M1000">
        <v>213.07124801990909</v>
      </c>
      <c r="N1000">
        <v>111.3654513224333</v>
      </c>
      <c r="O1000">
        <v>6.8018176762258582</v>
      </c>
      <c r="P1000">
        <v>6.8431552540165326</v>
      </c>
      <c r="Q1000">
        <f t="shared" si="75"/>
        <v>51.293892320361351</v>
      </c>
      <c r="R1000">
        <v>2770.9841812852351</v>
      </c>
      <c r="S1000">
        <f t="shared" si="76"/>
        <v>0.52946466448176777</v>
      </c>
      <c r="T1000">
        <f t="shared" si="77"/>
        <v>0.23320102469969628</v>
      </c>
      <c r="U1000">
        <v>0.75202280783166209</v>
      </c>
      <c r="V1000">
        <v>499477.39814019029</v>
      </c>
      <c r="W1000">
        <f t="shared" si="78"/>
        <v>668.54240461711061</v>
      </c>
      <c r="X1000">
        <f t="shared" si="79"/>
        <v>667.7236953672458</v>
      </c>
      <c r="Y1000">
        <v>22.564744541618008</v>
      </c>
      <c r="Z1000">
        <v>2.15712870977254</v>
      </c>
    </row>
    <row r="1001" spans="1:26" x14ac:dyDescent="0.25">
      <c r="A1001">
        <v>0.43471981609321558</v>
      </c>
      <c r="B1001">
        <v>3153.805766346532</v>
      </c>
      <c r="C1001">
        <v>159.8099237636452</v>
      </c>
      <c r="D1001">
        <v>226.11410990404471</v>
      </c>
      <c r="E1001">
        <v>917.37089370576371</v>
      </c>
      <c r="F1001">
        <v>910.04102596951304</v>
      </c>
      <c r="G1001">
        <v>108.5909969524365</v>
      </c>
      <c r="H1001">
        <v>33.262233777245072</v>
      </c>
      <c r="I1001">
        <v>1538.630722516044</v>
      </c>
      <c r="J1001">
        <v>1888.1650891054901</v>
      </c>
      <c r="K1001">
        <v>853.46565752070717</v>
      </c>
      <c r="L1001">
        <v>946.20256495609999</v>
      </c>
      <c r="M1001">
        <v>212.9803014075888</v>
      </c>
      <c r="N1001">
        <v>109.7905687501578</v>
      </c>
      <c r="O1001">
        <v>6.8017401469852548</v>
      </c>
      <c r="P1001">
        <v>6.8490747433740324</v>
      </c>
      <c r="Q1001">
        <f t="shared" si="75"/>
        <v>28.831671250336285</v>
      </c>
      <c r="R1001">
        <v>2302.0387679243722</v>
      </c>
      <c r="S1001">
        <f t="shared" si="76"/>
        <v>0.48786476926841388</v>
      </c>
      <c r="T1001">
        <f t="shared" si="77"/>
        <v>0.27061452757421667</v>
      </c>
      <c r="U1001">
        <v>0.64658577889023361</v>
      </c>
      <c r="V1001">
        <v>519976.33249119279</v>
      </c>
      <c r="W1001">
        <f t="shared" si="78"/>
        <v>739.88363729109221</v>
      </c>
      <c r="X1001">
        <f t="shared" si="79"/>
        <v>740.75477302694458</v>
      </c>
      <c r="Y1001">
        <v>19.776539042463739</v>
      </c>
      <c r="Z1001">
        <v>5.0958140263715768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Celine Naidoo</cp:lastModifiedBy>
  <dcterms:created xsi:type="dcterms:W3CDTF">2024-09-01T19:30:33Z</dcterms:created>
  <dcterms:modified xsi:type="dcterms:W3CDTF">2024-09-12T22:40:52Z</dcterms:modified>
</cp:coreProperties>
</file>