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e6d7d0d7966abb/Documentos/CELINE/FACULTAD/Maestría en Estadística Aplicada/4to semestre/Seminario de tesis/"/>
    </mc:Choice>
  </mc:AlternateContent>
  <xr:revisionPtr revIDLastSave="0" documentId="8_{05E2F9D5-9F09-4205-9D9C-6C88EEB86119}" xr6:coauthVersionLast="47" xr6:coauthVersionMax="47" xr10:uidLastSave="{00000000-0000-0000-0000-000000000000}"/>
  <bookViews>
    <workbookView xWindow="-108" yWindow="-108" windowWidth="23256" windowHeight="12456" xr2:uid="{3F904EBA-C5C1-4577-B7B3-ADD247D3E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<sst xmlns="http://schemas.openxmlformats.org/spreadsheetml/2006/main" count="25" uniqueCount="10">
  <si>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pobreza.x</t>
  </si>
  <si>
    <t>indigencia.x</t>
  </si>
  <si>
    <t>pobreza.y</t>
  </si>
  <si>
    <t>indigencia.y</t>
  </si>
  <si>
    <t>Q1</t>
  </si>
  <si>
    <t>Q2</t>
  </si>
  <si>
    <t>Q3</t>
  </si>
  <si>
    <t>Q4</t>
  </si>
  <si>
    <t>anio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</si>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</sst>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Pobreza (original)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Hoja1!$C$4:$D$22</c:f>
              <c:multiLvlStrCache>
                <c:ptCount val="19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  <c:pt idx="9">
                    <c:v>Q3</c:v>
                  </c:pt>
                  <c:pt idx="10">
                    <c:v>Q4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Q3</c:v>
                  </c:pt>
                  <c:pt idx="14">
                    <c:v>Q4</c:v>
                  </c:pt>
                  <c:pt idx="15">
                    <c:v>Q1</c:v>
                  </c:pt>
                  <c:pt idx="16">
                    <c:v>Q2</c:v>
                  </c:pt>
                  <c:pt idx="17">
                    <c:v>Q3</c:v>
                  </c:pt>
                  <c:pt idx="18">
                    <c:v>Q4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2021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</c:lvl>
              </c:multiLvlStrCache>
            </c:multiLvlStrRef>
          </c:cat>
          <c:val>
            <c:numRef>
              <c:f>Hoja1!$E$4:$E$22</c:f>
              <c:numCache>
                <c:formatCode>0.0%</c:formatCode>
                <c:ptCount val="19"/>
                <c:pt idx="0">
                  <c:v>0.19516359999999999</c:v>
                </c:pt>
                <c:pt idx="1">
                  <c:v>0.24444730000000001</c:v>
                </c:pt>
                <c:pt idx="2">
                  <c:v>0.27182800000000001</c:v>
                </c:pt>
                <c:pt idx="3">
                  <c:v>0.3509217</c:v>
                </c:pt>
                <c:pt idx="4">
                  <c:v>0.35253259999999997</c:v>
                </c:pt>
                <c:pt idx="5">
                  <c:v>0.35825659999999998</c:v>
                </c:pt>
                <c:pt idx="6">
                  <c:v>0.41915249999999998</c:v>
                </c:pt>
                <c:pt idx="7">
                  <c:v>0.34870269999999998</c:v>
                </c:pt>
                <c:pt idx="8">
                  <c:v>0.42597269999999998</c:v>
                </c:pt>
                <c:pt idx="9">
                  <c:v>0.38555980000000001</c:v>
                </c:pt>
                <c:pt idx="10">
                  <c:v>0.41418389999999999</c:v>
                </c:pt>
                <c:pt idx="11">
                  <c:v>0.45584330000000001</c:v>
                </c:pt>
                <c:pt idx="12">
                  <c:v>0.42626900000000001</c:v>
                </c:pt>
                <c:pt idx="13">
                  <c:v>0.39077109999999998</c:v>
                </c:pt>
                <c:pt idx="14">
                  <c:v>0.45101059999999998</c:v>
                </c:pt>
                <c:pt idx="15">
                  <c:v>0.3823145</c:v>
                </c:pt>
                <c:pt idx="16">
                  <c:v>0.41536489999999998</c:v>
                </c:pt>
                <c:pt idx="17">
                  <c:v>0.42997610000000003</c:v>
                </c:pt>
                <c:pt idx="18">
                  <c:v>0.4577426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77-495E-808F-D5C88CD981C0}"/>
            </c:ext>
          </c:extLst>
        </c:ser>
        <c:ser>
          <c:idx val="3"/>
          <c:order val="1"/>
          <c:tx>
            <c:v>Pobreza (con ponderador corregido)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Hoja1!$C$4:$D$22</c:f>
              <c:multiLvlStrCache>
                <c:ptCount val="19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  <c:pt idx="9">
                    <c:v>Q3</c:v>
                  </c:pt>
                  <c:pt idx="10">
                    <c:v>Q4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Q3</c:v>
                  </c:pt>
                  <c:pt idx="14">
                    <c:v>Q4</c:v>
                  </c:pt>
                  <c:pt idx="15">
                    <c:v>Q1</c:v>
                  </c:pt>
                  <c:pt idx="16">
                    <c:v>Q2</c:v>
                  </c:pt>
                  <c:pt idx="17">
                    <c:v>Q3</c:v>
                  </c:pt>
                  <c:pt idx="18">
                    <c:v>Q4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2021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</c:lvl>
              </c:multiLvlStrCache>
            </c:multiLvlStrRef>
          </c:cat>
          <c:val>
            <c:numRef>
              <c:f>Hoja1!$G$4:$G$22</c:f>
              <c:numCache>
                <c:formatCode>0.0%</c:formatCode>
                <c:ptCount val="19"/>
                <c:pt idx="0">
                  <c:v>0.1318163</c:v>
                </c:pt>
                <c:pt idx="1">
                  <c:v>0.2416634</c:v>
                </c:pt>
                <c:pt idx="2">
                  <c:v>0.25309029999999999</c:v>
                </c:pt>
                <c:pt idx="3">
                  <c:v>0.27833249999999998</c:v>
                </c:pt>
                <c:pt idx="4">
                  <c:v>0.25914540000000003</c:v>
                </c:pt>
                <c:pt idx="5">
                  <c:v>0.32730559999999997</c:v>
                </c:pt>
                <c:pt idx="6">
                  <c:v>0.3753861</c:v>
                </c:pt>
                <c:pt idx="7">
                  <c:v>0.28636899999999998</c:v>
                </c:pt>
                <c:pt idx="8">
                  <c:v>0.39246940000000002</c:v>
                </c:pt>
                <c:pt idx="9">
                  <c:v>0.33102619999999999</c:v>
                </c:pt>
                <c:pt idx="10">
                  <c:v>0.37644240000000001</c:v>
                </c:pt>
                <c:pt idx="11">
                  <c:v>0.35729549999999999</c:v>
                </c:pt>
                <c:pt idx="12">
                  <c:v>0.43156879999999997</c:v>
                </c:pt>
                <c:pt idx="13">
                  <c:v>0.36193059999999999</c:v>
                </c:pt>
                <c:pt idx="14">
                  <c:v>0.38952029999999999</c:v>
                </c:pt>
                <c:pt idx="15">
                  <c:v>0.32590580000000002</c:v>
                </c:pt>
                <c:pt idx="16">
                  <c:v>0.36212470000000002</c:v>
                </c:pt>
                <c:pt idx="17">
                  <c:v>0.35532720000000001</c:v>
                </c:pt>
                <c:pt idx="18">
                  <c:v>0.41549340000000001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77-495E-808F-D5C88CD98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814767"/>
        <c:axId val="1538813807"/>
      </c:barChart>
      <c:catAx>
        <c:axId val="153881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38813807"/>
        <c:crosses val="autoZero"/>
        <c:auto val="1"/>
        <c:lblAlgn val="ctr"/>
        <c:lblOffset val="100"/>
        <c:noMultiLvlLbl val="0"/>
      </c:catAx>
      <c:valAx>
        <c:axId val="153881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38814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3</xdr:row>
      <xdr:rowOff>76200</xdr:rowOff>
    </xdr:from>
    <xdr:to>
      <xdr:col>21</xdr:col>
      <xdr:colOff>22860</xdr:colOff>
      <xdr:row>23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6092A5-16A6-FB79-61EC-00A7CA311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4683-0E8E-4130-92A0-16AE1286A9E1}">
  <dimension ref="B3:H22"/>
  <sheetViews>
    <sheetView tabSelected="1" topLeftCell="I2" workbookViewId="0">
      <selection activeCell="V22" sqref="V22"/>
    </sheetView>
  </sheetViews>
  <sheetFormatPr baseColWidth="10" defaultRowHeight="14.4" x14ac:dyDescent="0.3"/>
  <sheetData>
    <row r="3" spans="2:8" x14ac:dyDescent="0.3">
      <c r="C3" t="s">
        <v>8</v>
      </c>
      <c r="D3" t="s">
        <v>9</v>
      </c>
      <c r="E3" t="s">
        <v>0</v>
      </c>
      <c r="F3" t="s">
        <v>1</v>
      </c>
      <c r="G3" t="s">
        <v>2</v>
      </c>
      <c r="H3" t="s">
        <v>3</v>
      </c>
    </row>
    <row r="4" spans="2:8" x14ac:dyDescent="0.3">
      <c r="B4">
        <v>1</v>
      </c>
      <c r="C4">
        <v>2018</v>
      </c>
      <c r="D4" t="s">
        <v>4</v>
      </c>
      <c r="E4" s="1">
        <v>0.19516359999999999</v>
      </c>
      <c r="F4" s="1">
        <v>3.7890750000000001E-2</v>
      </c>
      <c r="G4" s="1">
        <v>0.1318163</v>
      </c>
      <c r="H4" s="1">
        <v>1.6766340000000001E-2</v>
      </c>
    </row>
    <row r="5" spans="2:8" x14ac:dyDescent="0.3">
      <c r="B5">
        <v>2</v>
      </c>
      <c r="C5">
        <v>2018</v>
      </c>
      <c r="D5" t="s">
        <v>5</v>
      </c>
      <c r="E5" s="1">
        <v>0.24444730000000001</v>
      </c>
      <c r="F5" s="1">
        <v>5.2207389999999999E-2</v>
      </c>
      <c r="G5" s="1">
        <v>0.2416634</v>
      </c>
      <c r="H5" s="1">
        <v>3.7076329999999998E-2</v>
      </c>
    </row>
    <row r="6" spans="2:8" x14ac:dyDescent="0.3">
      <c r="B6">
        <v>3</v>
      </c>
      <c r="C6">
        <v>2018</v>
      </c>
      <c r="D6" t="s">
        <v>6</v>
      </c>
      <c r="E6" s="1">
        <v>0.27182800000000001</v>
      </c>
      <c r="F6" s="1">
        <v>6.3278959999999995E-2</v>
      </c>
      <c r="G6" s="1">
        <v>0.25309029999999999</v>
      </c>
      <c r="H6" s="1">
        <v>4.9436420000000002E-2</v>
      </c>
    </row>
    <row r="7" spans="2:8" x14ac:dyDescent="0.3">
      <c r="B7">
        <v>4</v>
      </c>
      <c r="C7">
        <v>2018</v>
      </c>
      <c r="D7" t="s">
        <v>7</v>
      </c>
      <c r="E7" s="1">
        <v>0.3509217</v>
      </c>
      <c r="F7" s="1">
        <v>7.2610350000000004E-2</v>
      </c>
      <c r="G7" s="1">
        <v>0.27833249999999998</v>
      </c>
      <c r="H7" s="1">
        <v>4.4501909999999999E-2</v>
      </c>
    </row>
    <row r="8" spans="2:8" x14ac:dyDescent="0.3">
      <c r="B8">
        <v>5</v>
      </c>
      <c r="C8">
        <v>2019</v>
      </c>
      <c r="D8" t="s">
        <v>4</v>
      </c>
      <c r="E8" s="1">
        <v>0.35253259999999997</v>
      </c>
      <c r="F8" s="1">
        <v>9.9710740000000006E-2</v>
      </c>
      <c r="G8" s="1">
        <v>0.25914540000000003</v>
      </c>
      <c r="H8" s="1">
        <v>5.3321060000000003E-2</v>
      </c>
    </row>
    <row r="9" spans="2:8" x14ac:dyDescent="0.3">
      <c r="B9">
        <v>6</v>
      </c>
      <c r="C9">
        <v>2019</v>
      </c>
      <c r="D9" t="s">
        <v>5</v>
      </c>
      <c r="E9" s="1">
        <v>0.35825659999999998</v>
      </c>
      <c r="F9" s="1">
        <v>0.11399109</v>
      </c>
      <c r="G9" s="1">
        <v>0.32730559999999997</v>
      </c>
      <c r="H9" s="1">
        <v>6.8820569999999998E-2</v>
      </c>
    </row>
    <row r="10" spans="2:8" x14ac:dyDescent="0.3">
      <c r="B10">
        <v>7</v>
      </c>
      <c r="C10">
        <v>2019</v>
      </c>
      <c r="D10" t="s">
        <v>7</v>
      </c>
      <c r="E10" s="1">
        <v>0.41915249999999998</v>
      </c>
      <c r="F10" s="1">
        <v>9.0765180000000001E-2</v>
      </c>
      <c r="G10" s="1">
        <v>0.3753861</v>
      </c>
      <c r="H10" s="1">
        <v>6.2818219999999994E-2</v>
      </c>
    </row>
    <row r="11" spans="2:8" x14ac:dyDescent="0.3">
      <c r="B11">
        <v>8</v>
      </c>
      <c r="C11">
        <v>2020</v>
      </c>
      <c r="D11" t="s">
        <v>4</v>
      </c>
      <c r="E11" s="1">
        <v>0.34870269999999998</v>
      </c>
      <c r="F11" s="1">
        <v>0.12119228</v>
      </c>
      <c r="G11" s="1">
        <v>0.28636899999999998</v>
      </c>
      <c r="H11" s="1">
        <v>7.9658870000000007E-2</v>
      </c>
    </row>
    <row r="12" spans="2:8" x14ac:dyDescent="0.3">
      <c r="B12">
        <v>9</v>
      </c>
      <c r="C12">
        <v>2020</v>
      </c>
      <c r="D12" t="s">
        <v>5</v>
      </c>
      <c r="E12" s="1">
        <v>0.42597269999999998</v>
      </c>
      <c r="F12" s="1">
        <v>0.14022736</v>
      </c>
      <c r="G12" s="1">
        <v>0.39246940000000002</v>
      </c>
      <c r="H12" s="1">
        <v>7.1514079999999994E-2</v>
      </c>
    </row>
    <row r="13" spans="2:8" x14ac:dyDescent="0.3">
      <c r="B13">
        <v>10</v>
      </c>
      <c r="C13">
        <v>2020</v>
      </c>
      <c r="D13" t="s">
        <v>6</v>
      </c>
      <c r="E13" s="1">
        <v>0.38555980000000001</v>
      </c>
      <c r="F13" s="1">
        <v>7.51439E-2</v>
      </c>
      <c r="G13" s="1">
        <v>0.33102619999999999</v>
      </c>
      <c r="H13" s="1">
        <v>6.8936280000000003E-2</v>
      </c>
    </row>
    <row r="14" spans="2:8" x14ac:dyDescent="0.3">
      <c r="B14">
        <v>11</v>
      </c>
      <c r="C14">
        <v>2020</v>
      </c>
      <c r="D14" t="s">
        <v>7</v>
      </c>
      <c r="E14" s="1">
        <v>0.41418389999999999</v>
      </c>
      <c r="F14" s="1">
        <v>7.3610750000000003E-2</v>
      </c>
      <c r="G14" s="1">
        <v>0.37644240000000001</v>
      </c>
      <c r="H14" s="1">
        <v>7.0511450000000003E-2</v>
      </c>
    </row>
    <row r="15" spans="2:8" x14ac:dyDescent="0.3">
      <c r="B15">
        <v>12</v>
      </c>
      <c r="C15">
        <v>2021</v>
      </c>
      <c r="D15" t="s">
        <v>4</v>
      </c>
      <c r="E15" s="1">
        <v>0.45584330000000001</v>
      </c>
      <c r="F15" s="1">
        <v>0.13869375</v>
      </c>
      <c r="G15" s="1">
        <v>0.35729549999999999</v>
      </c>
      <c r="H15" s="1">
        <v>6.7985760000000006E-2</v>
      </c>
    </row>
    <row r="16" spans="2:8" x14ac:dyDescent="0.3">
      <c r="B16">
        <v>13</v>
      </c>
      <c r="C16">
        <v>2021</v>
      </c>
      <c r="D16" t="s">
        <v>5</v>
      </c>
      <c r="E16" s="1">
        <v>0.42626900000000001</v>
      </c>
      <c r="F16" s="1">
        <v>0.13392177999999999</v>
      </c>
      <c r="G16" s="1">
        <v>0.43156879999999997</v>
      </c>
      <c r="H16" s="1">
        <v>0.12981234999999999</v>
      </c>
    </row>
    <row r="17" spans="2:8" x14ac:dyDescent="0.3">
      <c r="B17">
        <v>14</v>
      </c>
      <c r="C17">
        <v>2021</v>
      </c>
      <c r="D17" t="s">
        <v>6</v>
      </c>
      <c r="E17" s="1">
        <v>0.39077109999999998</v>
      </c>
      <c r="F17" s="1">
        <v>0.11984924</v>
      </c>
      <c r="G17" s="1">
        <v>0.36193059999999999</v>
      </c>
      <c r="H17" s="1">
        <v>0.1175515</v>
      </c>
    </row>
    <row r="18" spans="2:8" x14ac:dyDescent="0.3">
      <c r="B18">
        <v>15</v>
      </c>
      <c r="C18">
        <v>2021</v>
      </c>
      <c r="D18" t="s">
        <v>7</v>
      </c>
      <c r="E18" s="1">
        <v>0.45101059999999998</v>
      </c>
      <c r="F18" s="1">
        <v>0.14712865</v>
      </c>
      <c r="G18" s="1">
        <v>0.38952029999999999</v>
      </c>
      <c r="H18" s="1">
        <v>0.13399209000000001</v>
      </c>
    </row>
    <row r="19" spans="2:8" x14ac:dyDescent="0.3">
      <c r="B19">
        <v>16</v>
      </c>
      <c r="C19">
        <v>2022</v>
      </c>
      <c r="D19" t="s">
        <v>4</v>
      </c>
      <c r="E19" s="1">
        <v>0.3823145</v>
      </c>
      <c r="F19" s="1">
        <v>0.11199486</v>
      </c>
      <c r="G19" s="1">
        <v>0.32590580000000002</v>
      </c>
      <c r="H19" s="1">
        <v>0.10011683</v>
      </c>
    </row>
    <row r="20" spans="2:8" x14ac:dyDescent="0.3">
      <c r="B20">
        <v>17</v>
      </c>
      <c r="C20">
        <v>2022</v>
      </c>
      <c r="D20" t="s">
        <v>5</v>
      </c>
      <c r="E20" s="1">
        <v>0.41536489999999998</v>
      </c>
      <c r="F20" s="1">
        <v>0.12972458000000001</v>
      </c>
      <c r="G20" s="1">
        <v>0.36212470000000002</v>
      </c>
      <c r="H20" s="1">
        <v>9.0420459999999994E-2</v>
      </c>
    </row>
    <row r="21" spans="2:8" x14ac:dyDescent="0.3">
      <c r="B21">
        <v>18</v>
      </c>
      <c r="C21">
        <v>2022</v>
      </c>
      <c r="D21" t="s">
        <v>6</v>
      </c>
      <c r="E21" s="1">
        <v>0.42997610000000003</v>
      </c>
      <c r="F21" s="1">
        <v>0.10477902</v>
      </c>
      <c r="G21" s="1">
        <v>0.35532720000000001</v>
      </c>
      <c r="H21" s="1">
        <v>5.6987070000000001E-2</v>
      </c>
    </row>
    <row r="22" spans="2:8" x14ac:dyDescent="0.3">
      <c r="B22">
        <v>19</v>
      </c>
      <c r="C22">
        <v>2022</v>
      </c>
      <c r="D22" t="s">
        <v>7</v>
      </c>
      <c r="E22" s="1">
        <v>0.4577426</v>
      </c>
      <c r="F22" s="1">
        <v>0.11425482000000001</v>
      </c>
      <c r="G22" s="1">
        <v>0.41549340000000001</v>
      </c>
      <c r="H22" s="1">
        <v>5.8607270000000003E-2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Cabás</dc:creator>
  <cp:lastModifiedBy>Celine Cabás</cp:lastModifiedBy>
  <dcterms:created xsi:type="dcterms:W3CDTF">2024-08-19T21:07:23Z</dcterms:created>
  <dcterms:modified xsi:type="dcterms:W3CDTF">2024-08-20T03:22:10Z</dcterms:modified>
</cp:coreProperties>
</file>