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lossario_Status" sheetId="1" r:id="rId5"/>
    <sheet state="visible" name="Requisitos_Cadastro" sheetId="2" r:id="rId6"/>
    <sheet state="visible" name="Requisitos_Defesa" sheetId="3" r:id="rId7"/>
    <sheet state="visible" name="Requisitos_Relatorio" sheetId="4" r:id="rId8"/>
    <sheet state="visible" name="Requisitos_WontHave" sheetId="5" r:id="rId9"/>
    <sheet state="visible" name="mudanças_17_10" sheetId="6" r:id="rId10"/>
  </sheets>
  <definedNames>
    <definedName hidden="1" localSheetId="0" name="_xlnm._FilterDatabase">Glossario_Status!$A$1:$D$52</definedName>
    <definedName hidden="1" localSheetId="1" name="_xlnm._FilterDatabase">Requisitos_Cadastro!$A$1:$J$67</definedName>
    <definedName hidden="1" localSheetId="2" name="_xlnm._FilterDatabase">Requisitos_Defesa!$A$1:$J$36</definedName>
    <definedName hidden="1" localSheetId="3" name="_xlnm._FilterDatabase">Requisitos_Relatorio!$A$1:$J$11</definedName>
    <definedName hidden="1" localSheetId="5" name="_xlnm._FilterDatabase">'mudanças_17_10'!$A$1:$D$214</definedName>
  </definedNames>
  <calcPr/>
</workbook>
</file>

<file path=xl/sharedStrings.xml><?xml version="1.0" encoding="utf-8"?>
<sst xmlns="http://schemas.openxmlformats.org/spreadsheetml/2006/main" count="1928" uniqueCount="844">
  <si>
    <t>Grupo</t>
  </si>
  <si>
    <t>RAN</t>
  </si>
  <si>
    <t>Termo ou Valor</t>
  </si>
  <si>
    <t>Definição</t>
  </si>
  <si>
    <t>Onde é usado</t>
  </si>
  <si>
    <t>Requisito de Alto Nível</t>
  </si>
  <si>
    <t>Ator Principal</t>
  </si>
  <si>
    <t>Status do TCC</t>
  </si>
  <si>
    <t>Requisito Não Funcional (ISO/IEC 25010)</t>
  </si>
  <si>
    <t>RBN</t>
  </si>
  <si>
    <t>Sem Proposta</t>
  </si>
  <si>
    <t>Requisito de Baixo Nível</t>
  </si>
  <si>
    <t>Aluno vinculado à turma que ainda não salvou a Proposta.</t>
  </si>
  <si>
    <t>Descrição / Regra de Domínio</t>
  </si>
  <si>
    <t>MoSCoW</t>
  </si>
  <si>
    <t>RBN-CAD-08.3</t>
  </si>
  <si>
    <t>Sprint</t>
  </si>
  <si>
    <t>Em Andamento</t>
  </si>
  <si>
    <t>Status de Desenvolvimento</t>
  </si>
  <si>
    <t>Proposta salva, ou TCC transferido para a turma de TCC 2. O trabalho está sendo desenvolvido.</t>
  </si>
  <si>
    <t>RBN-CAD-07.1, RBN-CAD-08.6</t>
  </si>
  <si>
    <t>Apto para Defesa</t>
  </si>
  <si>
    <t>RAN-REL-01</t>
  </si>
  <si>
    <t>RAN-CAD-01</t>
  </si>
  <si>
    <t>O Orientador indicou que o trabalho pode ser defendido. Exige a entrega Documento para Defesa enviada e Área de Interesse e Palavras-Chave preenchidas.</t>
  </si>
  <si>
    <t>RBN-CAD-11.5</t>
  </si>
  <si>
    <t>RAN-DEF-01</t>
  </si>
  <si>
    <t>Aprovado para TCC 2</t>
  </si>
  <si>
    <t>Nota final 6,0 ou mais na banca de TCC 1. Encerra o TCC 1.</t>
  </si>
  <si>
    <t>RBN-DEF-06.3, RBN-DEF-06.4</t>
  </si>
  <si>
    <t>Aprovado</t>
  </si>
  <si>
    <t>Nota final 6,0 ou mais na banca de TCC 2, sem pedido de correções. Falta a Versão Final.</t>
  </si>
  <si>
    <t>Aprovado com Correções</t>
  </si>
  <si>
    <t>Nota final 6,0 ou mais na banca de TCC 2, com correções a fazer. Falta a Versão Final corrigida.</t>
  </si>
  <si>
    <t>Concluído</t>
  </si>
  <si>
    <t>Versão Final de TCC 2 homologada. Encerra o ciclo do TCC.</t>
  </si>
  <si>
    <t>O sistema deve permitir a consulta de relatórios sobre docentes e bancas.</t>
  </si>
  <si>
    <t>O sistema deve permitir o registro do TCC, da data, do horário, do formato e do local ou link da sessão de defesa.</t>
  </si>
  <si>
    <t>O sistema deve permitir a gestão das contas de Docente.</t>
  </si>
  <si>
    <t>RBN-CAD-09.5</t>
  </si>
  <si>
    <t>Reprovado</t>
  </si>
  <si>
    <t>Nota final menor que 6,0 na banca, ou reprovação registrada pelo Professor da Disciplina no encerramento da participação.</t>
  </si>
  <si>
    <t>RBN-DEF-06.3, RBN-CAD-08.4</t>
  </si>
  <si>
    <t>Desistente</t>
  </si>
  <si>
    <t>Coordenador de Curso / Secretaria / Docente</t>
  </si>
  <si>
    <t>O aluno desistiu da disciplina, registro do Professor da Disciplina.</t>
  </si>
  <si>
    <t>RBN-CAD-08.4</t>
  </si>
  <si>
    <t>Coordenador de Curso / Secretaria</t>
  </si>
  <si>
    <t>Orientador / Professor da Disciplina / Secretaria</t>
  </si>
  <si>
    <t>Jubilado</t>
  </si>
  <si>
    <t>O aluno perdeu o vínculo com a UEA, registro do Professor da Disciplina.</t>
  </si>
  <si>
    <t>TCC ativo</t>
  </si>
  <si>
    <t>TCC Em Andamento, Apto para Defesa, Aprovado ou Aprovado com Correções sem Versão Final homologada. Usado na inativação do docente.</t>
  </si>
  <si>
    <t>RBN-CAD-01.3</t>
  </si>
  <si>
    <r>
      <rPr>
        <rFont val="Times New Roman"/>
        <color theme="1"/>
        <sz val="11.0"/>
      </rPr>
      <t xml:space="preserve">• </t>
    </r>
    <r>
      <rPr>
        <rFont val="Times New Roman"/>
        <b/>
        <color theme="1"/>
        <sz val="11.0"/>
      </rPr>
      <t>Eficiência de Desempenho: Comportamento Temporal:</t>
    </r>
    <r>
      <rPr>
        <rFont val="Times New Roman"/>
        <color theme="1"/>
        <sz val="11.0"/>
      </rPr>
      <t xml:space="preserve"> A consulta é exibida em menos de 2 segundos.
• </t>
    </r>
    <r>
      <rPr>
        <rFont val="Times New Roman"/>
        <b/>
        <color theme="1"/>
        <sz val="11.0"/>
      </rPr>
      <t>Segurança: Confidencialidade:</t>
    </r>
    <r>
      <rPr>
        <rFont val="Times New Roman"/>
        <color theme="1"/>
        <sz val="11.0"/>
      </rPr>
      <t xml:space="preserve"> O Coordenador de Curso e a Secretaria visualizam todos os docentes do filtro, e o docente comum vê apenas o próprio extrato.</t>
    </r>
  </si>
  <si>
    <t>Status da Entrega</t>
  </si>
  <si>
    <t>RBN-REL-01.1</t>
  </si>
  <si>
    <r>
      <rPr>
        <rFont val="Times New Roman"/>
        <color theme="1"/>
        <sz val="11.0"/>
      </rPr>
      <t xml:space="preserve">• </t>
    </r>
    <r>
      <rPr>
        <rFont val="Times New Roman"/>
        <b/>
        <color theme="1"/>
        <sz val="11.0"/>
      </rPr>
      <t>Segurança: Confidencialidade:</t>
    </r>
    <r>
      <rPr>
        <rFont val="Times New Roman"/>
        <color theme="1"/>
        <sz val="11.0"/>
      </rPr>
      <t xml:space="preserve"> Cada usuário acessa apenas as funções dos papéis atribuídos a ele.
• </t>
    </r>
    <r>
      <rPr>
        <rFont val="Times New Roman"/>
        <b/>
        <color theme="1"/>
        <sz val="11.0"/>
      </rPr>
      <t>Segurança: Autenticidade:</t>
    </r>
    <r>
      <rPr>
        <rFont val="Times New Roman"/>
        <color theme="1"/>
        <sz val="11.0"/>
      </rPr>
      <t xml:space="preserve"> O e-mail é único no sistema e é usado como login.
• </t>
    </r>
    <r>
      <rPr>
        <rFont val="Times New Roman"/>
        <b/>
        <color theme="1"/>
        <sz val="11.0"/>
      </rPr>
      <t>Usabilidade: Proteção contra Erro do Usuário:</t>
    </r>
    <r>
      <rPr>
        <rFont val="Times New Roman"/>
        <color theme="1"/>
        <sz val="11.0"/>
      </rPr>
      <t xml:space="preserve"> Titulação e curso são selecionados em listas suspensas; papéis, em caixa de seleção.
• </t>
    </r>
    <r>
      <rPr>
        <rFont val="Times New Roman"/>
        <b/>
        <color theme="1"/>
        <sz val="11.0"/>
      </rPr>
      <t>Portabilidade: Instalabilidade:</t>
    </r>
    <r>
      <rPr>
        <rFont val="Times New Roman"/>
        <color theme="1"/>
        <sz val="11.0"/>
      </rPr>
      <t xml:space="preserve"> Na instalação, é criada uma conta de Coordenador de Curso para Engenharia de Computação, Sistemas de Informação e Licenciatura em Computação, a partir da qual os demais cadastros são feitos (RAN-CAD-01 e RAN-CAD-02). O primeiro acesso dessas contas segue RBN-CAD-06.2.</t>
    </r>
  </si>
  <si>
    <r>
      <rPr>
        <rFont val="Times New Roman"/>
        <color theme="1"/>
        <sz val="11.0"/>
      </rPr>
      <t xml:space="preserve">• </t>
    </r>
    <r>
      <rPr>
        <rFont val="Times New Roman"/>
        <b/>
        <color theme="1"/>
        <sz val="11.0"/>
      </rPr>
      <t>Segurança: Integridade:</t>
    </r>
    <r>
      <rPr>
        <rFont val="Times New Roman"/>
        <color theme="1"/>
        <sz val="11.0"/>
      </rPr>
      <t xml:space="preserve"> A defesa só é agendada com o TCC com Status Apto para Defesa, que já exige a entrega do tipo Documento para Defesa com status Entregue ou Entregue com Atraso (RBN-CAD-11.5).
• </t>
    </r>
    <r>
      <rPr>
        <rFont val="Times New Roman"/>
        <b/>
        <color theme="1"/>
        <sz val="11.0"/>
      </rPr>
      <t>Confiabilidade: Maturidade:</t>
    </r>
    <r>
      <rPr>
        <rFont val="Times New Roman"/>
        <color theme="1"/>
        <sz val="11.0"/>
      </rPr>
      <t xml:space="preserve"> O status da sessão muda automaticamente para Em Andamento na data e hora marcadas e para Realizada na liberação do resultado (RBN-DEF-01.2).
• </t>
    </r>
    <r>
      <rPr>
        <rFont val="Times New Roman"/>
        <b/>
        <color theme="1"/>
        <sz val="11.0"/>
      </rPr>
      <t>Usabilidade: Operabilidade:</t>
    </r>
    <r>
      <rPr>
        <rFont val="Times New Roman"/>
        <color theme="1"/>
        <sz val="11.0"/>
      </rPr>
      <t xml:space="preserve"> O mesmo filtro de período vale para todas as listas, agendas e relatórios de defesas.</t>
    </r>
  </si>
  <si>
    <t>Aguardando Envio</t>
  </si>
  <si>
    <t>Data Limite não vencida e sem envio.</t>
  </si>
  <si>
    <t>O sistema deve emitir o painel de atividades por docente, reunindo orientações, coorientações e participações em banca.</t>
  </si>
  <si>
    <t>RBN-DEF-01.1</t>
  </si>
  <si>
    <t>O sistema deve mostrar um formulário de agendamento da defesa que deve conter os campos TCC, Data, Horário de Início, Formato da Sessão, Local e Link da Videochamada.</t>
  </si>
  <si>
    <t>RBN-CAD-09.3</t>
  </si>
  <si>
    <t>Entregue</t>
  </si>
  <si>
    <t>Primeiro envio feito até a Data Limite.</t>
  </si>
  <si>
    <r>
      <rPr>
        <rFont val="Times New Roman"/>
        <color theme="1"/>
        <sz val="11.0"/>
      </rPr>
      <t>• Tabela com uma linha por docente do NUCOMP, com as colunas: Docente, Curso (Curso de Lotação, RBN-CAD-01.1, campo 4), Quantidade de Orientandos em TCC 1, Quantidade de Orientandos em TCC 2, Quantidade de Coorientações (aceitas, quando houver, RBN-CAD-10.4) e Total de Bancas no período (sessões Realizadas em que atuou como Presidente, 1º Avaliador, 2º Avaliador ou Suplente acionado).
• Cada linha expande em duas sub-listas: uma com os alunos orientados ou coorientados (nome, título do trabalho, papel (Orientador ou Coorientador) e Status do TCC, RBN-CAD-08.3), e outra com as sessões de banca de que participou (Data, Papel na banca, Nome do Aluno e Título do Trabalho).
• Usa o filtro de período das defesas (RBN-DEF-01.5), com padrão no período letivo atual; as orientações contam pelas turmas do período.
• Possui também um filtro de Docente: o Coordenador de Curso e a Secretaria podem escolher "Todos" (visão do colegiado) ou um docente específico (extrato individual); o docente comum visualiza automaticamente apenas a si próprio.
• O relatório é exibido em tela como tabela somente leitura, com botões de ação para exportar nos formatos PDF, CSV ou XLSX, incluindo as sub-listas.
• Para o Coordenador de Curso e a Secretaria, tem o filtro de Curso (RBN-CAD-14.1).</t>
    </r>
  </si>
  <si>
    <t>Entregue com Atraso</t>
  </si>
  <si>
    <t>Primeiro envio feito depois da Data Limite. Não reprova o aluno.</t>
  </si>
  <si>
    <t>Não Entregue</t>
  </si>
  <si>
    <t>Data Limite vencida sem envio. Não reprova o aluno.</t>
  </si>
  <si>
    <t>Devolvida para Ajuste</t>
  </si>
  <si>
    <t>RBN-CAD-01.1</t>
  </si>
  <si>
    <t>Só na Versão Final: o professor pediu correção e o aluno precisa reenviar.</t>
  </si>
  <si>
    <t>Homologada</t>
  </si>
  <si>
    <t>O sistema deve mostrar um formulário de cadastro do Docente (professor do NUCOMP, incluindo Professor da Disciplina, Orientador e Coordenador de Curso) que deve conter os campos Nome Completo, E-mail Institucional, Titulação, Curso de Lotação, Papéis e Curso Coordenado.</t>
  </si>
  <si>
    <t>Só na Versão Final: o professor homologou e o TCC passa a Concluído.</t>
  </si>
  <si>
    <r>
      <rPr>
        <rFont val="Times New Roman"/>
        <b/>
        <color theme="1"/>
        <sz val="11.0"/>
      </rPr>
      <t>Campos</t>
    </r>
    <r>
      <rPr>
        <rFont val="Times New Roman"/>
        <color theme="1"/>
        <sz val="11.0"/>
      </rPr>
      <t xml:space="preserve">
</t>
    </r>
    <r>
      <rPr>
        <rFont val="Times New Roman"/>
        <b/>
        <color theme="1"/>
        <sz val="11.0"/>
      </rPr>
      <t>1. TCC</t>
    </r>
    <r>
      <rPr>
        <rFont val="Times New Roman"/>
        <color theme="1"/>
        <sz val="11.0"/>
      </rPr>
      <t xml:space="preserve">
• Campo do tipo lista suspensa (dropdown), em que se escolhe uma única opção entre os trabalhos com Status do TCC Apto para Defesa (RBN-CAD-11.5).
• Não aparecem trabalhos com sessão Agendada, Reagendada ou Em Andamento, e aparecem apenas os trabalhos que o usuário pode agendar (RBN-DEF-01.3).
• Cada opção mostra o título do trabalho e o nome do aluno responsável.
</t>
    </r>
    <r>
      <rPr>
        <rFont val="Times New Roman"/>
        <b/>
        <color theme="1"/>
        <sz val="11.0"/>
      </rPr>
      <t>2. Data</t>
    </r>
    <r>
      <rPr>
        <rFont val="Times New Roman"/>
        <color theme="1"/>
        <sz val="11.0"/>
      </rPr>
      <t xml:space="preserve">
• Campo de data no formato DD/MM/AAAA, preenchido por meio de um calendário, que não pode ser anterior à data atual.
• A combinação de data e horário deve ser posterior ao momento do agendamento.
</t>
    </r>
    <r>
      <rPr>
        <rFont val="Times New Roman"/>
        <b/>
        <color theme="1"/>
        <sz val="11.0"/>
      </rPr>
      <t>3. Horário de Início</t>
    </r>
    <r>
      <rPr>
        <rFont val="Times New Roman"/>
        <color theme="1"/>
        <sz val="11.0"/>
      </rPr>
      <t xml:space="preserve">
• Campo de hora no formato HH:MM, no padrão 24 horas (ex.: 14:30).
• O sistema reserva automaticamente 1 hora para a sessão.
• Conforme a planilha oficial de avaliação, a apresentação dispõe de 15 minutos no total em TCC 1 e de 20 minutos no total em TCC 2, seguida da arguição da banca.
</t>
    </r>
    <r>
      <rPr>
        <rFont val="Times New Roman"/>
        <b/>
        <color theme="1"/>
        <sz val="11.0"/>
      </rPr>
      <t>4. Formato da Sessão</t>
    </r>
    <r>
      <rPr>
        <rFont val="Times New Roman"/>
        <color theme="1"/>
        <sz val="11.0"/>
      </rPr>
      <t xml:space="preserve">
• Campo do tipo lista suspensa (dropdown), em que se escolhe uma única opção: Presencial ou Remota.
</t>
    </r>
    <r>
      <rPr>
        <rFont val="Times New Roman"/>
        <b/>
        <color theme="1"/>
        <sz val="11.0"/>
      </rPr>
      <t>5. Local</t>
    </r>
    <r>
      <rPr>
        <rFont val="Times New Roman"/>
        <color theme="1"/>
        <sz val="11.0"/>
      </rPr>
      <t xml:space="preserve">
• Campo de texto livre, que aceita letras, números, espaços e pontuação, com até 100 caracteres, com a sala ou o laboratório da sessão (ex.: A_12, Ludus, Laboratório LSI).
• Aparece e se torna obrigatório somente quando o formato for Presencial (campo 4).
</t>
    </r>
    <r>
      <rPr>
        <rFont val="Times New Roman"/>
        <b/>
        <color theme="1"/>
        <sz val="11.0"/>
      </rPr>
      <t>6. Link da Videochamada</t>
    </r>
    <r>
      <rPr>
        <rFont val="Times New Roman"/>
        <color theme="1"/>
        <sz val="11.0"/>
      </rPr>
      <t xml:space="preserve">
• Campo de URL, que aceita um endereço web iniciado por https://, com até 500 caracteres.
• Aparece e se torna obrigatório somente quando o formato for Remota (campo 4).</t>
    </r>
  </si>
  <si>
    <t>Tipo de Entrega</t>
  </si>
  <si>
    <t>Must Have</t>
  </si>
  <si>
    <t>Proposta</t>
  </si>
  <si>
    <t>Só TCC 1. Cumprida ao salvar a Proposta, pelo formulário da Proposta.</t>
  </si>
  <si>
    <t>RBN-CAD-09.1, RBN-CAD-07.1</t>
  </si>
  <si>
    <r>
      <rPr>
        <rFont val="Times New Roman"/>
        <b/>
        <color theme="1"/>
        <sz val="11.0"/>
      </rPr>
      <t>Campos</t>
    </r>
    <r>
      <rPr>
        <rFont val="Times New Roman"/>
        <color theme="1"/>
        <sz val="11.0"/>
      </rPr>
      <t xml:space="preserve">
</t>
    </r>
    <r>
      <rPr>
        <rFont val="Times New Roman"/>
        <b/>
        <color theme="1"/>
        <sz val="11.0"/>
      </rPr>
      <t>1. Nome Completo</t>
    </r>
    <r>
      <rPr>
        <rFont val="Times New Roman"/>
        <color theme="1"/>
        <sz val="11.0"/>
      </rPr>
      <t xml:space="preserve">
• Campo de texto que aceita apenas letras, acentos e espaços, com até 150 caracteres.
</t>
    </r>
    <r>
      <rPr>
        <rFont val="Times New Roman"/>
        <b/>
        <color theme="1"/>
        <sz val="11.0"/>
      </rPr>
      <t>2. E-mail Institucional</t>
    </r>
    <r>
      <rPr>
        <rFont val="Times New Roman"/>
        <color theme="1"/>
        <sz val="11.0"/>
      </rPr>
      <t xml:space="preserve">
• Campo de e-mail no formato nome@uea.edu.br, com até 100 caracteres.
• Não pode haver dois cadastros com o mesmo e-mail, pois ele é usado como login.
</t>
    </r>
    <r>
      <rPr>
        <rFont val="Times New Roman"/>
        <b/>
        <color theme="1"/>
        <sz val="11.0"/>
      </rPr>
      <t>3. Titulação</t>
    </r>
    <r>
      <rPr>
        <rFont val="Times New Roman"/>
        <color theme="1"/>
        <sz val="11.0"/>
      </rPr>
      <t xml:space="preserve">
• Campo do tipo lista suspensa (dropdown), em que se escolhe uma única opção: Especialista, Mestre ou Doutor.
</t>
    </r>
    <r>
      <rPr>
        <rFont val="Times New Roman"/>
        <b/>
        <color theme="1"/>
        <sz val="11.0"/>
      </rPr>
      <t>4. Curso de Lotação</t>
    </r>
    <r>
      <rPr>
        <rFont val="Times New Roman"/>
        <color theme="1"/>
        <sz val="11.0"/>
      </rPr>
      <t xml:space="preserve">
• Campo do tipo lista suspensa (dropdown), em que se escolhe uma única opção entre os cursos do NUCOMP.
</t>
    </r>
    <r>
      <rPr>
        <rFont val="Times New Roman"/>
        <b/>
        <color theme="1"/>
        <sz val="11.0"/>
      </rPr>
      <t>5. Papéis</t>
    </r>
    <r>
      <rPr>
        <rFont val="Times New Roman"/>
        <color theme="1"/>
        <sz val="11.0"/>
      </rPr>
      <t xml:space="preserve">
• Campo de seleção (checkbox), em que se pode marcar a opção Coordenador de Curso.
• Sem marcação, o docente é cadastrado como Docente comum.
• </t>
    </r>
    <r>
      <rPr>
        <rFont val="Times New Roman"/>
        <b/>
        <color theme="1"/>
        <sz val="11.0"/>
      </rPr>
      <t>Professor da Disciplina:</t>
    </r>
    <r>
      <rPr>
        <rFont val="Times New Roman"/>
        <color theme="1"/>
        <sz val="11.0"/>
      </rPr>
      <t xml:space="preserve"> papel atribuído automaticamente ao criar uma turma de TCC (RBN-CAD-04.2).
• </t>
    </r>
    <r>
      <rPr>
        <rFont val="Times New Roman"/>
        <b/>
        <color theme="1"/>
        <sz val="11.0"/>
      </rPr>
      <t>Orientador:</t>
    </r>
    <r>
      <rPr>
        <rFont val="Times New Roman"/>
        <color theme="1"/>
        <sz val="11.0"/>
      </rPr>
      <t xml:space="preserve"> papel obtido ao aceitar um pedido de orientação (RBN-CAD-10.2), ou automaticamente nos casos de RBN-CAD-04.2.
• </t>
    </r>
    <r>
      <rPr>
        <rFont val="Times New Roman"/>
        <b/>
        <color theme="1"/>
        <sz val="11.0"/>
      </rPr>
      <t>Coorientador:</t>
    </r>
    <r>
      <rPr>
        <rFont val="Times New Roman"/>
        <color theme="1"/>
        <sz val="11.0"/>
      </rPr>
      <t xml:space="preserve"> quando houver coorientação, papel obtido, apenas por docentes do NUCOMP, ao aceitar a coorientação de um trabalho (RBN-CAD-10.4).
</t>
    </r>
    <r>
      <rPr>
        <rFont val="Times New Roman"/>
        <b/>
        <color theme="1"/>
        <sz val="11.0"/>
      </rPr>
      <t>6. Curso Coordenado</t>
    </r>
    <r>
      <rPr>
        <rFont val="Times New Roman"/>
        <color theme="1"/>
        <sz val="11.0"/>
      </rPr>
      <t xml:space="preserve">
• Indica o curso do NUCOMP que o docente coordena, quando tem o papel Coordenador de Curso.
• Campo do tipo lista suspensa (dropdown), em que se escolhe uma única opção entre os cursos do NUCOMP.
• Aparece e se torna obrigatório somente quando o papel Coordenador de Curso é marcado.
• Cada curso pode ter apenas um Coordenador de Curso vinculado; se o curso já tiver Coordenador, o sistema exibe um alerta e impede o cadastro até que o papel seja desmarcado no coordenador atual.
</t>
    </r>
    <r>
      <rPr>
        <rFont val="Times New Roman"/>
        <b/>
        <color theme="1"/>
        <sz val="11.0"/>
      </rPr>
      <t>Regras</t>
    </r>
    <r>
      <rPr>
        <rFont val="Times New Roman"/>
        <color theme="1"/>
        <sz val="11.0"/>
      </rPr>
      <t xml:space="preserve">
• O cadastro do Docente é feito pela Secretaria do curso ou pelo Coordenador de Curso.
• Ao salvar, a conta do Docente fica com o Status da Conta Aguardando Ativação (RBN-CAD-01.3).</t>
    </r>
  </si>
  <si>
    <t>Sprint 4</t>
  </si>
  <si>
    <t>Documento para Defesa</t>
  </si>
  <si>
    <t>Sprint 5</t>
  </si>
  <si>
    <t>TCC 1 e TCC 2. Link do documento a ser defendido. Exigida para o Apto para Defesa e enviada à banca.</t>
  </si>
  <si>
    <t>RBN-CAD-09.1, RBN-CAD-11.5</t>
  </si>
  <si>
    <t>Versão Final</t>
  </si>
  <si>
    <t>Só TCC 2. Link do PDF final com a Folha de Aprovação e a ficha catalográfica. Homologada pelo professor.</t>
  </si>
  <si>
    <t>A Fazer</t>
  </si>
  <si>
    <t>RBN-CAD-09.1, RBN-CAD-09.5</t>
  </si>
  <si>
    <t>Outra</t>
  </si>
  <si>
    <t>Entrega livre, sem efeito no Status do TCC.</t>
  </si>
  <si>
    <t>RBN-CAD-09.1</t>
  </si>
  <si>
    <t>Status da Conta</t>
  </si>
  <si>
    <t>Aguardando Ativação</t>
  </si>
  <si>
    <t>Conta cadastrada que ainda não criou a senha. Não faz login.</t>
  </si>
  <si>
    <t>RBN-CAD-06.3</t>
  </si>
  <si>
    <t>Ativa</t>
  </si>
  <si>
    <t>Sprint 3</t>
  </si>
  <si>
    <t>Faz login. Docente Ativo aparece nas listas de orientador e de avaliador.</t>
  </si>
  <si>
    <t>RBN-CAD-01.3, RBN-CAD-02.3, RBN-CAD-03.3</t>
  </si>
  <si>
    <t>RBN-DEF-01.2</t>
  </si>
  <si>
    <t>O sistema deve atualizar automaticamente o status da sessão, com um dos valores: Agendada, Em Andamento, Realizada, Reagendada ou Cancelada.</t>
  </si>
  <si>
    <t>Inativa</t>
  </si>
  <si>
    <t>RBN-REL-01.2</t>
  </si>
  <si>
    <t>Docente ou Secretaria que deixou de atuar. Não faz login; cadastro e histórico mantidos.</t>
  </si>
  <si>
    <t>O sistema deve emitir o relatório de participação de Membros Externos.</t>
  </si>
  <si>
    <t>RBN-CAD-01.3, RBN-CAD-02.3</t>
  </si>
  <si>
    <t>Expirada</t>
  </si>
  <si>
    <r>
      <rPr>
        <rFont val="Times New Roman"/>
        <color theme="1"/>
        <sz val="11.0"/>
      </rPr>
      <t>• Disponível ao Coordenador de Curso e à Secretaria.
• Tabela com a quantidade de pessoas distintas, separadas entre docentes do NUCOMP e Membros Externos, que atuaram como membros efetivos nas sessões Realizadas do período, e a lista das instituições de origem dos externos (RBN-CAD-03.1, campo 4) com a quantidade de membros de cada uma.
• O relatório é exibido em tela como tabela somente leitura, com o filtro de período das defesas (RBN-DEF-01.5), com botões de ação para exportar nos formatos PDF, CSV ou XLSX, e tem o filtro de Curso (RBN-CAD-14.1).</t>
    </r>
  </si>
  <si>
    <t>Só Membro Externo: passou a validade (7 dias após a última defesa). Volta a Ativa ao ser vinculado a nova banca ou prorrogado.</t>
  </si>
  <si>
    <r>
      <rPr>
        <rFont val="Times New Roman"/>
        <color theme="1"/>
        <sz val="11.0"/>
      </rPr>
      <t xml:space="preserve">• Campo somente leitura, exibido pelo sistema e não editável.
• Cada valor tem um único gatilho:
   ◦ </t>
    </r>
    <r>
      <rPr>
        <rFont val="Times New Roman"/>
        <b/>
        <color theme="1"/>
        <sz val="11.0"/>
      </rPr>
      <t>Agendada:</t>
    </r>
    <r>
      <rPr>
        <rFont val="Times New Roman"/>
        <color theme="1"/>
        <sz val="11.0"/>
      </rPr>
      <t xml:space="preserve"> definida na confirmação do agendamento (RBN-DEF-03.2).
   ◦ </t>
    </r>
    <r>
      <rPr>
        <rFont val="Times New Roman"/>
        <b/>
        <color theme="1"/>
        <sz val="11.0"/>
      </rPr>
      <t>Em Andamento:</t>
    </r>
    <r>
      <rPr>
        <rFont val="Times New Roman"/>
        <color theme="1"/>
        <sz val="11.0"/>
      </rPr>
      <t xml:space="preserve"> definida automaticamente, estando Agendada ou Reagendada, ao atingir a data e o horário marcados.
   ◦ </t>
    </r>
    <r>
      <rPr>
        <rFont val="Times New Roman"/>
        <b/>
        <color theme="1"/>
        <sz val="11.0"/>
      </rPr>
      <t>Realizada:</t>
    </r>
    <r>
      <rPr>
        <rFont val="Times New Roman"/>
        <color theme="1"/>
        <sz val="11.0"/>
      </rPr>
      <t xml:space="preserve"> definida quando o Orientador libera o resultado da defesa (RBN-DEF-06.4).
   ◦ </t>
    </r>
    <r>
      <rPr>
        <rFont val="Times New Roman"/>
        <b/>
        <color theme="1"/>
        <sz val="11.0"/>
      </rPr>
      <t>Reagendada / Cancelada:</t>
    </r>
    <r>
      <rPr>
        <rFont val="Times New Roman"/>
        <color theme="1"/>
        <sz val="11.0"/>
      </rPr>
      <t xml:space="preserve"> definidas pelos perfis autorizados em RBN-DEF-03.3.</t>
    </r>
  </si>
  <si>
    <t>RBN-CAD-03.3</t>
  </si>
  <si>
    <t>Status da Sessão</t>
  </si>
  <si>
    <t>Could Have</t>
  </si>
  <si>
    <t>Agendada</t>
  </si>
  <si>
    <t>RBN-CAD-01.2</t>
  </si>
  <si>
    <t>Sessão confirmada.</t>
  </si>
  <si>
    <t>O sistema deve permitir a alteração de Nome Completo, E-mail Institucional, Titulação, Curso de Lotação, Papéis e Curso Coordenado do Docente.</t>
  </si>
  <si>
    <r>
      <rPr>
        <rFont val="Times New Roman"/>
        <color theme="1"/>
        <sz val="11.0"/>
      </rPr>
      <t>• A Secretaria ou o Coordenador de Curso pode alterar Nome Completo, E-mail Institucional, Titulação, Curso de Lotação, Papéis e Curso Coordenado, respeitando as mesmas regras de formato e de unicidade do cadastro.</t>
    </r>
  </si>
  <si>
    <t>RAN-REL-02</t>
  </si>
  <si>
    <t>Chegou a data e o horário marcados.</t>
  </si>
  <si>
    <t>RBN-DEF-01.3</t>
  </si>
  <si>
    <t>O sistema deve restringir quem pode agendar a sessão de defesa, conforme o curso do trabalho, e somente para TCCs com Status Apto para Defesa.</t>
  </si>
  <si>
    <t>Realizada</t>
  </si>
  <si>
    <t>Resultado liberado pelo Orientador.</t>
  </si>
  <si>
    <r>
      <rPr>
        <rFont val="Times New Roman"/>
        <color theme="1"/>
        <sz val="11.0"/>
      </rPr>
      <t>• No curso de Engenharia de Computação, apenas o Orientador do trabalho pode agendar a sessão.
• Nos cursos de Sistemas de Informação e Licenciatura em Computação, apenas o Professor da Disciplina pode agendar.
• O curso considerado é o da turma do TCC (RBN-CAD-04.1, campo 9).
• Em ambos os casos, valem as condições de elegibilidade de RBN-DEF-01.1.</t>
    </r>
  </si>
  <si>
    <t>Reagendada</t>
  </si>
  <si>
    <t>Nova data e horário, mantendo a banca.</t>
  </si>
  <si>
    <t>RBN-DEF-03.3</t>
  </si>
  <si>
    <t>O sistema deve permitir a consulta de relatórios de produção acadêmica.</t>
  </si>
  <si>
    <t>O sistema deve permitir a manutenção do Status da Conta do Docente, com os valores Aguardando Ativação, Ativa ou Inativa, por meio da inativação e da reativação.</t>
  </si>
  <si>
    <t>Cancelada</t>
  </si>
  <si>
    <t>Sessão cancelada; o TCC continua Apto para Defesa.</t>
  </si>
  <si>
    <t>Status do Pedido de Orientação</t>
  </si>
  <si>
    <t>RBN-DEF-01.4</t>
  </si>
  <si>
    <t>Aguardando Resposta / Aceito / Recusado / Cancelado</t>
  </si>
  <si>
    <t>O sistema deve exibir a lista de sessões de defesa.</t>
  </si>
  <si>
    <t>Cancelado pelo aluno enquanto aguarda resposta, ou automaticamente quando a defesa é agendada (pedido de troca).</t>
  </si>
  <si>
    <t>Coordenador de Curso</t>
  </si>
  <si>
    <t>RBN-CAD-10.1, RBN-CAD-10.6</t>
  </si>
  <si>
    <r>
      <rPr>
        <rFont val="Times New Roman"/>
        <color theme="1"/>
        <sz val="11.0"/>
      </rPr>
      <t>• Lista somente leitura, em ordem cronológica, com Data, Horário, Aluno, Título, Orientador, Local ou Link e Status (RBN-DEF-01.2).
• Aluno, Orientador, membros da banca e, quando houver coorientação aceita (RBN-CAD-10.4), Coorientador veem as sessões de que participam; o Professor da Disciplina vê as sessões da sua turma; o Coordenador de Curso e a Secretaria veem todas, com o filtro de Curso (RBN-CAD-14.1).
• A lista tem o filtro de período das defesas (RBN-DEF-01.5) e um filtro de Status, em lista suspensa, com os valores de RBN-DEF-01.2.</t>
    </r>
  </si>
  <si>
    <t>Status do Convite de Coorientação</t>
  </si>
  <si>
    <r>
      <rPr>
        <rFont val="Times New Roman"/>
        <b/>
        <color theme="1"/>
        <sz val="11.0"/>
      </rPr>
      <t>Valores</t>
    </r>
    <r>
      <rPr>
        <rFont val="Times New Roman"/>
        <color theme="1"/>
        <sz val="11.0"/>
      </rPr>
      <t xml:space="preserve">
</t>
    </r>
    <r>
      <rPr>
        <rFont val="Times New Roman"/>
        <b/>
        <color theme="1"/>
        <sz val="11.0"/>
      </rPr>
      <t>1. Aguardando Ativação:</t>
    </r>
    <r>
      <rPr>
        <rFont val="Times New Roman"/>
        <color theme="1"/>
        <sz val="11.0"/>
      </rPr>
      <t xml:space="preserve"> docente cadastrado (RBN-CAD-01.1) que ainda não criou a senha (RBN-CAD-06.3). Não faz login.
</t>
    </r>
    <r>
      <rPr>
        <rFont val="Times New Roman"/>
        <b/>
        <color theme="1"/>
        <sz val="11.0"/>
      </rPr>
      <t>2. Ativa:</t>
    </r>
    <r>
      <rPr>
        <rFont val="Times New Roman"/>
        <color theme="1"/>
        <sz val="11.0"/>
      </rPr>
      <t xml:space="preserve"> após a criação da senha ou a reativação. Faz login e aparece nas listas de orientador e avaliador.
</t>
    </r>
    <r>
      <rPr>
        <rFont val="Times New Roman"/>
        <b/>
        <color theme="1"/>
        <sz val="11.0"/>
      </rPr>
      <t>3. Inativa:</t>
    </r>
    <r>
      <rPr>
        <rFont val="Times New Roman"/>
        <color theme="1"/>
        <sz val="11.0"/>
      </rPr>
      <t xml:space="preserve"> após a inativação. Não faz login e não aparece nas listas de orientador e avaliador.
</t>
    </r>
    <r>
      <rPr>
        <rFont val="Times New Roman"/>
        <b/>
        <color theme="1"/>
        <sz val="11.0"/>
      </rPr>
      <t>Regras</t>
    </r>
    <r>
      <rPr>
        <rFont val="Times New Roman"/>
        <color theme="1"/>
        <sz val="11.0"/>
      </rPr>
      <t xml:space="preserve">
• </t>
    </r>
    <r>
      <rPr>
        <rFont val="Times New Roman"/>
        <b/>
        <color theme="1"/>
        <sz val="11.0"/>
      </rPr>
      <t>Inativar:</t>
    </r>
    <r>
      <rPr>
        <rFont val="Times New Roman"/>
        <color theme="1"/>
        <sz val="11.0"/>
      </rPr>
      <t xml:space="preserve"> botão de ação: a Secretaria ou o Coordenador de Curso clica em Inativar, sem preencher campos, e confirma.
• O sistema impede a inativação e exibe um alerta dizendo o motivo, se o docente ainda tiver pelo menos um destes vínculos:
   ◦ orientandos ou coorientandos com TCC ativo, ou seja, com Status do TCC Em Andamento, Apto para Defesa, Aprovado ou Aprovado com Correções sem Versão Final homologada;
   ◦ convite de coorientação ainda sem resposta;
   ◦ banca Agendada, Reagendada ou Em Andamento;
   ◦ turma sob sua responsabilidade que ainda não foi arquivada;
   ◦ papel de Coordenador de Curso.
• Para inativar, é preciso primeiro encerrar ou transferir esses vínculos.
• </t>
    </r>
    <r>
      <rPr>
        <rFont val="Times New Roman"/>
        <b/>
        <color theme="1"/>
        <sz val="11.0"/>
      </rPr>
      <t>Reativar:</t>
    </r>
    <r>
      <rPr>
        <rFont val="Times New Roman"/>
        <color theme="1"/>
        <sz val="11.0"/>
      </rPr>
      <t xml:space="preserve"> botão de ação: a Secretaria ou o Coordenador de Curso clica em Reativar, sem preencher campos, e confirma. O docente volta a fazer login e a aparecer nas listas de orientador e avaliador.
• A inativação e a reativação valem apenas para docentes do curso do usuário (RBN-CAD-14.1).</t>
    </r>
  </si>
  <si>
    <t>Aguardando Aceite / Aceito / Recusado / Cancelado</t>
  </si>
  <si>
    <t>Convite feito pelo aluno a um docente do NUCOMP.</t>
  </si>
  <si>
    <t>RBN-CAD-10.4</t>
  </si>
  <si>
    <t>Should Have</t>
  </si>
  <si>
    <t>Status de Submissão do Artigo</t>
  </si>
  <si>
    <t>Submetido / Em Revisão / Aceito / Publicado / Rejeitado</t>
  </si>
  <si>
    <t>Informado pelo Aluno ou pelo Orientador.</t>
  </si>
  <si>
    <r>
      <rPr>
        <rFont val="Times New Roman"/>
        <color theme="1"/>
        <sz val="11.0"/>
      </rPr>
      <t xml:space="preserve">• </t>
    </r>
    <r>
      <rPr>
        <rFont val="Times New Roman"/>
        <b/>
        <color theme="1"/>
        <sz val="11.0"/>
      </rPr>
      <t>Adequação Funcional: Correção Funcional:</t>
    </r>
    <r>
      <rPr>
        <rFont val="Times New Roman"/>
        <color theme="1"/>
        <sz val="11.0"/>
      </rPr>
      <t xml:space="preserve"> Totais e agrupamentos são calculados sem divergência em relação ao histórico do Status do TCC (RBN-CAD-08.7).
• </t>
    </r>
    <r>
      <rPr>
        <rFont val="Times New Roman"/>
        <b/>
        <color theme="1"/>
        <sz val="11.0"/>
      </rPr>
      <t>Usabilidade: Reconhecimento de Adequação:</t>
    </r>
    <r>
      <rPr>
        <rFont val="Times New Roman"/>
        <color theme="1"/>
        <sz val="11.0"/>
      </rPr>
      <t xml:space="preserve"> Os relatórios apresentam indicadores prontos para a tomada de decisão em colegiado.</t>
    </r>
  </si>
  <si>
    <t>RBN-CAD-12.1</t>
  </si>
  <si>
    <t>RBN-DEF-01.5</t>
  </si>
  <si>
    <t>Aproveitamento do Artigo</t>
  </si>
  <si>
    <t>O sistema deve permitir filtrar as defesas por período.</t>
  </si>
  <si>
    <t>RBN-REL-02.1</t>
  </si>
  <si>
    <t>Em Análise / Homologado / Recusado</t>
  </si>
  <si>
    <t>Decisão do Coordenador de Curso. Artigo homologado em Qualis A ou B garante nota final mínima 6,0.</t>
  </si>
  <si>
    <t>RBN-CAD-12.2, RBN-CAD-12.3</t>
  </si>
  <si>
    <t>RBN-CAD-01.4</t>
  </si>
  <si>
    <t>O sistema deve emitir o relatório de produção de TCCs, agrupável por Curso, Área de Interesse ou Modalidade.</t>
  </si>
  <si>
    <t>Conceito</t>
  </si>
  <si>
    <t>O sistema deve exibir a listagem de docentes, com o filtro de Curso.</t>
  </si>
  <si>
    <r>
      <rPr>
        <rFont val="Times New Roman"/>
        <color theme="1"/>
        <sz val="11.0"/>
      </rPr>
      <t>• Filtro com os campos Data Inicial e Data Final (DD/MM/AAAA, preenchidos por meio de um calendário) e atalhos de período em lista suspensa: Período Letivo (Ano e Semestre da turma do TCC, RBN-CAD-04.1), Esta Semana, Este Mês e Próximos 30 Dias.
• Por padrão, vem com o período letivo atual.
• O filtro trata só de datas; o status, quando necessário, tem filtro próprio (RBN-DEF-01.4).
• O mesmo filtro é aplicado em tudo o que se refere a defesas: lista de sessões (RBN-DEF-01.4), agenda de defesas (RBN-DEF-08.1), lista de ouvintes (RBN-DEF-08.4), painel de atividades por docente (RBN-REL-01.1), participação de Membros Externos (RBN-REL-01.2), lista de defesas realizadas (RBN-REL-03.1) e relatório de horas complementares (RBN-REL-03.4).</t>
    </r>
  </si>
  <si>
    <t>Docente</t>
  </si>
  <si>
    <t>Professor do NUCOMP. Pode atuar como Professor da Disciplina, Orientador, Coorientador e Coordenador de Curso.</t>
  </si>
  <si>
    <r>
      <rPr>
        <rFont val="Times New Roman"/>
        <color theme="1"/>
        <sz val="11.0"/>
      </rPr>
      <t>• Lista somente leitura, acessada pela Secretaria e pelo Coordenador de Curso, com Nome, E-mail Institucional, Titulação, Curso de Lotação, Papéis, Status da Conta (Aguardando Ativação, Ativa ou Inativa, RBN-CAD-01.3) e a quantidade de orientandos (RBN-CAD-11.3).
• Com o filtro de Curso (RBN-CAD-14.1), a lista mostra apenas os docentes do Curso de Lotação escolhido; a opção Todos mostra os docentes de Engenharia de Computação, Sistemas de Informação e Licenciatura em Computação.
• O filtro altera só a exibição: alteração, inativação e reativação continuam disponíveis apenas para docentes do curso do usuário.</t>
    </r>
  </si>
  <si>
    <r>
      <rPr>
        <rFont val="Times New Roman"/>
        <color theme="1"/>
        <sz val="11.0"/>
      </rPr>
      <t>• Tabela com uma linha por valor do filtro Agrupar por (Curso, RBN-CAD-04.1, campo 9; uma das 10 Áreas de Interesse, RBN-CAD-08.1; ou Modalidade, RBN-CAD-07.1, campo 4) e as colunas: Total de Trabalhos, Ativos (Em Andamento, Apto para Defesa, Aprovados e Aprovados com Correções sem Versão Final homologada), Com Sucesso (Concluídos, Aprovados para TCC 2) e Sem Sucesso (Reprovados, Desistentes, Jubilados).
• Ativos + Com Sucesso + Sem Sucesso = Total.
• Trabalhos sem Área de Interesse aparecem na linha "Não informada".
• Filtros de Período Letivo e de abrangência: "Todos", "Todos os Aprovados" (Aprovados para TCC 2, Aprovados, Aprovados com Correções e Concluídos) ou "Apenas Concluídos".
• Tabela somente leitura, com botões de ação para exportar nos formatos PDF, CSV ou XLSX.
• Tem o filtro de Curso (RBN-CAD-14.1).</t>
    </r>
  </si>
  <si>
    <t>Curso de Lotação</t>
  </si>
  <si>
    <t>Curso ao qual o docente pertence. Usado no filtro de Curso e nos relatórios.</t>
  </si>
  <si>
    <t>Curso Coordenado</t>
  </si>
  <si>
    <t>RBN-DEF-01.6</t>
  </si>
  <si>
    <t>Curso pelo qual o Coordenador de Curso responde. Define o alcance das suas ações, o filtro padrão e o nome na Ata Final. Um Coordenador por curso.</t>
  </si>
  <si>
    <t>O sistema deve registrar e exibir o histórico da defesa do TCC.</t>
  </si>
  <si>
    <t>RAN-CAD-02</t>
  </si>
  <si>
    <t>Curso Vinculado</t>
  </si>
  <si>
    <r>
      <rPr>
        <rFont val="Times New Roman"/>
        <color theme="1"/>
        <sz val="11.0"/>
      </rPr>
      <t>• Lista cronológica somente leitura, aberta pelo botão Histórico na sessão de defesa e no painel do aluno (RBN-CAD-08.9), com todos os eventos de todas as sessões do TCC, inclusive as canceladas: agendamento (data, horário e local), reagendamento (horário anterior, novo horário e justificativa), cancelamento (justificativa), acionamento do suplente (RBN-DEF-02.2), início automático e liberação do resultado (nota final e parecer).
• Cada evento mostra data, hora e responsável.</t>
    </r>
  </si>
  <si>
    <t>Curso que a Secretaria atende. Uma Secretaria ativa por curso.</t>
  </si>
  <si>
    <t>RBN-CAD-02.1</t>
  </si>
  <si>
    <t>Vínculo (do docente)</t>
  </si>
  <si>
    <t>O sistema deve permitir a gestão das contas de Secretaria.</t>
  </si>
  <si>
    <t>Relação ainda em curso entre o docente e um TCC, uma banca, uma turma ou um curso, que depende dele para continuar. Impede a inativação.</t>
  </si>
  <si>
    <t>RBN-REL-02.2</t>
  </si>
  <si>
    <t>O sistema deve emitir o relatório de artigos.</t>
  </si>
  <si>
    <t>Membro Externo</t>
  </si>
  <si>
    <t>Avaliador de banca que não é docente do NUCOMP. A conta existe só para as bancas e tem validade.</t>
  </si>
  <si>
    <t>RBN-CAD-03.1</t>
  </si>
  <si>
    <t>RAN-DEF-02</t>
  </si>
  <si>
    <r>
      <rPr>
        <rFont val="Times New Roman"/>
        <color theme="1"/>
        <sz val="11.0"/>
      </rPr>
      <t>• Tabela com as colunas: Título do TCC (RBN-CAD-07.1), Aluno, Orientador, Veículo (RBN-CAD-12.1), Estrato Qualis/CAPES (RBN-CAD-12.1, campo 3), Status de Submissão (RBN-CAD-12.1, campo 4), Aproveitamento (Em Análise, Homologado ou Recusado, RBN-CAD-12.3) e Link ou DOI (RBN-CAD-12.1, campo 2), dos TCCs na modalidade Artigo Científico das turmas do período.
• O relatório é exibido em tela como tabela somente leitura, com filtro por período letivo em campo do tipo lista suspensa (dropdown), com botões de ação para exportar nos formatos PDF, CSV ou XLSX.
• Tem o filtro de Curso (RBN-CAD-14.1).</t>
    </r>
  </si>
  <si>
    <t>Professor da Disciplina</t>
  </si>
  <si>
    <t>Docente que cadastrou a turma e responde por ela.</t>
  </si>
  <si>
    <t>RBN-CAD-04.2</t>
  </si>
  <si>
    <t>Período letivo</t>
  </si>
  <si>
    <t>Ano e Semestre da turma.</t>
  </si>
  <si>
    <t>RBN-CAD-04.1</t>
  </si>
  <si>
    <t>RBN-REL-02.3</t>
  </si>
  <si>
    <t>O sistema deve permitir a composição da banca examinadora.</t>
  </si>
  <si>
    <t>O sistema deve emitir o relatório de formação e evasão.</t>
  </si>
  <si>
    <t>Turma ativa</t>
  </si>
  <si>
    <r>
      <rPr>
        <rFont val="Times New Roman"/>
        <color theme="1"/>
        <sz val="11.0"/>
      </rPr>
      <t xml:space="preserve">• </t>
    </r>
    <r>
      <rPr>
        <rFont val="Times New Roman"/>
        <b/>
        <color theme="1"/>
        <sz val="11.0"/>
      </rPr>
      <t>Segurança: Confidencialidade:</t>
    </r>
    <r>
      <rPr>
        <rFont val="Times New Roman"/>
        <color theme="1"/>
        <sz val="11.0"/>
      </rPr>
      <t xml:space="preserve"> Cada usuário acessa apenas as funções dos papéis atribuídos a ele.
• </t>
    </r>
    <r>
      <rPr>
        <rFont val="Times New Roman"/>
        <b/>
        <color theme="1"/>
        <sz val="11.0"/>
      </rPr>
      <t>Segurança: Autenticidade:</t>
    </r>
    <r>
      <rPr>
        <rFont val="Times New Roman"/>
        <color theme="1"/>
        <sz val="11.0"/>
      </rPr>
      <t xml:space="preserve"> O e-mail é único no sistema e é usado como login.</t>
    </r>
  </si>
  <si>
    <t>Turma não arquivada mais recente em que o aluno está vinculado.</t>
  </si>
  <si>
    <r>
      <rPr>
        <rFont val="Times New Roman"/>
        <color theme="1"/>
        <sz val="11.0"/>
      </rPr>
      <t>• Uma linha por curso da turma (RBN-CAD-04.1, campo 9), com as colunas: Matriculados (alunos vinculados às turmas do período, exceto os excluídos por RBN-CAD-05.4), Sem Proposta, Ativos, Com Sucesso e Sem Sucesso (mesmas definições de RBN-REL-02.1).
• Sem Proposta + Ativos + Com Sucesso + Sem Sucesso = Matriculados.
• Filtro por período letivo em lista suspensa (dropdown).
• Tabela somente leitura, com botões de ação para exportar nos formatos PDF, CSV ou XLSX.
• Tem o filtro de Curso (RBN-CAD-14.1).</t>
    </r>
  </si>
  <si>
    <t>RBN-CAD-07.1</t>
  </si>
  <si>
    <t>Turma arquivada</t>
  </si>
  <si>
    <t>Turma encerrada ao fim do período letivo: sai da listagem, não recebe movimentação e fica para consulta, histórico e relatórios.</t>
  </si>
  <si>
    <t>Orientador / Professor da Disciplina / Secretaria / Coordenador de Curso</t>
  </si>
  <si>
    <t>RBN-CAD-04.5</t>
  </si>
  <si>
    <t>O sistema deve mostrar um formulário de cadastro da Secretaria que deve conter os campos Nome Completo, E-mail Institucional e Curso Vinculado.</t>
  </si>
  <si>
    <t>Exclusão de turma</t>
  </si>
  <si>
    <t>Remoção definitiva de turma criada por engano, sem alunos. Diferente do arquivamento.</t>
  </si>
  <si>
    <t>RBN-REL-02.4</t>
  </si>
  <si>
    <t>RBN-CAD-04.4</t>
  </si>
  <si>
    <t>O sistema deve emitir o histórico de indicadores do NUCOMP.</t>
  </si>
  <si>
    <t>Entrega</t>
  </si>
  <si>
    <t>Atividade da turma que o aluno cumpre até a Data Limite. Mesmo prazo e mesmo status para todos os tipos.</t>
  </si>
  <si>
    <r>
      <rPr>
        <rFont val="Times New Roman"/>
        <color theme="1"/>
        <sz val="11.0"/>
      </rPr>
      <t>• Tabela com uma linha para cada período letivo já cadastrado no sistema, ordenado do mais antigo ao mais recente, contendo as colunas: Alunos Vinculados (alunos com vínculo em turmas do período), Defesas Realizadas (sessões com status Realizada), Artigos Publicados (artigos com status Publicado, RBN-CAD-12.1, campo 4) e Desistências (transições para Desistente no período, RBN-CAD-08.7).
• Não possui filtro de período letivo (exibe a série temporal completa).
• O relatório é exibido em tela como tabela somente leitura, com botões de ação para exportar nos formatos PDF, CSV ou XLSX.
• Tem o filtro de Curso (RBN-CAD-14.1).</t>
    </r>
  </si>
  <si>
    <t>Homologação da Versão Final</t>
  </si>
  <si>
    <t>Confirmação, pelo Professor da Disciplina, de que a Versão Final está completa e com as correções feitas. Conclui o TCC.</t>
  </si>
  <si>
    <r>
      <rPr>
        <rFont val="Times New Roman"/>
        <b/>
        <color theme="1"/>
        <sz val="11.0"/>
      </rPr>
      <t>Campos</t>
    </r>
    <r>
      <rPr>
        <rFont val="Times New Roman"/>
        <color theme="1"/>
        <sz val="11.0"/>
      </rPr>
      <t xml:space="preserve">
</t>
    </r>
    <r>
      <rPr>
        <rFont val="Times New Roman"/>
        <b/>
        <color theme="1"/>
        <sz val="11.0"/>
      </rPr>
      <t>1. Nome Completo</t>
    </r>
    <r>
      <rPr>
        <rFont val="Times New Roman"/>
        <color theme="1"/>
        <sz val="11.0"/>
      </rPr>
      <t xml:space="preserve">
• Campo de texto que aceita apenas letras, acentos e espaços, com até 150 caracteres.
</t>
    </r>
    <r>
      <rPr>
        <rFont val="Times New Roman"/>
        <b/>
        <color theme="1"/>
        <sz val="11.0"/>
      </rPr>
      <t>2. E-mail Institucional</t>
    </r>
    <r>
      <rPr>
        <rFont val="Times New Roman"/>
        <color theme="1"/>
        <sz val="11.0"/>
      </rPr>
      <t xml:space="preserve">
• Campo de e-mail no formato nome@uea.edu.br, com até 100 caracteres.
• Não pode haver dois cadastros com o mesmo e-mail, pois ele é usado como login.
</t>
    </r>
    <r>
      <rPr>
        <rFont val="Times New Roman"/>
        <b/>
        <color theme="1"/>
        <sz val="11.0"/>
      </rPr>
      <t>3. Curso Vinculado</t>
    </r>
    <r>
      <rPr>
        <rFont val="Times New Roman"/>
        <color theme="1"/>
        <sz val="11.0"/>
      </rPr>
      <t xml:space="preserve">
• Campo do tipo lista suspensa (dropdown), em que se escolhe uma única opção entre os cursos do NUCOMP.
• Cada curso pode ter apenas uma Secretaria vinculada.
</t>
    </r>
    <r>
      <rPr>
        <rFont val="Times New Roman"/>
        <b/>
        <color theme="1"/>
        <sz val="11.0"/>
      </rPr>
      <t>Regras</t>
    </r>
    <r>
      <rPr>
        <rFont val="Times New Roman"/>
        <color theme="1"/>
        <sz val="11.0"/>
      </rPr>
      <t xml:space="preserve">
• O cadastro da Secretaria é feito pelo Coordenador de Curso.
• Ao salvar, a conta da Secretaria fica com o Status da Conta Aguardando Ativação (RBN-CAD-02.3).</t>
    </r>
  </si>
  <si>
    <r>
      <rPr>
        <rFont val="Times New Roman"/>
        <color theme="1"/>
        <sz val="11.0"/>
      </rPr>
      <t xml:space="preserve">• </t>
    </r>
    <r>
      <rPr>
        <rFont val="Times New Roman"/>
        <b/>
        <color theme="1"/>
        <sz val="11.0"/>
      </rPr>
      <t>Adequação Funcional: Completude Funcional:</t>
    </r>
    <r>
      <rPr>
        <rFont val="Times New Roman"/>
        <color theme="1"/>
        <sz val="11.0"/>
      </rPr>
      <t xml:space="preserve"> A banca sempre tem 3 membros titulares: Orientador e 2 avaliadores.
• </t>
    </r>
    <r>
      <rPr>
        <rFont val="Times New Roman"/>
        <b/>
        <color theme="1"/>
        <sz val="11.0"/>
      </rPr>
      <t>Segurança: Confidencialidade:</t>
    </r>
    <r>
      <rPr>
        <rFont val="Times New Roman"/>
        <color theme="1"/>
        <sz val="11.0"/>
      </rPr>
      <t xml:space="preserve"> O Membro Externo acessa apenas as sessões em que foi incluído.
• </t>
    </r>
    <r>
      <rPr>
        <rFont val="Times New Roman"/>
        <b/>
        <color theme="1"/>
        <sz val="11.0"/>
      </rPr>
      <t>Confiabilidade: Tolerância a Falhas:</t>
    </r>
    <r>
      <rPr>
        <rFont val="Times New Roman"/>
        <color theme="1"/>
        <sz val="11.0"/>
      </rPr>
      <t xml:space="preserve"> O suplente permite realizar a defesa mesmo com a ausência de um avaliador.
• </t>
    </r>
    <r>
      <rPr>
        <rFont val="Times New Roman"/>
        <b/>
        <color theme="1"/>
        <sz val="11.0"/>
      </rPr>
      <t>Segurança: Responsabilização:</t>
    </r>
    <r>
      <rPr>
        <rFont val="Times New Roman"/>
        <color theme="1"/>
        <sz val="11.0"/>
      </rPr>
      <t xml:space="preserve"> A substituição por suplente é registrada com justificativa.</t>
    </r>
  </si>
  <si>
    <t>Banca</t>
  </si>
  <si>
    <t>Orientador (Presidente), 1º e 2º Avaliador e Suplente opcional.</t>
  </si>
  <si>
    <t>RBN-DEF-02.1</t>
  </si>
  <si>
    <t>Regra por curso</t>
  </si>
  <si>
    <t>Engenharia de Computação</t>
  </si>
  <si>
    <t>TCC 1: orientador por pedido. TCC 2: orientador automático (professor da turma). Quem agenda a defesa: o Orientador.</t>
  </si>
  <si>
    <t>RAN-REL-03</t>
  </si>
  <si>
    <t>RBN-CAD-04.2, RBN-DEF-01.3</t>
  </si>
  <si>
    <t>Sistemas de Informação</t>
  </si>
  <si>
    <t>O sistema deve mostrar um formulário de composição da banca, vinculado automaticamente ao TCC da sessão, que deve conter os campos Orientador (Presidente), 1º Avaliador, 2º Avaliador e Suplente.</t>
  </si>
  <si>
    <t>TCC 1 e TCC 2: orientador por pedido. Quem agenda a defesa: o Professor da Disciplina. Na Versão Final com correções, o Orientador confere as correções antes da homologação.</t>
  </si>
  <si>
    <t>RBN-CAD-04.2, RBN-DEF-01.3, RBN-CAD-09.5</t>
  </si>
  <si>
    <t>Licenciatura em Computação</t>
  </si>
  <si>
    <t>TCC 1: orientador por pedido. TCC 2: orientador automático (professor da turma). Quem agenda a defesa: o Professor da Disciplina.</t>
  </si>
  <si>
    <t>O sistema deve permitir a consulta de relatórios operacionais.</t>
  </si>
  <si>
    <r>
      <rPr>
        <rFont val="Times New Roman"/>
        <b/>
        <color theme="1"/>
        <sz val="11.0"/>
      </rPr>
      <t>Campos</t>
    </r>
    <r>
      <rPr>
        <rFont val="Times New Roman"/>
        <color theme="1"/>
        <sz val="11.0"/>
      </rPr>
      <t xml:space="preserve">
</t>
    </r>
    <r>
      <rPr>
        <rFont val="Times New Roman"/>
        <b/>
        <color theme="1"/>
        <sz val="11.0"/>
      </rPr>
      <t>1. Orientador (Presidente)</t>
    </r>
    <r>
      <rPr>
        <rFont val="Times New Roman"/>
        <color theme="1"/>
        <sz val="11.0"/>
      </rPr>
      <t xml:space="preserve">
• Campo somente leitura, preenchido pelo sistema com o orientador do TCC vinculado a esta sessão como primeiro membro (Presidente) da banca, sem possibilidade de remoção.
• O orientador conduz a sessão.
</t>
    </r>
    <r>
      <rPr>
        <rFont val="Times New Roman"/>
        <b/>
        <color theme="1"/>
        <sz val="11.0"/>
      </rPr>
      <t>2. 1º Avaliador</t>
    </r>
    <r>
      <rPr>
        <rFont val="Times New Roman"/>
        <color theme="1"/>
        <sz val="11.0"/>
      </rPr>
      <t xml:space="preserve">
• Campo do tipo lista suspensa (dropdown), em que se escolhe uma única opção entre Docentes com Status da Conta Ativa e Membros Externos cadastrados.
• Orientador e coorientadores do trabalho não aparecem na lista.
</t>
    </r>
    <r>
      <rPr>
        <rFont val="Times New Roman"/>
        <b/>
        <color theme="1"/>
        <sz val="11.0"/>
      </rPr>
      <t>3. 2º Avaliador</t>
    </r>
    <r>
      <rPr>
        <rFont val="Times New Roman"/>
        <color theme="1"/>
        <sz val="11.0"/>
      </rPr>
      <t xml:space="preserve">
• Campo do tipo lista suspensa (dropdown), com as mesmas opções do 1º Avaliador, sem a pessoa já escolhida.
</t>
    </r>
    <r>
      <rPr>
        <rFont val="Times New Roman"/>
        <b/>
        <color theme="1"/>
        <sz val="11.0"/>
      </rPr>
      <t>4. Suplente</t>
    </r>
    <r>
      <rPr>
        <rFont val="Times New Roman"/>
        <color theme="1"/>
        <sz val="11.0"/>
      </rPr>
      <t xml:space="preserve">
• Campo opcional do tipo lista suspensa (dropdown), com as mesmas opções, sem os membros já escolhidos.
</t>
    </r>
    <r>
      <rPr>
        <rFont val="Times New Roman"/>
        <b/>
        <color theme="1"/>
        <sz val="11.0"/>
      </rPr>
      <t>Regras</t>
    </r>
    <r>
      <rPr>
        <rFont val="Times New Roman"/>
        <color theme="1"/>
        <sz val="11.0"/>
      </rPr>
      <t xml:space="preserve">
• Somente leitura: o sistema vincula a banca ao TCC escolhido no agendamento (RBN-DEF-01.1).</t>
    </r>
  </si>
  <si>
    <t>Coordenador de Curso / Secretaria / Professor da Disciplina</t>
  </si>
  <si>
    <t>RBN-CAD-02.2</t>
  </si>
  <si>
    <t>O sistema deve permitir a alteração de Nome Completo, E-mail Institucional e Curso Vinculado da Secretaria.</t>
  </si>
  <si>
    <r>
      <rPr>
        <rFont val="Times New Roman"/>
        <color theme="1"/>
        <sz val="11.0"/>
      </rPr>
      <t>• O Coordenador de Curso pode alterar Nome Completo, E-mail Institucional e Curso Vinculado da Secretaria, respeitando as mesmas regras de formato do cadastro.</t>
    </r>
  </si>
  <si>
    <t>RBN-DEF-02.2</t>
  </si>
  <si>
    <t>[Exceção] O sistema deve permitir o acionamento do suplente, com o formulário que deve conter os campos Avaliador Substituído e Justificativa.</t>
  </si>
  <si>
    <r>
      <rPr>
        <rFont val="Times New Roman"/>
        <color theme="1"/>
        <sz val="11.0"/>
      </rPr>
      <t xml:space="preserve">• </t>
    </r>
    <r>
      <rPr>
        <rFont val="Times New Roman"/>
        <b/>
        <color theme="1"/>
        <sz val="11.0"/>
      </rPr>
      <t>Usabilidade: Operabilidade:</t>
    </r>
    <r>
      <rPr>
        <rFont val="Times New Roman"/>
        <color theme="1"/>
        <sz val="11.0"/>
      </rPr>
      <t xml:space="preserve"> Todos os relatórios operacionais têm filtro de período e, para o Coordenador de Curso e a Secretaria, o filtro de Curso (RBN-CAD-14.1).</t>
    </r>
  </si>
  <si>
    <t>RBN-CAD-02.3</t>
  </si>
  <si>
    <t>O sistema deve permitir a manutenção do Status da Conta da Secretaria, com os valores Aguardando Ativação, Ativa ou Inativa, por meio da inativação.</t>
  </si>
  <si>
    <t>RBN-REL-03.1</t>
  </si>
  <si>
    <r>
      <rPr>
        <rFont val="Times New Roman"/>
        <b/>
        <color theme="1"/>
        <sz val="11.0"/>
      </rPr>
      <t>Campos</t>
    </r>
    <r>
      <rPr>
        <rFont val="Times New Roman"/>
        <color theme="1"/>
        <sz val="11.0"/>
      </rPr>
      <t xml:space="preserve">
</t>
    </r>
    <r>
      <rPr>
        <rFont val="Times New Roman"/>
        <b/>
        <color theme="1"/>
        <sz val="11.0"/>
      </rPr>
      <t>1. Avaliador Substituído</t>
    </r>
    <r>
      <rPr>
        <rFont val="Times New Roman"/>
        <color theme="1"/>
        <sz val="11.0"/>
      </rPr>
      <t xml:space="preserve">
• Campo do tipo lista suspensa (dropdown), em que se escolhe uma única opção entre o 1º e o 2º Avaliador.
</t>
    </r>
    <r>
      <rPr>
        <rFont val="Times New Roman"/>
        <b/>
        <color theme="1"/>
        <sz val="11.0"/>
      </rPr>
      <t>2. Justificativa</t>
    </r>
    <r>
      <rPr>
        <rFont val="Times New Roman"/>
        <color theme="1"/>
        <sz val="11.0"/>
      </rPr>
      <t xml:space="preserve">
• Campo de texto livre obrigatório, que aceita letras, números, espaços e pontuação, com até 500 caracteres.
</t>
    </r>
    <r>
      <rPr>
        <rFont val="Times New Roman"/>
        <b/>
        <color theme="1"/>
        <sz val="11.0"/>
      </rPr>
      <t>Regras</t>
    </r>
    <r>
      <rPr>
        <rFont val="Times New Roman"/>
        <color theme="1"/>
        <sz val="11.0"/>
      </rPr>
      <t xml:space="preserve">
• Botão de ação disponível ao Orientador somente com a sessão Em Andamento e com Suplente indicado (RBN-DEF-02.1, campo 4), usado quando um avaliador não comparece.
• Exige o preenchimento dos campos 1 e 2; após confirmar, o suplente passa a ocupar o lugar do ausente, as avaliações salvas pelo ausente são descartadas e o suplente avalia as Partes Escrita e Oral durante a sessão.
• Sem suplente indicado, a sessão deve ser reagendada (RBN-DEF-03.3).</t>
    </r>
  </si>
  <si>
    <t>O sistema deve emitir a lista de defesas realizadas no período.</t>
  </si>
  <si>
    <r>
      <rPr>
        <rFont val="Times New Roman"/>
        <b/>
        <color theme="1"/>
        <sz val="11.0"/>
      </rPr>
      <t>Valores</t>
    </r>
    <r>
      <rPr>
        <rFont val="Times New Roman"/>
        <color theme="1"/>
        <sz val="11.0"/>
      </rPr>
      <t xml:space="preserve">
</t>
    </r>
    <r>
      <rPr>
        <rFont val="Times New Roman"/>
        <b/>
        <color theme="1"/>
        <sz val="11.0"/>
      </rPr>
      <t>1. Aguardando Ativação:</t>
    </r>
    <r>
      <rPr>
        <rFont val="Times New Roman"/>
        <color theme="1"/>
        <sz val="11.0"/>
      </rPr>
      <t xml:space="preserve"> Secretaria cadastrada (RBN-CAD-02.1) que ainda não criou a senha (RBN-CAD-06.3). Não faz login.
</t>
    </r>
    <r>
      <rPr>
        <rFont val="Times New Roman"/>
        <b/>
        <color theme="1"/>
        <sz val="11.0"/>
      </rPr>
      <t>2. Ativa:</t>
    </r>
    <r>
      <rPr>
        <rFont val="Times New Roman"/>
        <color theme="1"/>
        <sz val="11.0"/>
      </rPr>
      <t xml:space="preserve"> após a criação da senha. Faz login.
</t>
    </r>
    <r>
      <rPr>
        <rFont val="Times New Roman"/>
        <b/>
        <color theme="1"/>
        <sz val="11.0"/>
      </rPr>
      <t>3. Inativa:</t>
    </r>
    <r>
      <rPr>
        <rFont val="Times New Roman"/>
        <color theme="1"/>
        <sz val="11.0"/>
      </rPr>
      <t xml:space="preserve"> após a inativação. Não faz login.
</t>
    </r>
    <r>
      <rPr>
        <rFont val="Times New Roman"/>
        <b/>
        <color theme="1"/>
        <sz val="11.0"/>
      </rPr>
      <t>Regras</t>
    </r>
    <r>
      <rPr>
        <rFont val="Times New Roman"/>
        <color theme="1"/>
        <sz val="11.0"/>
      </rPr>
      <t xml:space="preserve">
• </t>
    </r>
    <r>
      <rPr>
        <rFont val="Times New Roman"/>
        <b/>
        <color theme="1"/>
        <sz val="11.0"/>
      </rPr>
      <t>Inativar:</t>
    </r>
    <r>
      <rPr>
        <rFont val="Times New Roman"/>
        <color theme="1"/>
        <sz val="11.0"/>
      </rPr>
      <t xml:space="preserve"> botão de ação: o Coordenador de Curso clica em Inativar, sem preencher campos, e confirma.
• A conta inativa não faz login, mantém o histórico e libera o curso para o cadastro de uma nova Secretaria (RBN-CAD-02.1, campo 3).</t>
    </r>
  </si>
  <si>
    <r>
      <rPr>
        <rFont val="Times New Roman"/>
        <color theme="1"/>
        <sz val="11.0"/>
      </rPr>
      <t>• Tabela com as colunas: Data/Horário, Aluno, Orientador, Banca, Modalidade do TCC (RBN-CAD-07.1, campo 4) e Parecer (RBN-DEF-06.3).
• O sistema exibe exclusivamente as sessões com status Realizada (RBN-DEF-01.2).
• Usa o filtro de período das defesas (RBN-DEF-01.5).
• O relatório é exibido em tela como tabela somente leitura, com botões de ação para exportar nos formatos PDF, CSV ou XLSX.
• Para o Coordenador de Curso e a Secretaria, tem o filtro de Curso (RBN-CAD-14.1).</t>
    </r>
  </si>
  <si>
    <t>RBN-DEF-02.3</t>
  </si>
  <si>
    <t>[Exceção] O sistema deve permitir o cadastro de Membro Externo ausente da lista.</t>
  </si>
  <si>
    <t>RAN-CAD-03</t>
  </si>
  <si>
    <r>
      <rPr>
        <rFont val="Times New Roman"/>
        <color theme="1"/>
        <sz val="11.0"/>
      </rPr>
      <t>• Se o avaliador externo desejado não aparecer na lista, o sistema orienta e permite que o próprio Orientador, o Professor da Disciplina, a Secretaria ou o Coordenador de Curso realize o cadastro do Membro Externo (RBN-CAD-03.1).</t>
    </r>
  </si>
  <si>
    <t>RBN-REL-03.2</t>
  </si>
  <si>
    <t>O sistema deve permitir a gestão das contas de Membro Externo.</t>
  </si>
  <si>
    <t>O sistema deve emitir o relatório de turmas e alunos.</t>
  </si>
  <si>
    <r>
      <rPr>
        <rFont val="Times New Roman"/>
        <color theme="1"/>
        <sz val="11.0"/>
      </rPr>
      <t>• Tabela com as colunas: Turma, TCC 1 ou TCC 2, Professor da Disciplina, Total de Alunos e a lista de alunos matriculados, incluindo obrigatoriamente o Status do TCC ao lado de cada nome (RBN-CAD-08.3, com "Sem Proposta" para quem ainda não salvou a Proposta), evidenciando visualmente os status Reprovado, Desistente e Jubilado para conferência da Secretaria.
• O Professor da Disciplina vê apenas as próprias turmas.
• O relatório é exibido em tela com filtro de período letivo, com botões de ação para exportar nos formatos PDF, CSV ou XLSX.
• Para o Coordenador de Curso e a Secretaria, tem o filtro de Curso (RBN-CAD-14.1).</t>
    </r>
  </si>
  <si>
    <t>RBN-DEF-02.4</t>
  </si>
  <si>
    <t>[Exceção] O sistema deve permitir a alteração da banca antes da sessão.</t>
  </si>
  <si>
    <t>RBN-REL-03.3</t>
  </si>
  <si>
    <t>O sistema deve emitir o relatório de aluno e orientador para apoio à matrícula.</t>
  </si>
  <si>
    <r>
      <rPr>
        <rFont val="Times New Roman"/>
        <color theme="1"/>
        <sz val="11.0"/>
      </rPr>
      <t>• Com a sessão Agendada ou Reagendada, o perfil autorizado a agendar (RBN-DEF-01.3) pode trocar o 1º Avaliador, o 2º Avaliador ou o Suplente, com Justificativa (campo de texto livre obrigatório, com até 500 caracteres) e a validação de conflito de RBN-DEF-03.1.
• Os membros removidos e incluídos e o Aluno são notificados, e as avaliações já salvas pelo membro removido são descartadas.
• Na ausência do Orientador, a sessão deve ser reagendada (RBN-DEF-03.3).</t>
    </r>
  </si>
  <si>
    <r>
      <rPr>
        <rFont val="Times New Roman"/>
        <color theme="1"/>
        <sz val="11.0"/>
      </rPr>
      <t>• Tabela com as colunas: Matrícula, Nome do Aluno, Orientador (aceito em TCC 1) e Status do TCC (RBN-CAD-08.3), com os alunos com Status "Aprovado para TCC 2" listados primeiro e destacados, para que a Secretaria identifique os alunos a serem matriculados na próxima disciplina.
• O relatório é exibido em tela com filtro de período letivo, com botões de ação para exportar nos formatos PDF, CSV ou XLSX.
• Para o Coordenador de Curso e a Secretaria, tem o filtro de Curso (RBN-CAD-14.1).</t>
    </r>
  </si>
  <si>
    <t>RBN-REL-03.4</t>
  </si>
  <si>
    <t>RAN-DEF-03</t>
  </si>
  <si>
    <t>O sistema deve emitir o relatório consolidado de horas complementares para ouvintes.</t>
  </si>
  <si>
    <r>
      <rPr>
        <rFont val="Times New Roman"/>
        <color theme="1"/>
        <sz val="11.0"/>
      </rPr>
      <t>• Tabela com todos os ouvintes registrados nas sessões com status Realizada do período, com as colunas: Nome do Ouvinte (RBN-DEF-08.2), Matrícula (RBN-DEF-08.2, campo 2), Data da Defesa e Horas.
• Se um ouvinte assistiu a 3 bancas no período, seu nome aparece em 3 linhas distintas, equivalendo a 2 horas complementares por linha, com o total de horas ao final.
• O relatório é exibido com o filtro de período das defesas (RBN-DEF-01.5), com botões de ação para exportar nos formatos PDF, CSV ou XLSX, para facilitar o lançamento no sistema acadêmico da UEA.
• Para o Coordenador de Curso e a Secretaria, tem o filtro de Curso (RBN-CAD-14.1).</t>
    </r>
  </si>
  <si>
    <r>
      <rPr>
        <rFont val="Times New Roman"/>
        <color theme="1"/>
        <sz val="11.0"/>
      </rPr>
      <t xml:space="preserve">• </t>
    </r>
    <r>
      <rPr>
        <rFont val="Times New Roman"/>
        <b/>
        <color theme="1"/>
        <sz val="11.0"/>
      </rPr>
      <t>Segurança: Autenticidade:</t>
    </r>
    <r>
      <rPr>
        <rFont val="Times New Roman"/>
        <color theme="1"/>
        <sz val="11.0"/>
      </rPr>
      <t xml:space="preserve"> O e-mail é único no sistema e é usado como login.
• </t>
    </r>
    <r>
      <rPr>
        <rFont val="Times New Roman"/>
        <b/>
        <color theme="1"/>
        <sz val="11.0"/>
      </rPr>
      <t>Usabilidade: Proteção contra Erro do Usuário:</t>
    </r>
    <r>
      <rPr>
        <rFont val="Times New Roman"/>
        <color theme="1"/>
        <sz val="11.0"/>
      </rPr>
      <t xml:space="preserve"> Titulação é selecionada em lista.
• </t>
    </r>
    <r>
      <rPr>
        <rFont val="Times New Roman"/>
        <b/>
        <color theme="1"/>
        <sz val="11.0"/>
      </rPr>
      <t>Segurança: Integridade:</t>
    </r>
    <r>
      <rPr>
        <rFont val="Times New Roman"/>
        <color theme="1"/>
        <sz val="11.0"/>
      </rPr>
      <t xml:space="preserve"> A conta do Membro Externo passa ao Status Expirada automaticamente ao fim da validade (RBN-CAD-03.3).</t>
    </r>
  </si>
  <si>
    <t>O sistema deve confirmar o agendamento da sessão de defesa.</t>
  </si>
  <si>
    <t>O sistema deve mostrar um formulário de cadastro do Membro Externo (avaliador de fora do NUCOMP ou da UEA) que deve conter os campos Nome Completo, E-mail, Titulação e Instituição de Origem.</t>
  </si>
  <si>
    <r>
      <rPr>
        <rFont val="Times New Roman"/>
        <b/>
        <color theme="1"/>
        <sz val="11.0"/>
      </rPr>
      <t>Campos</t>
    </r>
    <r>
      <rPr>
        <rFont val="Times New Roman"/>
        <color theme="1"/>
        <sz val="11.0"/>
      </rPr>
      <t xml:space="preserve">
</t>
    </r>
    <r>
      <rPr>
        <rFont val="Times New Roman"/>
        <b/>
        <color theme="1"/>
        <sz val="11.0"/>
      </rPr>
      <t>1. Nome Completo</t>
    </r>
    <r>
      <rPr>
        <rFont val="Times New Roman"/>
        <color theme="1"/>
        <sz val="11.0"/>
      </rPr>
      <t xml:space="preserve">
• Campo de texto que aceita apenas letras, acentos e espaços, com até 150 caracteres.
</t>
    </r>
    <r>
      <rPr>
        <rFont val="Times New Roman"/>
        <b/>
        <color theme="1"/>
        <sz val="11.0"/>
      </rPr>
      <t>2. E-mail</t>
    </r>
    <r>
      <rPr>
        <rFont val="Times New Roman"/>
        <color theme="1"/>
        <sz val="11.0"/>
      </rPr>
      <t xml:space="preserve">
• Campo de e-mail no formato nome@domínio, de qualquer domínio, com até 100 caracteres.
• Não pode haver dois cadastros com o mesmo e-mail, pois ele é usado como login.
</t>
    </r>
    <r>
      <rPr>
        <rFont val="Times New Roman"/>
        <b/>
        <color theme="1"/>
        <sz val="11.0"/>
      </rPr>
      <t>3. Titulação</t>
    </r>
    <r>
      <rPr>
        <rFont val="Times New Roman"/>
        <color theme="1"/>
        <sz val="11.0"/>
      </rPr>
      <t xml:space="preserve">
• Campo do tipo lista suspensa (dropdown), em que se escolhe uma única opção: Especialista, Mestre ou Doutor.
</t>
    </r>
    <r>
      <rPr>
        <rFont val="Times New Roman"/>
        <b/>
        <color theme="1"/>
        <sz val="11.0"/>
      </rPr>
      <t>4. Instituição de Origem</t>
    </r>
    <r>
      <rPr>
        <rFont val="Times New Roman"/>
        <color theme="1"/>
        <sz val="11.0"/>
      </rPr>
      <t xml:space="preserve">
• Campo de texto livre, que aceita letras, números, espaços e pontuação, com até 150 caracteres (ex.: Universidade Federal do Amazonas).
</t>
    </r>
    <r>
      <rPr>
        <rFont val="Times New Roman"/>
        <b/>
        <color theme="1"/>
        <sz val="11.0"/>
      </rPr>
      <t>Regras</t>
    </r>
    <r>
      <rPr>
        <rFont val="Times New Roman"/>
        <color theme="1"/>
        <sz val="11.0"/>
      </rPr>
      <t xml:space="preserve">
• O cadastro do Membro Externo é feito pelo Orientador, pelo Professor da Disciplina, pela Secretaria ou pelo Coordenador de Curso.
• Ao salvar, a conta do Membro Externo fica com o Status da Conta Aguardando Ativação (RBN-CAD-03.3).</t>
    </r>
  </si>
  <si>
    <r>
      <rPr>
        <rFont val="Times New Roman"/>
        <color theme="1"/>
        <sz val="11.0"/>
      </rPr>
      <t xml:space="preserve">• </t>
    </r>
    <r>
      <rPr>
        <rFont val="Times New Roman"/>
        <b/>
        <color theme="1"/>
        <sz val="11.0"/>
      </rPr>
      <t>Usabilidade: Proteção contra Erro do Usuário:</t>
    </r>
    <r>
      <rPr>
        <rFont val="Times New Roman"/>
        <color theme="1"/>
        <sz val="11.0"/>
      </rPr>
      <t xml:space="preserve"> Conflito de horário é detectado antes de salvar o agendamento, considerando todos os membros da banca de uma só vez.</t>
    </r>
  </si>
  <si>
    <t>RBN-CAD-03.2</t>
  </si>
  <si>
    <t>O sistema deve permitir a alteração de Nome Completo, E-mail, Titulação e Instituição de Origem do Membro Externo.</t>
  </si>
  <si>
    <r>
      <rPr>
        <rFont val="Times New Roman"/>
        <color theme="1"/>
        <sz val="11.0"/>
      </rPr>
      <t>• O Orientador, o Professor da Disciplina, a Secretaria ou o Coordenador de Curso podem alterar Nome Completo, E-mail, Titulação e Instituição de Origem do Membro Externo, respeitando as mesmas regras de formato do cadastro.</t>
    </r>
  </si>
  <si>
    <t>RBN-DEF-03.1</t>
  </si>
  <si>
    <t>O sistema deve validar a tentativa de agendamento da sessão de defesa antes de confirmá-la.</t>
  </si>
  <si>
    <r>
      <rPr>
        <rFont val="Times New Roman"/>
        <color theme="1"/>
        <sz val="11.0"/>
      </rPr>
      <t>• Ao enviar o formulário completo, o sistema verifica de uma só vez:
   ◦ Data, horário, local ou link (RBN-DEF-01.1) e a composição da banca (Orientador, 1º Avaliador, 2º Avaliador e Suplente, quando indicado, RBN-DEF-02.1).
   ◦ Se há sobreposição no intervalo reservado de 1 hora (RBN-DEF-01.1, campo 3) com outras sessões Agendadas, Reagendadas ou Em Andamento, envolvendo qualquer um desses membros.
   ◦ O Local, por ser texto livre, não entra na verificação de conflito.
   ◦ Havendo conflito, a tentativa é rejeitada sem gravar nada, e o sistema informa qual membro está em conflito, para correção e reenvio.</t>
    </r>
  </si>
  <si>
    <t>O sistema deve permitir a manutenção do Status da Conta do Membro Externo, com os valores Aguardando Ativação, Ativa ou Expirada, expirando o acesso 7 dias após a defesa e permitindo a renovação ou a prorrogação da conta.</t>
  </si>
  <si>
    <t>RBN-DEF-03.2</t>
  </si>
  <si>
    <t>O sistema deve confirmar o agendamento da sessão de defesa e notificar a banca composta especificamente para essa sessão.</t>
  </si>
  <si>
    <r>
      <rPr>
        <rFont val="Times New Roman"/>
        <color theme="1"/>
        <sz val="11.0"/>
      </rPr>
      <t>• Validada a tentativa sem conflitos (RBN-DEF-03.1):
   ◦ O sistema grava a sessão com status Agendada (RBN-DEF-01.2).
   ◦ Envia, em um único disparo, e-mail e notificação dentro do sistema exclusivamente aos membros da banca composta para esta sessão (Orientador, 1º Avaliador, 2º Avaliador e Suplente, quando houver) e ao Aluno.
   ◦ A notificação contém data, horário, local ou link da videochamada, título do trabalho, nome do aluno e o link enviado na entrega do tipo Documento para Defesa (RBN-CAD-09.2) para leitura e avaliação prévia da Parte Escrita.
• Cancela automaticamente o pedido de troca de orientador do TCC ainda sem resposta (RBN-CAD-10.6).</t>
    </r>
  </si>
  <si>
    <r>
      <rPr>
        <rFont val="Times New Roman"/>
        <b/>
        <color theme="1"/>
        <sz val="11.0"/>
      </rPr>
      <t>Valores</t>
    </r>
    <r>
      <rPr>
        <rFont val="Times New Roman"/>
        <color theme="1"/>
        <sz val="11.0"/>
      </rPr>
      <t xml:space="preserve">
</t>
    </r>
    <r>
      <rPr>
        <rFont val="Times New Roman"/>
        <b/>
        <color theme="1"/>
        <sz val="11.0"/>
      </rPr>
      <t>1. Aguardando Ativação:</t>
    </r>
    <r>
      <rPr>
        <rFont val="Times New Roman"/>
        <color theme="1"/>
        <sz val="11.0"/>
      </rPr>
      <t xml:space="preserve"> Membro Externo cadastrado (RBN-CAD-03.1) que ainda não criou a senha (RBN-CAD-06.3). Não faz login.
</t>
    </r>
    <r>
      <rPr>
        <rFont val="Times New Roman"/>
        <b/>
        <color theme="1"/>
        <sz val="11.0"/>
      </rPr>
      <t>2. Ativa:</t>
    </r>
    <r>
      <rPr>
        <rFont val="Times New Roman"/>
        <color theme="1"/>
        <sz val="11.0"/>
      </rPr>
      <t xml:space="preserve"> após a criação da senha, até 7 dias corridos após a data da defesa mais distante em que ele esteja vinculado.
</t>
    </r>
    <r>
      <rPr>
        <rFont val="Times New Roman"/>
        <b/>
        <color theme="1"/>
        <sz val="11.0"/>
      </rPr>
      <t>3. Expirada:</t>
    </r>
    <r>
      <rPr>
        <rFont val="Times New Roman"/>
        <color theme="1"/>
        <sz val="11.0"/>
      </rPr>
      <t xml:space="preserve"> passado esse prazo. O login fica bloqueado.
</t>
    </r>
    <r>
      <rPr>
        <rFont val="Times New Roman"/>
        <b/>
        <color theme="1"/>
        <sz val="11.0"/>
      </rPr>
      <t>Regras</t>
    </r>
    <r>
      <rPr>
        <rFont val="Times New Roman"/>
        <color theme="1"/>
        <sz val="11.0"/>
      </rPr>
      <t xml:space="preserve">
• Para o prazo da conta Ativa, sessões Canceladas não contam.
• Nome Completo, E-mail, Titulação e Instituição de Origem (RBN-CAD-03.1) não são excluídos e permanecem no histórico, para garantir a integridade dos relatórios.
• A conta permanece Expirada até uma nova vinculação a uma banca ou uma prorrogação.
• Quando o Membro Externo é vinculado a uma nova banca (no mesmo semestre ou em outro semestre) ou quando a defesa é reagendada, a conta volta a Ativa ou é estendida automaticamente até 7 dias corridos após a nova data da defesa.
• </t>
    </r>
    <r>
      <rPr>
        <rFont val="Times New Roman"/>
        <b/>
        <color theme="1"/>
        <sz val="11.0"/>
      </rPr>
      <t>Prorrogar:</t>
    </r>
    <r>
      <rPr>
        <rFont val="Times New Roman"/>
        <color theme="1"/>
        <sz val="11.0"/>
      </rPr>
      <t xml:space="preserve"> o Orientador, o Professor da Disciplina, a Secretaria ou o Coordenador de Curso também pode clicar no botão de ação Prorrogar para estender manualmente a validade por mais 7 dias corridos, contados da validade atual ou, se a conta já estiver expirada, da data de hoje.
• Ao tentar entrar com a conta Expirada, o sistema exibe mensagem informando a expiração e orientando o contato com o Orientador, o Professor da Disciplina, a Secretaria ou o Coordenador de Curso.
• O acesso volta a funcionar automaticamente assim que o Membro Externo for vinculado a uma nova banca ou tiver a conta prorrogada, sem necessidade de novo cadastro: o mesmo login e a mesma senha continuam válidos.</t>
    </r>
  </si>
  <si>
    <t>[Exceção] O sistema deve permitir o reagendamento ou cancelamento da sessão, com o formulário que deve conter o campo Justificativa.</t>
  </si>
  <si>
    <r>
      <rPr>
        <rFont val="Times New Roman"/>
        <b/>
        <color theme="1"/>
        <sz val="11.0"/>
      </rPr>
      <t>Campos</t>
    </r>
    <r>
      <rPr>
        <rFont val="Times New Roman"/>
        <color theme="1"/>
        <sz val="11.0"/>
      </rPr>
      <t xml:space="preserve">
</t>
    </r>
    <r>
      <rPr>
        <rFont val="Times New Roman"/>
        <b/>
        <color theme="1"/>
        <sz val="11.0"/>
      </rPr>
      <t>1. Justificativa</t>
    </r>
    <r>
      <rPr>
        <rFont val="Times New Roman"/>
        <color theme="1"/>
        <sz val="11.0"/>
      </rPr>
      <t xml:space="preserve">
• Campo de texto livre obrigatório, que aceita letras, números, espaços e pontuação, com até 500 caracteres.
</t>
    </r>
    <r>
      <rPr>
        <rFont val="Times New Roman"/>
        <b/>
        <color theme="1"/>
        <sz val="11.0"/>
      </rPr>
      <t>Regras</t>
    </r>
    <r>
      <rPr>
        <rFont val="Times New Roman"/>
        <color theme="1"/>
        <sz val="11.0"/>
      </rPr>
      <t xml:space="preserve">
• Botões de ação Reagendar e Cancelar, disponíveis com a sessão Agendada, Reagendada ou Em Andamento (esta última antes da liberação do resultado) ao perfil autorizado a agendar (RBN-DEF-01.3) e à Secretaria do curso do trabalho, que exigem a Justificativa (campo 1).
• No reagendamento, a banca já composta é mantida, a nova data e o novo horário passam pela mesma validação de conflito (RBN-DEF-03.1) e o status muda para Reagendada. As avaliações já salvas são mantidas.
• No cancelamento, o status muda para Cancelada, o Status do TCC continua Apto para Defesa e o trabalho volta à lista de RBN-DEF-01.1; as avaliações salvas são descartadas.
• Os membros da banca e o Aluno são avisados por e-mail e por notificação dentro do sistema, e a agenda de defesas é atualizada.</t>
    </r>
  </si>
  <si>
    <t>RAN-CAD-04</t>
  </si>
  <si>
    <t>RAN-DEF-04</t>
  </si>
  <si>
    <t>O sistema deve permitir a manutenção das turmas de TCC.</t>
  </si>
  <si>
    <t>O sistema deve fornecer os critérios oficiais de avaliação da defesa.</t>
  </si>
  <si>
    <t>Sistema (Automático) / Membros da Banca</t>
  </si>
  <si>
    <t>Docente / Professor da Disciplina</t>
  </si>
  <si>
    <r>
      <rPr>
        <rFont val="Times New Roman"/>
        <color theme="1"/>
        <sz val="11.0"/>
      </rPr>
      <t xml:space="preserve">• </t>
    </r>
    <r>
      <rPr>
        <rFont val="Times New Roman"/>
        <b/>
        <color theme="1"/>
        <sz val="11.0"/>
      </rPr>
      <t>Segurança: Integridade:</t>
    </r>
    <r>
      <rPr>
        <rFont val="Times New Roman"/>
        <color theme="1"/>
        <sz val="11.0"/>
      </rPr>
      <t xml:space="preserve"> Os critérios, seus pesos e as descrições de conceito são fixos no sistema e não podem ser criados, editados ou removidos por nenhum perfil de usuário, incluindo o Coordenador de Curso.</t>
    </r>
  </si>
  <si>
    <t>RBN-DEF-04.1</t>
  </si>
  <si>
    <r>
      <rPr>
        <rFont val="Times New Roman"/>
        <color theme="1"/>
        <sz val="11.0"/>
      </rPr>
      <t xml:space="preserve">• </t>
    </r>
    <r>
      <rPr>
        <rFont val="Times New Roman"/>
        <b/>
        <color theme="1"/>
        <sz val="11.0"/>
      </rPr>
      <t>Usabilidade: Proteção contra Erro do Usuário:</t>
    </r>
    <r>
      <rPr>
        <rFont val="Times New Roman"/>
        <color theme="1"/>
        <sz val="11.0"/>
      </rPr>
      <t xml:space="preserve"> Descrição da turma, semestre, dia da semana e curso são listas suspensas, evitando valores fora do padrão.
• </t>
    </r>
    <r>
      <rPr>
        <rFont val="Times New Roman"/>
        <b/>
        <color theme="1"/>
        <sz val="11.0"/>
      </rPr>
      <t>Adequação Funcional: Correção Funcional:</t>
    </r>
    <r>
      <rPr>
        <rFont val="Times New Roman"/>
        <color theme="1"/>
        <sz val="11.0"/>
      </rPr>
      <t xml:space="preserve"> O identificador da turma é único e o horário de término é sempre posterior ao de início.
• </t>
    </r>
    <r>
      <rPr>
        <rFont val="Times New Roman"/>
        <b/>
        <color theme="1"/>
        <sz val="11.0"/>
      </rPr>
      <t>Confiabilidade: Recuperabilidade:</t>
    </r>
    <r>
      <rPr>
        <rFont val="Times New Roman"/>
        <color theme="1"/>
        <sz val="11.0"/>
      </rPr>
      <t xml:space="preserve"> A turma arquivada mantém alunos, TCCs, entregas, atas, defesas e vínculos e pode ser consultada depois.
• </t>
    </r>
    <r>
      <rPr>
        <rFont val="Times New Roman"/>
        <b/>
        <color theme="1"/>
        <sz val="11.0"/>
      </rPr>
      <t>Segurança: Responsabilização:</t>
    </r>
    <r>
      <rPr>
        <rFont val="Times New Roman"/>
        <color theme="1"/>
        <sz val="11.0"/>
      </rPr>
      <t xml:space="preserve"> Exclusão de turma registrada com autor, data e hora.</t>
    </r>
  </si>
  <si>
    <t>O sistema deve fornecer, de forma fixa e não editável, os 9 critérios oficiais de avaliação da EST/UEA.</t>
  </si>
  <si>
    <t>O sistema deve mostrar um formulário de cadastro da turma que deve conter os campos Código da Disciplina, Descrição da Turma (TCC 1 ou TCC 2), Identificador da Turma, Ano, Semestre, Dia da Semana, Horário de Início e Horário de Término, Local e Curso.</t>
  </si>
  <si>
    <r>
      <rPr>
        <rFont val="Times New Roman"/>
        <color theme="1"/>
        <sz val="11.0"/>
      </rPr>
      <t xml:space="preserve">• Os critérios são pré-definidos no sistema, sem formulário de cadastro, e valem para os três cursos do NUCOMP:
   ◦ Componente Parte Escrita (peso somado 7,0): Relevância do Tema (0,5), Metodologia (2,0), Revisão da Literatura (1,0), Resultados e Discussões (2,0), Conclusões (0,5) e Redação (1,0).
   ◦ Componente Parte Oral (peso somado 3,0): Organização (1,0), Domínio do Assunto (1,5) e Postura perante a Banca (0,5).
   ◦ </t>
    </r>
    <r>
      <rPr>
        <rFont val="Times New Roman"/>
        <b/>
        <color theme="1"/>
        <sz val="11.0"/>
      </rPr>
      <t>Total exato dos pesos:</t>
    </r>
    <r>
      <rPr>
        <rFont val="Times New Roman"/>
        <color theme="1"/>
        <sz val="11.0"/>
      </rPr>
      <t xml:space="preserve"> 10,0.
   ◦ Cada critério tem Nome, Peso e três descrições de conceito, conforme a planilha oficial de avaliação: Exemplar (nota 8,0 a 10,0), Competente (nota 6,0 a 7,9) e Necessita de Trabalho (nota 0,0 a 5,9).</t>
    </r>
  </si>
  <si>
    <t>RBN-DEF-04.2</t>
  </si>
  <si>
    <t>O sistema deve permitir a consulta dos critérios vigentes pelos avaliadores.</t>
  </si>
  <si>
    <r>
      <rPr>
        <rFont val="Times New Roman"/>
        <b/>
        <color theme="1"/>
        <sz val="11.0"/>
      </rPr>
      <t>Campos</t>
    </r>
    <r>
      <rPr>
        <rFont val="Times New Roman"/>
        <color theme="1"/>
        <sz val="11.0"/>
      </rPr>
      <t xml:space="preserve">
</t>
    </r>
    <r>
      <rPr>
        <rFont val="Times New Roman"/>
        <b/>
        <color theme="1"/>
        <sz val="11.0"/>
      </rPr>
      <t>1. Código da Disciplina</t>
    </r>
    <r>
      <rPr>
        <rFont val="Times New Roman"/>
        <color theme="1"/>
        <sz val="11.0"/>
      </rPr>
      <t xml:space="preserve">
• Campo alfanumérico, que aceita apenas letras maiúsculas e números, sem espaços, com até 20 caracteres.
• Segue o padrão da UEA: sigla da unidade seguida do código da disciplina (ex.: ESTCMP025).
</t>
    </r>
    <r>
      <rPr>
        <rFont val="Times New Roman"/>
        <b/>
        <color theme="1"/>
        <sz val="11.0"/>
      </rPr>
      <t>2. Descrição da Turma</t>
    </r>
    <r>
      <rPr>
        <rFont val="Times New Roman"/>
        <color theme="1"/>
        <sz val="11.0"/>
      </rPr>
      <t xml:space="preserve">
• Campo do tipo lista suspensa (dropdown), em que o professor abre a lista e escolhe uma única opção: TCC 1 ou TCC 2.
</t>
    </r>
    <r>
      <rPr>
        <rFont val="Times New Roman"/>
        <b/>
        <color theme="1"/>
        <sz val="11.0"/>
      </rPr>
      <t>3. Identificador da Turma</t>
    </r>
    <r>
      <rPr>
        <rFont val="Times New Roman"/>
        <color theme="1"/>
        <sz val="11.0"/>
      </rPr>
      <t xml:space="preserve">
• Campo alfanumérico, que aceita letras maiúsculas, números e o caractere sublinhado (_), sem espaços, com até 30 caracteres (ex.: ECP06_T01).
• O identificador deve ser único no sistema.
</t>
    </r>
    <r>
      <rPr>
        <rFont val="Times New Roman"/>
        <b/>
        <color theme="1"/>
        <sz val="11.0"/>
      </rPr>
      <t>4. Ano</t>
    </r>
    <r>
      <rPr>
        <rFont val="Times New Roman"/>
        <color theme="1"/>
        <sz val="11.0"/>
      </rPr>
      <t xml:space="preserve">
• Campo numérico, que aceita apenas dígitos de 0 a 9, com exatamente 4 dígitos no formato AAAA (ex.: 2026).
</t>
    </r>
    <r>
      <rPr>
        <rFont val="Times New Roman"/>
        <b/>
        <color theme="1"/>
        <sz val="11.0"/>
      </rPr>
      <t>5. Semestre</t>
    </r>
    <r>
      <rPr>
        <rFont val="Times New Roman"/>
        <color theme="1"/>
        <sz val="11.0"/>
      </rPr>
      <t xml:space="preserve">
• Campo do tipo lista suspensa (dropdown), em que se escolhe uma única opção: 1 ou 2.
</t>
    </r>
    <r>
      <rPr>
        <rFont val="Times New Roman"/>
        <b/>
        <color theme="1"/>
        <sz val="11.0"/>
      </rPr>
      <t>6. Dia da Semana</t>
    </r>
    <r>
      <rPr>
        <rFont val="Times New Roman"/>
        <color theme="1"/>
        <sz val="11.0"/>
      </rPr>
      <t xml:space="preserve">
• Campo do tipo lista suspensa (dropdown), em que se escolhe uma única opção de segunda-feira a sábado, conforme o horário acadêmico da UEA.
</t>
    </r>
    <r>
      <rPr>
        <rFont val="Times New Roman"/>
        <b/>
        <color theme="1"/>
        <sz val="11.0"/>
      </rPr>
      <t>7. Horário de Início e Horário de Término</t>
    </r>
    <r>
      <rPr>
        <rFont val="Times New Roman"/>
        <color theme="1"/>
        <sz val="11.0"/>
      </rPr>
      <t xml:space="preserve">
• Ambos os campos de hora no formato HH:MM, no padrão 24 horas (ex.: início 14:30, término 16:30).
• O Horário de Término deve ser posterior ao Horário de Início.
</t>
    </r>
    <r>
      <rPr>
        <rFont val="Times New Roman"/>
        <b/>
        <color theme="1"/>
        <sz val="11.0"/>
      </rPr>
      <t>8. Local</t>
    </r>
    <r>
      <rPr>
        <rFont val="Times New Roman"/>
        <color theme="1"/>
        <sz val="11.0"/>
      </rPr>
      <t xml:space="preserve">
• Campo de texto livre, que aceita letras, números, espaços e pontuação, com até 100 caracteres, com a sala ou o laboratório da aula (ex.: A_12, Ludus, Laboratório LSI).
</t>
    </r>
    <r>
      <rPr>
        <rFont val="Times New Roman"/>
        <b/>
        <color theme="1"/>
        <sz val="11.0"/>
      </rPr>
      <t>9. Curso</t>
    </r>
    <r>
      <rPr>
        <rFont val="Times New Roman"/>
        <color theme="1"/>
        <sz val="11.0"/>
      </rPr>
      <t xml:space="preserve">
• Campo do tipo lista suspensa (dropdown), em que se escolhe uma única opção entre os cursos do NUCOMP: Engenharia de Computação, Sistemas de Informação ou Licenciatura em Computação.</t>
    </r>
  </si>
  <si>
    <r>
      <rPr>
        <rFont val="Times New Roman"/>
        <color theme="1"/>
        <sz val="11.0"/>
      </rPr>
      <t>• Tela somente leitura, exibida pelo sistema e não editável, com componente, nome, peso e descrições de conceito de cada um dos critérios fixos (RBN-DEF-04.1).</t>
    </r>
  </si>
  <si>
    <t>RAN-DEF-05</t>
  </si>
  <si>
    <t>O sistema deve vincular automaticamente o Docente que criou a turma como seu Professor da Disciplina responsável e, nas turmas de TCC 2 de Engenharia de Computação e de Licenciatura em Computação, como Orientador de todos os alunos matriculados na turma.</t>
  </si>
  <si>
    <t>O sistema deve permitir o lançamento da avaliação pela banca.</t>
  </si>
  <si>
    <r>
      <rPr>
        <rFont val="Times New Roman"/>
        <color theme="1"/>
        <sz val="11.0"/>
      </rPr>
      <t>• Campo somente leitura, preenchido pelo sistema com o nome do docente logado no momento do cadastro da turma, atribuindo-lhe automaticamente o papel de Professor da Disciplina.
• Nas turmas de TCC 2 dos cursos de Engenharia de Computação e Licenciatura em Computação, o professor responsável pela turma também é vinculado automaticamente como Orientador de todos os alunos matriculados nessa turma.
• A vinculação automática do Orientador vale para todas as turmas de TCC 2 de Engenharia de Computação e de Licenciatura em Computação, sem exceção.
• Nas turmas de TCC 1 dos três cursos e nas turmas de TCC 2 de Sistemas de Informação, não há Orientador automático: o vínculo é feito pela indicação do orientador (RBN-CAD-10.1).</t>
    </r>
  </si>
  <si>
    <t>Orientador / 1º e 2º Avaliadores (Docente ou Membro Externo) / Suplente acionado</t>
  </si>
  <si>
    <t>RBN-CAD-04.3</t>
  </si>
  <si>
    <t>O sistema deve permitir a alteração de Código da Disciplina, Descrição da Turma, Identificador da Turma, Ano, Semestre, Dia da Semana, Horário de Início e Horário de Término, Local e Curso da turma.</t>
  </si>
  <si>
    <r>
      <rPr>
        <rFont val="Times New Roman"/>
        <color theme="1"/>
        <sz val="11.0"/>
      </rPr>
      <t>• O Professor da Disciplina responsável pode alterar qualquer campo do cadastro (RBN-CAD-04.1), respeitando as mesmas regras de formato.
• Se a turma já possuir alunos vinculados, os campos Descrição da Turma e Curso ficam bloqueados para edição.</t>
    </r>
  </si>
  <si>
    <r>
      <rPr>
        <rFont val="Times New Roman"/>
        <color theme="1"/>
        <sz val="11.0"/>
      </rPr>
      <t xml:space="preserve">• </t>
    </r>
    <r>
      <rPr>
        <rFont val="Times New Roman"/>
        <b/>
        <color theme="1"/>
        <sz val="11.0"/>
      </rPr>
      <t>Usabilidade: Proteção contra Erro do Usuário:</t>
    </r>
    <r>
      <rPr>
        <rFont val="Times New Roman"/>
        <color theme="1"/>
        <sz val="11.0"/>
      </rPr>
      <t xml:space="preserve"> A nota só é aceita dentro da faixa do conceito.
• </t>
    </r>
    <r>
      <rPr>
        <rFont val="Times New Roman"/>
        <b/>
        <color theme="1"/>
        <sz val="11.0"/>
      </rPr>
      <t>Segurança: Confidencialidade:</t>
    </r>
    <r>
      <rPr>
        <rFont val="Times New Roman"/>
        <color theme="1"/>
        <sz val="11.0"/>
      </rPr>
      <t xml:space="preserve"> A nota de cada membro fica oculta aos demais membros e ao aluno; após os 3 envios, apenas o Orientador visualiza a nota final e o parecer, até a liberação do resultado (RBN-DEF-06.4).
• </t>
    </r>
    <r>
      <rPr>
        <rFont val="Times New Roman"/>
        <b/>
        <color theme="1"/>
        <sz val="11.0"/>
      </rPr>
      <t>Segurança: Não Repúdio:</t>
    </r>
    <r>
      <rPr>
        <rFont val="Times New Roman"/>
        <color theme="1"/>
        <sz val="11.0"/>
      </rPr>
      <t xml:space="preserve"> Cada envio de avaliação é registrado com a assinatura do membro, data e hora.</t>
    </r>
  </si>
  <si>
    <t>RBN-DEF-05.1</t>
  </si>
  <si>
    <t>O sistema deve permitir a exclusão da turma.</t>
  </si>
  <si>
    <t>O sistema deve liberar a avaliação da Parte Escrita antes da banca e a da Parte Oral apenas durante a sessão.</t>
  </si>
  <si>
    <r>
      <rPr>
        <rFont val="Times New Roman"/>
        <color theme="1"/>
        <sz val="11.0"/>
      </rPr>
      <t>• Botão de ação: o Professor da Disciplina clica em Excluir, sem preencher campos, e confirma em uma mensagem.
• A turma é removida definitivamente do sistema.
• Permitido apenas para turma sem alunos vinculados; turma com alunos deve ser arquivada.</t>
    </r>
  </si>
  <si>
    <t>ID</t>
  </si>
  <si>
    <r>
      <rPr>
        <rFont val="Times New Roman"/>
        <color theme="1"/>
        <sz val="11.0"/>
      </rPr>
      <t>• Enquanto a sessão estiver com status Agendada ou Reagendada (RBN-DEF-01.2), o formulário permite aos membros da banca avaliar e salvar apenas os critérios do Componente Parte Escrita.
• Os critérios do Componente Parte Oral e o envio final da avaliação só ficam disponíveis quando a sessão estiver com status Em Andamento.</t>
    </r>
  </si>
  <si>
    <t>Ator</t>
  </si>
  <si>
    <t>Descrição</t>
  </si>
  <si>
    <t>Motivo do Corte</t>
  </si>
  <si>
    <t>O sistema deve permitir o arquivamento da turma, que encerra as movimentações da turma e a mantém disponível apenas para consulta.</t>
  </si>
  <si>
    <t>REQ-WNT-01</t>
  </si>
  <si>
    <r>
      <rPr>
        <rFont val="Times New Roman"/>
        <color theme="1"/>
        <sz val="11.0"/>
      </rPr>
      <t>• Botão de ação: o Professor da Disciplina clica em Arquivar, sem preencher campos, e confirma em uma mensagem.
• Só é permitido arquivar a turma sem TCC com Status Em Andamento ou Apto para Defesa, sem sessão de defesa Agendada, Reagendada ou Em Andamento e, em TCC 2, depois da Data Limite da entrega do tipo Versão Final (RBN-CAD-09.1, campo 4).
• A turma sai da listagem principal, mas continua no sistema, com alunos, TCCs, entregas, atas, defesas e vínculos, e pode ser consultada na área de turmas arquivadas.
• Na turma arquivada, alunos, importação, entregas, envios, atas, agendamento de defesa e versão final ficam somente para consulta, e os lembretes de prazo (RBN-CAD-09.6) não são enviados.</t>
    </r>
  </si>
  <si>
    <t>RBN-DEF-05.2</t>
  </si>
  <si>
    <t>O sistema não deve sintetizar automaticamente banners de divulgação por IA generativa, extraindo texto e imagens do PDF do TCC para montar o pôster.</t>
  </si>
  <si>
    <t>O sistema deve mostrar um formulário de avaliação que deve conter, para cada critério, os campos Conceito, Nota e Observações, e o campo Assinatura do Membro da Banca.</t>
  </si>
  <si>
    <t>RAN-CAD-05</t>
  </si>
  <si>
    <t>O sistema não gera pôster nem banner. A agenda de defesas é gerada em PDF (RBN-DEF-08.1) para divulgação pelos canais institucionais.</t>
  </si>
  <si>
    <t>Descartado pelas professoras clientes por risco de alucinação e responsabilidade institucional.</t>
  </si>
  <si>
    <t>O sistema deve permitir a manutenção dos alunos da turma de TCC.</t>
  </si>
  <si>
    <t>Won't Have</t>
  </si>
  <si>
    <r>
      <rPr>
        <rFont val="Times New Roman"/>
        <b/>
        <color theme="1"/>
        <sz val="11.0"/>
      </rPr>
      <t>Campos</t>
    </r>
    <r>
      <rPr>
        <rFont val="Times New Roman"/>
        <color theme="1"/>
        <sz val="11.0"/>
      </rPr>
      <t xml:space="preserve">
</t>
    </r>
    <r>
      <rPr>
        <rFont val="Times New Roman"/>
        <b/>
        <color theme="1"/>
        <sz val="11.0"/>
      </rPr>
      <t>1. Conceito</t>
    </r>
    <r>
      <rPr>
        <rFont val="Times New Roman"/>
        <color theme="1"/>
        <sz val="11.0"/>
      </rPr>
      <t xml:space="preserve">
• Campo do tipo lista suspensa (dropdown), um por critério, em que se escolhe uma única opção: Exemplar, Competente ou Necessita de Trabalho.
</t>
    </r>
    <r>
      <rPr>
        <rFont val="Times New Roman"/>
        <b/>
        <color theme="1"/>
        <sz val="11.0"/>
      </rPr>
      <t>2. Nota</t>
    </r>
    <r>
      <rPr>
        <rFont val="Times New Roman"/>
        <color theme="1"/>
        <sz val="11.0"/>
      </rPr>
      <t xml:space="preserve">
• Campo numérico decimal, que aceita dígitos de 0 a 9 com vírgula e uma casa decimal (ex.: 8,5), aceitando apenas valores dentro da faixa do conceito escolhido: Exemplar de 8,0 a 10,0; Competente de 6,0 a 7,9; Necessita de Trabalho de 0,0 a 5,9.
</t>
    </r>
    <r>
      <rPr>
        <rFont val="Times New Roman"/>
        <b/>
        <color theme="1"/>
        <sz val="11.0"/>
      </rPr>
      <t>3. Observações</t>
    </r>
    <r>
      <rPr>
        <rFont val="Times New Roman"/>
        <color theme="1"/>
        <sz val="11.0"/>
      </rPr>
      <t xml:space="preserve">
• Campo de texto livre opcional, que aceita letras, números, espaços e pontuação, com até 500 caracteres.
</t>
    </r>
    <r>
      <rPr>
        <rFont val="Times New Roman"/>
        <b/>
        <color theme="1"/>
        <sz val="11.0"/>
      </rPr>
      <t>4. Assinatura do Membro da Banca</t>
    </r>
    <r>
      <rPr>
        <rFont val="Times New Roman"/>
        <color theme="1"/>
        <sz val="11.0"/>
      </rPr>
      <t xml:space="preserve">
• Ao finalizar a avaliação, o membro da banca anexa um arquivo de imagem da sua assinatura (formatos PNG ou JPG, com até 2 MB) ou reutiliza com um clique a imagem de assinatura já salva anteriormente em seu perfil (podendo atualizá-la quando desejar).
• O sistema registra a data e a hora do envio junto à assinatura.
• A assinatura é replicada automaticamente pelo sistema na Ata Final (RBN-DEF-07.1) e na Folha de Aprovação (RBN-DEF-07.2).</t>
    </r>
  </si>
  <si>
    <t>REQ-WNT-02</t>
  </si>
  <si>
    <t>Professor da Disciplina / Secretaria</t>
  </si>
  <si>
    <t>O sistema não deve recomendar orientador por IA, usando um algoritmo preditivo de correspondência entre o tema do aluno e o perfil dos docentes.</t>
  </si>
  <si>
    <t>Aluno</t>
  </si>
  <si>
    <t>O sistema oferece em vez disso a lista completa de docentes com Status da Conta Ativa para o aluno escolher (RBN-CAD-10.1) e a lista de alunos com ou sem orientador para o Professor da Disciplina acompanhar (RBN-CAD-10.5).</t>
  </si>
  <si>
    <t>Muita complexidade para o MVP operacional.</t>
  </si>
  <si>
    <t>REQ-WNT-03</t>
  </si>
  <si>
    <t>O sistema não deve avaliar automaticamente a qualidade científica do TCC por LLM, analisando mérito e rigor metodológico do texto.</t>
  </si>
  <si>
    <t>Membros da Banca</t>
  </si>
  <si>
    <r>
      <rPr>
        <rFont val="Times New Roman"/>
        <color theme="1"/>
        <sz val="11.0"/>
      </rPr>
      <t xml:space="preserve">• </t>
    </r>
    <r>
      <rPr>
        <rFont val="Times New Roman"/>
        <b/>
        <color theme="1"/>
        <sz val="11.0"/>
      </rPr>
      <t>Adequação Funcional: Correção Funcional:</t>
    </r>
    <r>
      <rPr>
        <rFont val="Times New Roman"/>
        <color theme="1"/>
        <sz val="11.0"/>
      </rPr>
      <t xml:space="preserve"> Uma mesma matrícula não pode ser vinculada duas vezes à mesma turma.
• </t>
    </r>
    <r>
      <rPr>
        <rFont val="Times New Roman"/>
        <b/>
        <color theme="1"/>
        <sz val="11.0"/>
      </rPr>
      <t>Eficiência de Desempenho: Comportamento Temporal:</t>
    </r>
    <r>
      <rPr>
        <rFont val="Times New Roman"/>
        <color theme="1"/>
        <sz val="11.0"/>
      </rPr>
      <t xml:space="preserve"> A importação de até 60 alunos é concluída em até 10 segundos.
• </t>
    </r>
    <r>
      <rPr>
        <rFont val="Times New Roman"/>
        <b/>
        <color theme="1"/>
        <sz val="11.0"/>
      </rPr>
      <t>Usabilidade: Proteção contra Erro do Usuário:</t>
    </r>
    <r>
      <rPr>
        <rFont val="Times New Roman"/>
        <color theme="1"/>
        <sz val="11.0"/>
      </rPr>
      <t xml:space="preserve"> Arquivo com linhas inválidas é rejeitado, indicando quais linhas têm erro.
• </t>
    </r>
    <r>
      <rPr>
        <rFont val="Times New Roman"/>
        <b/>
        <color theme="1"/>
        <sz val="11.0"/>
      </rPr>
      <t>Segurança: Responsabilização:</t>
    </r>
    <r>
      <rPr>
        <rFont val="Times New Roman"/>
        <color theme="1"/>
        <sz val="11.0"/>
      </rPr>
      <t xml:space="preserve"> Exclusão de aluno registrada com justificativa, autor, data e hora.</t>
    </r>
  </si>
  <si>
    <t>A avaliação é feita apenas pelos membros da banca, que escolhem o conceito e a nota de cada critério (RBN-DEF-05.2). O sistema só calcula as notas e a nota final (RBN-DEF-06.1 e RBN-DEF-06.2).</t>
  </si>
  <si>
    <t>RBN-DEF-05.3</t>
  </si>
  <si>
    <t>Atribuição exclusiva e indelegável da banca examinadora humana.</t>
  </si>
  <si>
    <t>O sistema deve restringir o acesso ao formulário de avaliação aos membros da banca da sessão.</t>
  </si>
  <si>
    <t>RBN-CAD-05.1</t>
  </si>
  <si>
    <t>REQ-WNT-04</t>
  </si>
  <si>
    <t>O sistema deve mostrar um formulário de cadastro do aluno que deve conter os campos Matrícula, Nome Completo e Curso.</t>
  </si>
  <si>
    <r>
      <rPr>
        <rFont val="Times New Roman"/>
        <color theme="1"/>
        <sz val="11.0"/>
      </rPr>
      <t>• O formulário de lançamento de notas (RBN-DEF-05.2) só é exibido ao Orientador, ao 1º e ao 2º Avaliador (ou ao Suplente que os substituiu, RBN-DEF-02.2) da sessão de defesa específica daquele TCC (RBN-DEF-02.1).
• Qualquer outro Docente ou Membro Externo, mesmo cadastrado no sistema, não visualiza nem acessa o formulário de sessões de que não participa.</t>
    </r>
  </si>
  <si>
    <t>O sistema não deve integrar via API direta com o sistema acadêmico da UEA (Lyceum), sincronizando notas e matrículas automaticamente em tempo real.</t>
  </si>
  <si>
    <t>Secretaria</t>
  </si>
  <si>
    <t>O relatório de aluno e orientador (RBN-REL-03.3) existe justamente para apoiar o lançamento manual das matrículas em TCC 2 no sistema acadêmico da UEA (Lyceum).</t>
  </si>
  <si>
    <t>Inviabilidade técnica por ausência de API aberta do sistema da UEA.</t>
  </si>
  <si>
    <r>
      <rPr>
        <rFont val="Times New Roman"/>
        <b/>
        <color theme="1"/>
        <sz val="11.0"/>
      </rPr>
      <t>Campos</t>
    </r>
    <r>
      <rPr>
        <rFont val="Times New Roman"/>
        <color theme="1"/>
        <sz val="11.0"/>
      </rPr>
      <t xml:space="preserve">
</t>
    </r>
    <r>
      <rPr>
        <rFont val="Times New Roman"/>
        <b/>
        <color theme="1"/>
        <sz val="11.0"/>
      </rPr>
      <t>1. Matrícula</t>
    </r>
    <r>
      <rPr>
        <rFont val="Times New Roman"/>
        <color theme="1"/>
        <sz val="11.0"/>
      </rPr>
      <t xml:space="preserve">
• Campo numérico, que aceita apenas dígitos de 0 a 9, com exatamente 10 dígitos, sem pontos ou espaços (ex.: 2024010123).
</t>
    </r>
    <r>
      <rPr>
        <rFont val="Times New Roman"/>
        <b/>
        <color theme="1"/>
        <sz val="11.0"/>
      </rPr>
      <t>2. Nome Completo</t>
    </r>
    <r>
      <rPr>
        <rFont val="Times New Roman"/>
        <color theme="1"/>
        <sz val="11.0"/>
      </rPr>
      <t xml:space="preserve">
• Campo de texto que aceita apenas letras, acentos e espaços, com até 150 caracteres.
</t>
    </r>
    <r>
      <rPr>
        <rFont val="Times New Roman"/>
        <b/>
        <color theme="1"/>
        <sz val="11.0"/>
      </rPr>
      <t>3. Curso</t>
    </r>
    <r>
      <rPr>
        <rFont val="Times New Roman"/>
        <color theme="1"/>
        <sz val="11.0"/>
      </rPr>
      <t xml:space="preserve">
• Campo de texto com sugestões (autocompletar), que aceita um dos cursos do NUCOMP ou um código alfanumérico de curso proveniente do sistema acadêmico da UEA, com letras maiúsculas e números, até 20 caracteres (ex.: EST08MCPD, EST28MLV, EST31MSII).
• O curso do NUCOMP correspondente é reconhecido pela tabela de equivalência (RBN-CAD-05.7).</t>
    </r>
  </si>
  <si>
    <t>REQ-WNT-05</t>
  </si>
  <si>
    <t>O sistema não deve controlar versão de documentos do TCC, mantendo histórico de alterações de texto e armazenamento intermediário de minutas.</t>
  </si>
  <si>
    <t>Aluno / Orientador</t>
  </si>
  <si>
    <t>O aluno envia apenas o link das entregas, inclusive da Versão Final de TCC 2 (RBN-CAD-09.2). O acompanhamento fica nas atas de orientação (RBN-CAD-11.1), sem versionamento de arquivos.</t>
  </si>
  <si>
    <t>RBN-DEF-05.4</t>
  </si>
  <si>
    <t>A plataforma atua no controle de prazos e assiduidade; a edição e revisão de texto ocorrem fora do software.</t>
  </si>
  <si>
    <t>RBN-CAD-05.2</t>
  </si>
  <si>
    <t>O sistema deve exibir ao Docente e ao Membro Externo as bancas de que participa.</t>
  </si>
  <si>
    <t>O sistema deve permitir a importação de alunos por arquivo nos formatos CSV ou XLSX.</t>
  </si>
  <si>
    <t>REQ-WNT-06</t>
  </si>
  <si>
    <r>
      <rPr>
        <rFont val="Times New Roman"/>
        <color theme="1"/>
        <sz val="11.0"/>
      </rPr>
      <t>• Lista das sessões de que o usuário é membro (exceto as Canceladas), com papel na banca, data, horário e status (RBN-DEF-01.2).
• As avaliações pendentes ficam em destaque, com acesso ao documento entregue (RBN-CAD-09.2), aos critérios (RBN-DEF-04.2) e ao formulário de avaliação, e à declaração de participação quando existir (RBN-DEF-08.3).</t>
    </r>
  </si>
  <si>
    <r>
      <rPr>
        <rFont val="Times New Roman"/>
        <color theme="1"/>
        <sz val="11.0"/>
      </rPr>
      <t>• Envio de arquivo nos formatos CSV ou XLSX, com até 2 MB.
• A primeira linha deve conter os cabeçalhos Matrícula, Nome Completo e Curso.
• Cada linha segue as regras de RBN-CAD-05.1, aceitando diretamente qualquer código de curso exportado do sistema da UEA.</t>
    </r>
  </si>
  <si>
    <t>O sistema não deve oferecer chat interno ou mensageria instantânea entre aluno, orientador e Professor da Disciplina.</t>
  </si>
  <si>
    <t>Aluno / Orientador / Professor da Disciplina</t>
  </si>
  <si>
    <t>As notificações estruturais do sistema (pedido de orientação, prazos, agendamento de defesa) continuam por e-mail e dentro do sistema; conversas livres seguem por canais institucionais já existentes.</t>
  </si>
  <si>
    <t>Comunicação direta ocorre por canais institucionais existentes (e-mail, WhatsApp e reuniões presenciais ou remotas).</t>
  </si>
  <si>
    <t>REQ-WNT-07</t>
  </si>
  <si>
    <t>RAN-DEF-06</t>
  </si>
  <si>
    <t>O sistema não deve criar conta de acesso para coorientadores externos ao NUCOMP.</t>
  </si>
  <si>
    <t>RBN-CAD-05.3</t>
  </si>
  <si>
    <t>Coorientador externo</t>
  </si>
  <si>
    <t>O sistema deve permitir a alteração de Nome Completo e Curso do aluno.</t>
  </si>
  <si>
    <t>O coorientador externo é registrado apenas no cadastro do TCC (RBN-CAD-10.3), sem login. O coorientador docente do NUCOMP usa a sua conta de Docente e, depois de aceitar a coorientação (RBN-CAD-10.4), acompanha o trabalho e registra e consulta atas (RBN-CAD-11.1, RBN-CAD-11.2 e RBN-CAD-11.4).</t>
  </si>
  <si>
    <r>
      <rPr>
        <rFont val="Times New Roman"/>
        <color theme="1"/>
        <sz val="11.0"/>
      </rPr>
      <t>• O Professor da Disciplina pode corrigir Nome Completo e Curso, com as mesmas regras de formato do cadastro.
• A Matrícula é exibida como campo somente leitura e não pode ser alterada.</t>
    </r>
  </si>
  <si>
    <t>Contas para pessoas de fora do NUCOMP aumentariam o controle de acesso sem necessidade; o acompanhamento pelo coorientador externo ocorre fora do sistema, junto ao aluno e ao orientador.</t>
  </si>
  <si>
    <t>O sistema deve calcular e liberar o resultado da defesa.</t>
  </si>
  <si>
    <t>REQ-WNT-08</t>
  </si>
  <si>
    <t>O sistema não deve hospedar arquivos internamente, com upload e armazenamento em servidor das entregas.</t>
  </si>
  <si>
    <t>O aluno envia apenas links públicos nas entregas, inclusive na Versão Final (RBN-CAD-09.2). Os únicos arquivos enviados por usuários são a imagem de assinatura (RBN-DEF-05.2, campo 4), guardada no perfil (RBN-CAD-13.1), e a planilha de importação de alunos (RBN-CAD-05.2), que não fica armazenada. Os PDFs gerados pelo próprio sistema não são uploads.</t>
  </si>
  <si>
    <t>Evita sobrecarga de armazenamento e custos de infraestrutura.</t>
  </si>
  <si>
    <t>Sistema (Automático) / Orientador / Aluno</t>
  </si>
  <si>
    <t>RBN-CAD-05.4</t>
  </si>
  <si>
    <t>O sistema deve permitir a exclusão do aluno da turma, com o formulário de exclusão que deve conter o campo Justificativa.</t>
  </si>
  <si>
    <t>REQ-WNT-09</t>
  </si>
  <si>
    <r>
      <rPr>
        <rFont val="Times New Roman"/>
        <b/>
        <color theme="1"/>
        <sz val="11.0"/>
      </rPr>
      <t>Campos</t>
    </r>
    <r>
      <rPr>
        <rFont val="Times New Roman"/>
        <color theme="1"/>
        <sz val="11.0"/>
      </rPr>
      <t xml:space="preserve">
</t>
    </r>
    <r>
      <rPr>
        <rFont val="Times New Roman"/>
        <b/>
        <color theme="1"/>
        <sz val="11.0"/>
      </rPr>
      <t>1. Justificativa</t>
    </r>
    <r>
      <rPr>
        <rFont val="Times New Roman"/>
        <color theme="1"/>
        <sz val="11.0"/>
      </rPr>
      <t xml:space="preserve">
• Campo de texto livre obrigatório, que aceita letras, números, espaços e pontuação, com até 500 caracteres.
</t>
    </r>
    <r>
      <rPr>
        <rFont val="Times New Roman"/>
        <b/>
        <color theme="1"/>
        <sz val="11.0"/>
      </rPr>
      <t>Regras</t>
    </r>
    <r>
      <rPr>
        <rFont val="Times New Roman"/>
        <color theme="1"/>
        <sz val="11.0"/>
      </rPr>
      <t xml:space="preserve">
• Botão de ação: o Professor da Disciplina clica em Excluir e confirma após preencher a Justificativa (campo 1).
• Permitido apenas para aluno sem Proposta cadastrada (vínculo feito por engano); com Proposta, usa-se o encerramento da participação (RBN-CAD-08.4).
• O aluno perde o acesso à turma e recebe notificação dentro do sistema com o motivo; a exclusão fica registrada com autor, data e hora.</t>
    </r>
  </si>
  <si>
    <t>O sistema não deve emitir ou validar assinatura digital própria dentro da plataforma.</t>
  </si>
  <si>
    <r>
      <rPr>
        <rFont val="Times New Roman"/>
        <color theme="1"/>
        <sz val="11.0"/>
      </rPr>
      <t xml:space="preserve">• </t>
    </r>
    <r>
      <rPr>
        <rFont val="Times New Roman"/>
        <b/>
        <color theme="1"/>
        <sz val="11.0"/>
      </rPr>
      <t>Adequação Funcional: Correção Funcional:</t>
    </r>
    <r>
      <rPr>
        <rFont val="Times New Roman"/>
        <color theme="1"/>
        <sz val="11.0"/>
      </rPr>
      <t xml:space="preserve"> Notas ponderadas, média e parecer calculados automaticamente, sem digitação de totais. A nota mínima garantida por artigo homologado vale em TCC 1 e em TCC 2, com Qualis A ou B.
• </t>
    </r>
    <r>
      <rPr>
        <rFont val="Times New Roman"/>
        <b/>
        <color theme="1"/>
        <sz val="11.0"/>
      </rPr>
      <t>Segurança: Integridade:</t>
    </r>
    <r>
      <rPr>
        <rFont val="Times New Roman"/>
        <color theme="1"/>
        <sz val="11.0"/>
      </rPr>
      <t xml:space="preserve"> Após a liberação do resultado pelo Orientador, notas, parecer e documentos ficam bloqueados para alterações.</t>
    </r>
  </si>
  <si>
    <t>A plataforma não emite assinatura digital com validade jurídica (ICP-Brasil). Cada avaliador anexa uma imagem da própria assinatura (RBN-DEF-05.2, campo 4), replicada automaticamente na Ata Final (RBN-DEF-07.1) e na Folha de Aprovação (RBN-DEF-07.2).</t>
  </si>
  <si>
    <t>Dispensa o custo e a complexidade de manter assinatura digital por conta própria.</t>
  </si>
  <si>
    <t>REQ-WNT-10</t>
  </si>
  <si>
    <t>O sistema não deve oferecer um módulo de interação e compartilhamento de ideias de TCC entre alunos.</t>
  </si>
  <si>
    <t>RBN-DEF-06.1</t>
  </si>
  <si>
    <t>O sistema deve calcular a nota de cada avaliador.</t>
  </si>
  <si>
    <t>O aluno registra apenas a própria proposta (RBN-CAD-07.1), que não é compartilhada com outros alunos. O resumo é visível só a ele, ao orientador, ao coorientador do NUCOMP e ao Professor da Disciplina; título e modalidade aparecem também para a banca, na agenda de defesas (RBN-DEF-08.1) e nos relatórios de gestão (RAN-REL-01 a RAN-REL-03).</t>
  </si>
  <si>
    <t>RBN-CAD-05.5</t>
  </si>
  <si>
    <t>[Exceção] O sistema deve permitir o vínculo de aluno já cadastrado a uma nova turma.</t>
  </si>
  <si>
    <r>
      <rPr>
        <rFont val="Times New Roman"/>
        <color theme="1"/>
        <sz val="11.0"/>
      </rPr>
      <t>• Após o envio confirmado do formulário com a assinatura (RBN-DEF-05.2, campo 4), o sistema multiplica a nota de cada critério pelo seu peso, divide por 10 e soma os resultados, gerando a nota do avaliador com uma casa decimal, por arredondamento comercial (a partir de 0,05, arredonda para cima).
• Até a liberação do resultado (RBN-DEF-06.4), o membro pode reabrir e reenviar sua avaliação; a cada reenvio, a nota do avaliador, a nota final e o parecer automático são recalculados.</t>
    </r>
  </si>
  <si>
    <r>
      <rPr>
        <rFont val="Times New Roman"/>
        <color theme="1"/>
        <sz val="11.0"/>
      </rPr>
      <t>• Ao cadastrar ou importar uma matrícula que já existe no sistema, o aluno é vinculado à nova turma mantendo a mesma conta, e-mail, senha e histórico, sem novo cadastro.
• O aluno com Status do TCC Aprovado para TCC 2 tem o TCC transferido para a turma de TCC 2 (RBN-CAD-08.6); o aluno com Status do TCC Reprovado, Desistente ou Jubilado registra uma nova Proposta (RBN-CAD-07.1) na nova turma.
• A transferência no mesmo período, por troca de orientador, segue RBN-CAD-05.6.</t>
    </r>
  </si>
  <si>
    <t>RBN-DEF-06.2</t>
  </si>
  <si>
    <t>RBN-CAD-05.6</t>
  </si>
  <si>
    <t>[Exceção] O sistema deve permitir transferir o aluno para a turma de TCC 2 de outro orientador.</t>
  </si>
  <si>
    <t>O sistema deve calcular a nota final.</t>
  </si>
  <si>
    <r>
      <rPr>
        <rFont val="Times New Roman"/>
        <color theme="1"/>
        <sz val="11.0"/>
      </rPr>
      <t>• Média simples das notas do Orientador e dos 2 avaliadores, já arredondadas (RBN-DEF-06.1), com uma casa decimal por arredondamento comercial.
• Com artigo homologado em Qualis A ou B (RBN-CAD-12.3), em TCC 1 ou TCC 2, a nota final é o maior valor entre 6,0 e a média.
• Vale a homologação existente no momento da liberação do resultado (RBN-DEF-06.4).</t>
    </r>
  </si>
  <si>
    <r>
      <rPr>
        <rFont val="Times New Roman"/>
        <color theme="1"/>
        <sz val="11.0"/>
      </rPr>
      <t>• Usado na troca de orientador em turmas com orientador automático (RBN-CAD-04.2), pelo Professor da Disciplina da turma de origem ou pela Secretaria do curso.
• A turma de destino deve ser de TCC 2, do mesmo curso e do mesmo período letivo, não arquivada, e o seu professor passa a ser o orientador.
• O formulário contém os campos Turma de Destino (lista suspensa) e Justificativa (texto livre obrigatório, que aceita letras, números, espaços e pontuação, com até 500 caracteres).
• Permitida somente com o TCC com Status Em Andamento ou Apto para Defesa e sem sessão Agendada, Reagendada ou Em Andamento (RBN-DEF-01.2), as mesmas condições da troca de orientador (RBN-CAD-10.6). Sem turma de TCC 2 do novo orientador no período, a transferência não é permitida.
• O TCC, o Status do TCC e o histórico vão para a nova turma; se o novo orientador era coorientador, a coorientação é encerrada.
• O aluno, o orientador antigo e o novo são notificados, e a transferência fica registrada com autor, data, hora e justificativa.</t>
    </r>
  </si>
  <si>
    <t>RBN-DEF-06.3</t>
  </si>
  <si>
    <t>RBN-CAD-05.7</t>
  </si>
  <si>
    <t>O sistema deve permitir que o Orientador registre o parecer da banca.</t>
  </si>
  <si>
    <t>O sistema deve reconhecer o curso do NUCOMP a partir do código de curso do sistema acadêmico da UEA.</t>
  </si>
  <si>
    <r>
      <rPr>
        <rFont val="Times New Roman"/>
        <color theme="1"/>
        <sz val="11.0"/>
      </rPr>
      <t>• O sistema mantém uma tabela fixa de equivalência entre os códigos de curso da UEA (ex.: EST08MCPD) e os cursos do NUCOMP.
• O curso reconhecido é exibido no cadastro do aluno e usado para alertar quando ele diverge do curso da turma.
• O filtro de Curso (RBN-CAD-14.1), os relatórios e as permissões usam sempre o curso da turma (RBN-CAD-04.1, campo 9).
• Código sem correspondência aparece como "Código não reconhecido" e, quando houver importação (RBN-CAD-05.2), ela informa quantos códigos não foram reconhecidos.</t>
    </r>
  </si>
  <si>
    <r>
      <rPr>
        <rFont val="Times New Roman"/>
        <color theme="1"/>
        <sz val="11.0"/>
      </rPr>
      <t xml:space="preserve">• O parecer é definido conforme a nota final e a etapa:
   ◦ </t>
    </r>
    <r>
      <rPr>
        <rFont val="Times New Roman"/>
        <b/>
        <color theme="1"/>
        <sz val="11.0"/>
      </rPr>
      <t>Nota final menor que 6,0:</t>
    </r>
    <r>
      <rPr>
        <rFont val="Times New Roman"/>
        <color theme="1"/>
        <sz val="11.0"/>
      </rPr>
      <t xml:space="preserve"> o sistema define automaticamente o parecer Reprovado.
   ◦ </t>
    </r>
    <r>
      <rPr>
        <rFont val="Times New Roman"/>
        <b/>
        <color theme="1"/>
        <sz val="11.0"/>
      </rPr>
      <t>Nota final 6,0 ou mais em TCC 1:</t>
    </r>
    <r>
      <rPr>
        <rFont val="Times New Roman"/>
        <color theme="1"/>
        <sz val="11.0"/>
      </rPr>
      <t xml:space="preserve"> o sistema define o parecer Aprovado para TCC 2, encerrando o ciclo do aluno no TCC 1 sem etapa de correções pós-banca.
   ◦ </t>
    </r>
    <r>
      <rPr>
        <rFont val="Times New Roman"/>
        <b/>
        <color theme="1"/>
        <sz val="11.0"/>
      </rPr>
      <t>Nota final 6,0 ou mais em TCC 2:</t>
    </r>
    <r>
      <rPr>
        <rFont val="Times New Roman"/>
        <color theme="1"/>
        <sz val="11.0"/>
      </rPr>
      <t xml:space="preserve"> o Orientador abre uma lista suspensa (dropdown) e escolhe uma única opção: Aprovado ou Aprovado com Correções.
• O parecer fica registrado e só atualiza o Status do TCC (RBN-CAD-08.3) na liberação do resultado (RBN-DEF-06.4).</t>
    </r>
  </si>
  <si>
    <t>RBN-CAD-05.8</t>
  </si>
  <si>
    <t>O sistema deve exibir os alunos excluídos ou transferidos da turma.</t>
  </si>
  <si>
    <r>
      <rPr>
        <rFont val="Times New Roman"/>
        <color theme="1"/>
        <sz val="11.0"/>
      </rPr>
      <t>• Lista somente leitura, visível ao Professor da Disciplina, com nome, matrícula, data e hora, autor e justificativa de cada exclusão (RBN-CAD-05.4) ou transferência (RBN-CAD-05.6).</t>
    </r>
  </si>
  <si>
    <t>RBN-DEF-06.4</t>
  </si>
  <si>
    <t>O sistema deve permitir que o Orientador libere o resultado da defesa.</t>
  </si>
  <si>
    <t>RAN-CAD-06</t>
  </si>
  <si>
    <r>
      <rPr>
        <rFont val="Times New Roman"/>
        <color theme="1"/>
        <sz val="11.0"/>
      </rPr>
      <t>• Botão de ação, usado em TCC 1 e em TCC 2: após os 3 membros enviarem suas avaliações e o parecer ser definido (RBN-DEF-06.3), o orientador clica em Liberar Resultado, sem preencher campos.
• Até a liberação, as notas ficam ocultas ao aluno e podem ser ajustadas pelos membros da banca durante a deliberação (RBN-DEF-06.1); após a liberação, as notas ficam bloqueadas, a Ata Final (RBN-DEF-07.1) e, em TCC 2, a Folha de Aprovação (RBN-DEF-07.2) são geradas já assinadas, o Status do TCC é atualizado conforme o parecer (RBN-CAD-08.3) e o status da sessão muda automaticamente para Realizada (RBN-DEF-01.2).</t>
    </r>
  </si>
  <si>
    <t>O sistema deve permitir o acesso ao sistema por meio de login.</t>
  </si>
  <si>
    <t>Aluno / Docente / Secretaria / Membro Externo</t>
  </si>
  <si>
    <t>RBN-DEF-06.5</t>
  </si>
  <si>
    <t>O sistema deve exibir ao Aluno a nota final e o parecer.</t>
  </si>
  <si>
    <r>
      <rPr>
        <rFont val="Times New Roman"/>
        <color theme="1"/>
        <sz val="11.0"/>
      </rPr>
      <t>• Tela somente leitura, disponível ao aluno após a liberação do resultado pelo Orientador (RBN-DEF-06.4).
• Em TCC 2, mostra também a Data Limite da entrega do tipo Versão Final (RBN-CAD-09.1, campo 4).</t>
    </r>
  </si>
  <si>
    <r>
      <rPr>
        <rFont val="Times New Roman"/>
        <color theme="1"/>
        <sz val="11.0"/>
      </rPr>
      <t xml:space="preserve">• </t>
    </r>
    <r>
      <rPr>
        <rFont val="Times New Roman"/>
        <b/>
        <color theme="1"/>
        <sz val="11.0"/>
      </rPr>
      <t>Segurança: Confidencialidade:</t>
    </r>
    <r>
      <rPr>
        <rFont val="Times New Roman"/>
        <color theme="1"/>
        <sz val="11.0"/>
      </rPr>
      <t xml:space="preserve"> Senhas armazenadas criptografadas e nunca exibidas em tela.
• </t>
    </r>
    <r>
      <rPr>
        <rFont val="Times New Roman"/>
        <b/>
        <color theme="1"/>
        <sz val="11.0"/>
      </rPr>
      <t>Segurança: Autenticidade:</t>
    </r>
    <r>
      <rPr>
        <rFont val="Times New Roman"/>
        <color theme="1"/>
        <sz val="11.0"/>
      </rPr>
      <t xml:space="preserve"> O login só é aceito para contas com Status da Conta Ativa, com credencial e senha corretas.
• </t>
    </r>
    <r>
      <rPr>
        <rFont val="Times New Roman"/>
        <b/>
        <color theme="1"/>
        <sz val="11.0"/>
      </rPr>
      <t>Usabilidade: Operabilidade:</t>
    </r>
    <r>
      <rPr>
        <rFont val="Times New Roman"/>
        <color theme="1"/>
        <sz val="11.0"/>
      </rPr>
      <t xml:space="preserve"> Após o login, o usuário é direcionado à tela inicial do seu perfil.</t>
    </r>
  </si>
  <si>
    <t>RBN-CAD-06.1</t>
  </si>
  <si>
    <t>O sistema deve mostrar um formulário de primeiro acesso do Aluno que deve conter os campos Matrícula e E-mail Institucional.</t>
  </si>
  <si>
    <t>RBN-DEF-06.6</t>
  </si>
  <si>
    <t>[Exceção] O sistema deve impedir o cálculo com notas pendentes.</t>
  </si>
  <si>
    <r>
      <rPr>
        <rFont val="Times New Roman"/>
        <color theme="1"/>
        <sz val="11.0"/>
      </rPr>
      <t>• Enquanto algum membro da banca não enviar o formulário completo com a assinatura, a nota final não é gerada, e o Orientador vê quais membros ainda não enviaram.</t>
    </r>
  </si>
  <si>
    <r>
      <rPr>
        <rFont val="Times New Roman"/>
        <b/>
        <color theme="1"/>
        <sz val="11.0"/>
      </rPr>
      <t>Campos</t>
    </r>
    <r>
      <rPr>
        <rFont val="Times New Roman"/>
        <color theme="1"/>
        <sz val="11.0"/>
      </rPr>
      <t xml:space="preserve">
</t>
    </r>
    <r>
      <rPr>
        <rFont val="Times New Roman"/>
        <b/>
        <color theme="1"/>
        <sz val="11.0"/>
      </rPr>
      <t>1. Matrícula</t>
    </r>
    <r>
      <rPr>
        <rFont val="Times New Roman"/>
        <color theme="1"/>
        <sz val="11.0"/>
      </rPr>
      <t xml:space="preserve">
• Campo numérico com exatamente 10 dígitos, que deve corresponder a uma matrícula já cadastrada pelo Professor da Disciplina (RBN-CAD-05.1).
• Matrícula que já concluiu o primeiro acesso é recusada, com orientação para "Esqueci minha senha" (RBN-CAD-06.7) ou para o Professor da Disciplina (RBN-CAD-06.8).
</t>
    </r>
    <r>
      <rPr>
        <rFont val="Times New Roman"/>
        <b/>
        <color theme="1"/>
        <sz val="11.0"/>
      </rPr>
      <t>2. E-mail Institucional</t>
    </r>
    <r>
      <rPr>
        <rFont val="Times New Roman"/>
        <color theme="1"/>
        <sz val="11.0"/>
      </rPr>
      <t xml:space="preserve">
• Campo no formato nome@uea.edu.br, com até 100 caracteres, que deve ser único no sistema.
</t>
    </r>
    <r>
      <rPr>
        <rFont val="Times New Roman"/>
        <b/>
        <color theme="1"/>
        <sz val="11.0"/>
      </rPr>
      <t>Regras</t>
    </r>
    <r>
      <rPr>
        <rFont val="Times New Roman"/>
        <color theme="1"/>
        <sz val="11.0"/>
      </rPr>
      <t xml:space="preserve">
• O sistema salva o e-mail no cadastro do aluno e envia um link de ativação, válido por 24 horas, para criação da senha (RBN-CAD-06.3).</t>
    </r>
  </si>
  <si>
    <t>RBN-DEF-06.7</t>
  </si>
  <si>
    <t>RBN-CAD-06.2</t>
  </si>
  <si>
    <t>[Exceção] O sistema deve tratar a reprovação na banca.</t>
  </si>
  <si>
    <t>O sistema deve mostrar um formulário de primeiro acesso de Docente, Secretaria e Membro Externo que deve conter o campo E-mail.</t>
  </si>
  <si>
    <r>
      <rPr>
        <rFont val="Times New Roman"/>
        <color theme="1"/>
        <sz val="11.0"/>
      </rPr>
      <t>• O Status do TCC muda para Reprovado (RBN-CAD-08.3) e o aluno fica com acesso apenas de consulta (RBN-CAD-08.5), podendo ser vinculado a uma nova turma no período seguinte (RBN-CAD-05.5).</t>
    </r>
  </si>
  <si>
    <r>
      <rPr>
        <rFont val="Times New Roman"/>
        <b/>
        <color theme="1"/>
        <sz val="11.0"/>
      </rPr>
      <t>Campos</t>
    </r>
    <r>
      <rPr>
        <rFont val="Times New Roman"/>
        <color theme="1"/>
        <sz val="11.0"/>
      </rPr>
      <t xml:space="preserve">
</t>
    </r>
    <r>
      <rPr>
        <rFont val="Times New Roman"/>
        <b/>
        <color theme="1"/>
        <sz val="11.0"/>
      </rPr>
      <t>1. E-mail</t>
    </r>
    <r>
      <rPr>
        <rFont val="Times New Roman"/>
        <color theme="1"/>
        <sz val="11.0"/>
      </rPr>
      <t xml:space="preserve">
• Campo de e-mail no formato nome@domínio, com até 100 caracteres.
• Deve corresponder a um e-mail já cadastrado para Docente (RBN-CAD-01.1, campo 2), Secretaria (RBN-CAD-02.1, campo 2) ou Membro Externo (RBN-CAD-03.1, campo 2).
</t>
    </r>
    <r>
      <rPr>
        <rFont val="Times New Roman"/>
        <b/>
        <color theme="1"/>
        <sz val="11.0"/>
      </rPr>
      <t>Regras</t>
    </r>
    <r>
      <rPr>
        <rFont val="Times New Roman"/>
        <color theme="1"/>
        <sz val="11.0"/>
      </rPr>
      <t xml:space="preserve">
• O sistema envia um link de ativação, válido por 24 horas, para criação da senha (RBN-CAD-06.3).</t>
    </r>
  </si>
  <si>
    <t>RBN-DEF-06.8</t>
  </si>
  <si>
    <t>[Exceção] O sistema deve ocultar as notas individuais até a liberação do resultado.</t>
  </si>
  <si>
    <t>O sistema deve mostrar um formulário de ativação de conta que deve conter os campos Senha e Confirmação de Senha.</t>
  </si>
  <si>
    <r>
      <rPr>
        <rFont val="Times New Roman"/>
        <color theme="1"/>
        <sz val="11.0"/>
      </rPr>
      <t>• Antes da liberação (RBN-DEF-06.4), cada membro vê apenas a própria avaliação e o status das demais (não avaliou, rascunho salvo ou enviada), e o Orientador vê também a nota final e o parecer após os 3 envios.
• As notas por critério e por avaliador só aparecem a todos após a liberação.</t>
    </r>
  </si>
  <si>
    <t>RAN-DEF-07</t>
  </si>
  <si>
    <r>
      <rPr>
        <rFont val="Times New Roman"/>
        <b/>
        <color theme="1"/>
        <sz val="11.0"/>
      </rPr>
      <t>Campos</t>
    </r>
    <r>
      <rPr>
        <rFont val="Times New Roman"/>
        <color theme="1"/>
        <sz val="11.0"/>
      </rPr>
      <t xml:space="preserve">
</t>
    </r>
    <r>
      <rPr>
        <rFont val="Times New Roman"/>
        <b/>
        <color theme="1"/>
        <sz val="11.0"/>
      </rPr>
      <t>1. Senha</t>
    </r>
    <r>
      <rPr>
        <rFont val="Times New Roman"/>
        <color theme="1"/>
        <sz val="11.0"/>
      </rPr>
      <t xml:space="preserve">
• Campo de senha com no mínimo 8 e no máximo 64 caracteres, que aceita letras (A a Z, maiúsculas ou minúsculas), números (0 a 9) e caracteres especiais, com pelo menos uma letra e um número (ex.: Tcc@2026a).
</t>
    </r>
    <r>
      <rPr>
        <rFont val="Times New Roman"/>
        <b/>
        <color theme="1"/>
        <sz val="11.0"/>
      </rPr>
      <t>2. Confirmação de Senha</t>
    </r>
    <r>
      <rPr>
        <rFont val="Times New Roman"/>
        <color theme="1"/>
        <sz val="11.0"/>
      </rPr>
      <t xml:space="preserve">
• Campo de senha que deve ser idêntico ao campo Senha.
</t>
    </r>
    <r>
      <rPr>
        <rFont val="Times New Roman"/>
        <b/>
        <color theme="1"/>
        <sz val="11.0"/>
      </rPr>
      <t>Regras</t>
    </r>
    <r>
      <rPr>
        <rFont val="Times New Roman"/>
        <color theme="1"/>
        <sz val="11.0"/>
      </rPr>
      <t xml:space="preserve">
• Vale para Aluno, Docente, Secretaria e Membro Externo.
• O formulário só aparece depois que o usuário abre o link de ativação recebido por e-mail (RBN-CAD-06.1 ou RBN-CAD-06.2). Antes disso, a conta fica com o Status da Conta Aguardando Ativação e o login não é permitido.
• Ao salvar, o Status da Conta passa a Ativa.</t>
    </r>
  </si>
  <si>
    <t>O sistema deve gerar e disponibilizar a documentação da defesa.</t>
  </si>
  <si>
    <t>RBN-CAD-06.4</t>
  </si>
  <si>
    <t>O sistema deve mostrar um formulário de login que deve conter os campos Credencial e Senha.</t>
  </si>
  <si>
    <r>
      <rPr>
        <rFont val="Times New Roman"/>
        <b/>
        <color theme="1"/>
        <sz val="11.0"/>
      </rPr>
      <t>Campos</t>
    </r>
    <r>
      <rPr>
        <rFont val="Times New Roman"/>
        <color theme="1"/>
        <sz val="11.0"/>
      </rPr>
      <t xml:space="preserve">
</t>
    </r>
    <r>
      <rPr>
        <rFont val="Times New Roman"/>
        <b/>
        <color theme="1"/>
        <sz val="11.0"/>
      </rPr>
      <t>1. Credencial</t>
    </r>
    <r>
      <rPr>
        <rFont val="Times New Roman"/>
        <color theme="1"/>
        <sz val="11.0"/>
      </rPr>
      <t xml:space="preserve">
• </t>
    </r>
    <r>
      <rPr>
        <rFont val="Times New Roman"/>
        <b/>
        <color theme="1"/>
        <sz val="11.0"/>
      </rPr>
      <t>Aluno:</t>
    </r>
    <r>
      <rPr>
        <rFont val="Times New Roman"/>
        <color theme="1"/>
        <sz val="11.0"/>
      </rPr>
      <t xml:space="preserve"> aceita a matrícula numérica de 10 dígitos ou o e-mail institucional cadastrado no primeiro acesso (RBN-CAD-06.1).
• </t>
    </r>
    <r>
      <rPr>
        <rFont val="Times New Roman"/>
        <b/>
        <color theme="1"/>
        <sz val="11.0"/>
      </rPr>
      <t>Docente, Secretaria e Membro Externo:</t>
    </r>
    <r>
      <rPr>
        <rFont val="Times New Roman"/>
        <color theme="1"/>
        <sz val="11.0"/>
      </rPr>
      <t xml:space="preserve"> campo de e-mail no formato nome@domínio.
</t>
    </r>
    <r>
      <rPr>
        <rFont val="Times New Roman"/>
        <b/>
        <color theme="1"/>
        <sz val="11.0"/>
      </rPr>
      <t>2. Senha</t>
    </r>
    <r>
      <rPr>
        <rFont val="Times New Roman"/>
        <color theme="1"/>
        <sz val="11.0"/>
      </rPr>
      <t xml:space="preserve">
• Campo de senha de 8 a 64 caracteres, exibido mascarado com pontos durante a digitação.</t>
    </r>
  </si>
  <si>
    <r>
      <rPr>
        <rFont val="Times New Roman"/>
        <color theme="1"/>
        <sz val="11.0"/>
      </rPr>
      <t xml:space="preserve">• </t>
    </r>
    <r>
      <rPr>
        <rFont val="Times New Roman"/>
        <b/>
        <color theme="1"/>
        <sz val="11.0"/>
      </rPr>
      <t>Confiabilidade: Maturidade:</t>
    </r>
    <r>
      <rPr>
        <rFont val="Times New Roman"/>
        <color theme="1"/>
        <sz val="11.0"/>
      </rPr>
      <t xml:space="preserve"> A Ata Final e a Folha de Aprovação são geradas com a banca, as notas, o parecer e as assinaturas registrados na sessão, sem digitação manual.
• </t>
    </r>
    <r>
      <rPr>
        <rFont val="Times New Roman"/>
        <b/>
        <color theme="1"/>
        <sz val="11.0"/>
      </rPr>
      <t>Segurança: Integridade:</t>
    </r>
    <r>
      <rPr>
        <rFont val="Times New Roman"/>
        <color theme="1"/>
        <sz val="11.0"/>
      </rPr>
      <t xml:space="preserve"> Os documentos são gerados em PDF não editável; a imagem de assinatura é aceita apenas em PNG ou JPG, com até 2 MB (RBN-DEF-05.2, campo 4).</t>
    </r>
  </si>
  <si>
    <t>RBN-CAD-06.5</t>
  </si>
  <si>
    <t>O sistema deve mostrar um formulário de alteração de senha que deve conter os campos Senha Atual, Nova Senha e Confirmação da Nova Senha.</t>
  </si>
  <si>
    <r>
      <rPr>
        <rFont val="Times New Roman"/>
        <b/>
        <color theme="1"/>
        <sz val="11.0"/>
      </rPr>
      <t>Campos</t>
    </r>
    <r>
      <rPr>
        <rFont val="Times New Roman"/>
        <color theme="1"/>
        <sz val="11.0"/>
      </rPr>
      <t xml:space="preserve">
</t>
    </r>
    <r>
      <rPr>
        <rFont val="Times New Roman"/>
        <b/>
        <color theme="1"/>
        <sz val="11.0"/>
      </rPr>
      <t>1. Senha Atual</t>
    </r>
    <r>
      <rPr>
        <rFont val="Times New Roman"/>
        <color theme="1"/>
        <sz val="11.0"/>
      </rPr>
      <t xml:space="preserve">
• Campo de senha de 8 a 64 caracteres, exibido mascarado, que deve corresponder à senha em uso.
</t>
    </r>
    <r>
      <rPr>
        <rFont val="Times New Roman"/>
        <b/>
        <color theme="1"/>
        <sz val="11.0"/>
      </rPr>
      <t>2. Nova Senha</t>
    </r>
    <r>
      <rPr>
        <rFont val="Times New Roman"/>
        <color theme="1"/>
        <sz val="11.0"/>
      </rPr>
      <t xml:space="preserve">
• Campo de senha com a mesma regra de RBN-CAD-06.3.
</t>
    </r>
    <r>
      <rPr>
        <rFont val="Times New Roman"/>
        <b/>
        <color theme="1"/>
        <sz val="11.0"/>
      </rPr>
      <t>3. Confirmação da Nova Senha</t>
    </r>
    <r>
      <rPr>
        <rFont val="Times New Roman"/>
        <color theme="1"/>
        <sz val="11.0"/>
      </rPr>
      <t xml:space="preserve">
• Campo de senha que deve ser idêntico ao campo Nova Senha.</t>
    </r>
  </si>
  <si>
    <t>RBN-DEF-07.1</t>
  </si>
  <si>
    <t>O sistema deve gerar a Ata Final assinada em PDF.</t>
  </si>
  <si>
    <r>
      <rPr>
        <rFont val="Times New Roman"/>
        <color theme="1"/>
        <sz val="11.0"/>
      </rPr>
      <t>• Documento em PDF, não editável, gerado automaticamente após a liberação do resultado (RBN-DEF-06.4), conforme a planilha oficial de avaliação: cabeçalho UEA/EST com o nome do curso; título "Ata Final de Avaliação de Trabalho de Conclusão de Curso I" ou "II", conforme a etapa; nome do aluno; título do trabalho; membros efetivos da banca com titulação e papel (considerando o suplente acionado, RBN-DEF-02.2); nota do 1º Avaliador, do 2º Avaliador e do Orientador; nota final (média final); parecer; a observação "Em caso de artigos, se Qualis A ou B, a nota final será o valor máximo entre 6,0 e a média dos avaliadores", quando aplicada (RBN-DEF-06.2); data da defesa; as imagens das assinaturas dos 3 membros da banca (RBN-DEF-05.2, campo 4); e o nome do Coordenador de Curso (RBN-CAD-01.1, campo 6) com a imagem de assinatura do seu perfil (RBN-CAD-13.1).</t>
    </r>
  </si>
  <si>
    <t>RBN-CAD-06.6</t>
  </si>
  <si>
    <t>[Exceção] O sistema deve bloquear o acesso após 3 tentativas de senha incorretas.</t>
  </si>
  <si>
    <r>
      <rPr>
        <rFont val="Times New Roman"/>
        <color theme="1"/>
        <sz val="11.0"/>
      </rPr>
      <t>• Após a terceira tentativa incorreta seguida para a mesma conta, qualquer que seja a credencial usada (matrícula ou e-mail), a conta fica bloqueada por 15 minutos.
• O sistema exibe mensagem informando o bloqueio e o tempo restante.</t>
    </r>
  </si>
  <si>
    <t>RBN-DEF-07.2</t>
  </si>
  <si>
    <t>RBN-CAD-06.7</t>
  </si>
  <si>
    <t>O sistema deve gerar a Folha de Aprovação assinada em PDF.</t>
  </si>
  <si>
    <t>[Exceção] O sistema deve permitir a recuperação de senha de Aluno, Docente, Secretaria e Membro Externo.</t>
  </si>
  <si>
    <r>
      <rPr>
        <rFont val="Times New Roman"/>
        <color theme="1"/>
        <sz val="11.0"/>
      </rPr>
      <t>• O usuário clica em "Esqueci minha senha" e informa o e-mail cadastrado, em campo de e-mail no formato nome@domínio, com até 100 caracteres.
• O sistema envia um link de redefinição, válido por 24 horas.
• A nova senha segue a mesma regra de formato do primeiro acesso (RBN-CAD-06.3).</t>
    </r>
  </si>
  <si>
    <r>
      <rPr>
        <rFont val="Times New Roman"/>
        <color theme="1"/>
        <sz val="11.0"/>
      </rPr>
      <t>• Documento em PDF, não editável, gerado automaticamente na liberação do resultado (RBN-DEF-06.4) somente em TCC 2, nas modalidades Monografia e Artigo Científico, com parecer Aprovado ou Aprovado com Correções; em TCC 1 não há Folha de Aprovação.
• Contém cabeçalho UEA/EST com o nome do curso, título do trabalho, nome do aluno, a frase "Trabalho de Conclusão de Curso defendido e aprovado pela banca avaliadora constituída pelos professores:", os membros com titulação e papel (Presidente, Avaliador e Avaliador), "Manaus, DD de mês de AAAA" com a data da defesa e as imagens das assinaturas dos 3 membros da banca (RBN-DEF-05.2, campo 4), omitindo as notas e a média final para que o aluno anexe o documento na versão final do TCC (RBN-CAD-09.2).</t>
    </r>
  </si>
  <si>
    <t>RBN-CAD-06.8</t>
  </si>
  <si>
    <t>[Exceção] O sistema deve permitir que o Professor da Disciplina resete o vínculo de primeiro acesso do Aluno.</t>
  </si>
  <si>
    <r>
      <rPr>
        <rFont val="Times New Roman"/>
        <color theme="1"/>
        <sz val="11.0"/>
      </rPr>
      <t>• Botão de ação, sem preenchimento de campos, usado quando a matrícula do aluno foi vinculada a um e-mail incorreto no primeiro acesso (RBN-CAD-06.1).
• O professor clica em "Resetar primeiro acesso" no cadastro do aluno.
• O sistema limpa o e-mail e a senha vinculados e invalida os links de ativação pendentes, permitindo que o aluno refaça o primeiro acesso.</t>
    </r>
  </si>
  <si>
    <t>RBN-DEF-07.3</t>
  </si>
  <si>
    <t>O sistema deve permitir o download da Ata Final e da Folha de Aprovação assinadas.</t>
  </si>
  <si>
    <r>
      <rPr>
        <rFont val="Times New Roman"/>
        <color theme="1"/>
        <sz val="11.0"/>
      </rPr>
      <t>• Botões de ação de download, um para cada documento.
• A Ata Final fica disponível aos membros da banca, ao Professor da Disciplina, à Secretaria e ao Aluno imediatamente após a liberação do resultado (RBN-DEF-06.4).
• A Folha de Aprovação (TCC 2) fica disponível à banca, ao Professor da Disciplina e à Secretaria na liberação; para o Aluno, fica disponível na liberação, com parecer Aprovado ou Aprovado com Correções, para que ele monte a Versão Final (RBN-CAD-09.2); as correções são conferidas na homologação (RBN-CAD-09.5).</t>
    </r>
  </si>
  <si>
    <t>RBN-CAD-06.9</t>
  </si>
  <si>
    <t>[Exceção] O sistema deve tratar o link de ativação não utilizado dentro do prazo.</t>
  </si>
  <si>
    <r>
      <rPr>
        <rFont val="Times New Roman"/>
        <color theme="1"/>
        <sz val="11.0"/>
      </rPr>
      <t>• Se o link de ativação não for aberto em 24 horas, ele deixa de funcionar e a conta continua com o Status da Conta Aguardando Ativação, sem senha definida.
• Ao abrir um link vencido, o sistema exibe mensagem informando a expiração e o botão "Reenviar link de ativação", que envia um novo link, válido por 24 horas, para o mesmo e-mail.
• O usuário também pode refazer o primeiro acesso (RBN-CAD-06.1 ou RBN-CAD-06.2); cada novo link invalida o anterior, para Aluno, Docente, Secretaria e Membro Externo.</t>
    </r>
  </si>
  <si>
    <t>RAN-DEF-08</t>
  </si>
  <si>
    <t>RAN-CAD-07</t>
  </si>
  <si>
    <t>O sistema deve permitir o registro da Proposta Inicial do TCC.</t>
  </si>
  <si>
    <t>O sistema deve permitir a divulgação e o registro complementar da defesa.</t>
  </si>
  <si>
    <r>
      <rPr>
        <rFont val="Times New Roman"/>
        <color theme="1"/>
        <sz val="11.0"/>
      </rPr>
      <t xml:space="preserve">• </t>
    </r>
    <r>
      <rPr>
        <rFont val="Times New Roman"/>
        <b/>
        <color theme="1"/>
        <sz val="11.0"/>
      </rPr>
      <t>Segurança: Confidencialidade:</t>
    </r>
    <r>
      <rPr>
        <rFont val="Times New Roman"/>
        <color theme="1"/>
        <sz val="11.0"/>
      </rPr>
      <t xml:space="preserve"> O Resumo da proposta só é visível ao aluno responsável, ao orientador (ou ao docente indicado no pedido de orientação), ao coorientador do NUCOMP e ao Professor da Disciplina; título e modalidade também aparecem para a banca, na agenda de defesas e nos relatórios de gestão.
• </t>
    </r>
    <r>
      <rPr>
        <rFont val="Times New Roman"/>
        <b/>
        <color theme="1"/>
        <sz val="11.0"/>
      </rPr>
      <t>Confiabilidade: Rastreabilidade:</t>
    </r>
    <r>
      <rPr>
        <rFont val="Times New Roman"/>
        <color theme="1"/>
        <sz val="11.0"/>
      </rPr>
      <t xml:space="preserve"> A proposta identifica unicamente o trabalho a partir de sua criação, servindo de base para o cadastro completo do TCC.</t>
    </r>
  </si>
  <si>
    <t>O sistema deve mostrar um formulário de cadastro da Proposta que deve conter os campos Título, Subtítulo, Resumo, Modalidade e Link do Documento da Proposta, e registrar a Proposta na turma ativa do aluno.</t>
  </si>
  <si>
    <t>Professor da Disciplina / Orientador / Secretaria / Sistema (Automático)</t>
  </si>
  <si>
    <r>
      <rPr>
        <rFont val="Times New Roman"/>
        <b/>
        <color theme="1"/>
        <sz val="11.0"/>
      </rPr>
      <t>Campos</t>
    </r>
    <r>
      <rPr>
        <rFont val="Times New Roman"/>
        <color theme="1"/>
        <sz val="11.0"/>
      </rPr>
      <t xml:space="preserve">
</t>
    </r>
    <r>
      <rPr>
        <rFont val="Times New Roman"/>
        <b/>
        <color theme="1"/>
        <sz val="11.0"/>
      </rPr>
      <t>1. Título</t>
    </r>
    <r>
      <rPr>
        <rFont val="Times New Roman"/>
        <color theme="1"/>
        <sz val="11.0"/>
      </rPr>
      <t xml:space="preserve">
• Campo de texto livre obrigatório, que aceita letras, números, espaços e pontuação, com até 250 caracteres.
</t>
    </r>
    <r>
      <rPr>
        <rFont val="Times New Roman"/>
        <b/>
        <color theme="1"/>
        <sz val="11.0"/>
      </rPr>
      <t>2. Subtítulo</t>
    </r>
    <r>
      <rPr>
        <rFont val="Times New Roman"/>
        <color theme="1"/>
        <sz val="11.0"/>
      </rPr>
      <t xml:space="preserve">
• Campo de texto livre opcional, que aceita letras, números, espaços e pontuação, com até 250 caracteres.
</t>
    </r>
    <r>
      <rPr>
        <rFont val="Times New Roman"/>
        <b/>
        <color theme="1"/>
        <sz val="11.0"/>
      </rPr>
      <t>3. Resumo</t>
    </r>
    <r>
      <rPr>
        <rFont val="Times New Roman"/>
        <color theme="1"/>
        <sz val="11.0"/>
      </rPr>
      <t xml:space="preserve">
• Campo de texto livre obrigatório, que aceita letras, números, espaços e pontuação, com até 1.000 caracteres, exibindo a contagem de caracteres restantes.
</t>
    </r>
    <r>
      <rPr>
        <rFont val="Times New Roman"/>
        <b/>
        <color theme="1"/>
        <sz val="11.0"/>
      </rPr>
      <t>4. Modalidade</t>
    </r>
    <r>
      <rPr>
        <rFont val="Times New Roman"/>
        <color theme="1"/>
        <sz val="11.0"/>
      </rPr>
      <t xml:space="preserve">
• Campo do tipo lista suspensa (dropdown), em que se escolhe uma única opção: Monografia ou Artigo Científico.
</t>
    </r>
    <r>
      <rPr>
        <rFont val="Times New Roman"/>
        <b/>
        <color theme="1"/>
        <sz val="11.0"/>
      </rPr>
      <t>5. Link do Documento da Proposta</t>
    </r>
    <r>
      <rPr>
        <rFont val="Times New Roman"/>
        <color theme="1"/>
        <sz val="11.0"/>
      </rPr>
      <t xml:space="preserve">
• Campo de URL opcional, que aceita um endereço web iniciado por https://, com até 500 caracteres, apontando para um arquivo com acesso público com o documento da proposta.
</t>
    </r>
    <r>
      <rPr>
        <rFont val="Times New Roman"/>
        <b/>
        <color theme="1"/>
        <sz val="11.0"/>
      </rPr>
      <t>Regras</t>
    </r>
    <r>
      <rPr>
        <rFont val="Times New Roman"/>
        <color theme="1"/>
        <sz val="11.0"/>
      </rPr>
      <t xml:space="preserve">
• Botão de ação Salvar Proposta.
• Ao salvar os campos 1 a 5, a Proposta é criada na turma ativa do aluno (a turma não arquivada mais recente em que ele está vinculado) e passa a identificar unicamente o trabalho no sistema, e o Status do TCC passa de Sem Proposta para Em Andamento (RBN-CAD-08.3).
• Cada aluno tem no máximo uma Proposta por turma; o botão só aparece enquanto ela não existir.
• As alterações posteriores seguem RBN-CAD-08.2.
• Se a turma tiver uma entrega do tipo Proposta (RBN-CAD-09.1), salvar a Proposta cumpre essa entrega, e o status de envio considera a data em que a Proposta foi salva (RBN-CAD-09.3).</t>
    </r>
  </si>
  <si>
    <r>
      <rPr>
        <rFont val="Times New Roman"/>
        <color theme="1"/>
        <sz val="11.0"/>
      </rPr>
      <t xml:space="preserve">• </t>
    </r>
    <r>
      <rPr>
        <rFont val="Times New Roman"/>
        <b/>
        <color theme="1"/>
        <sz val="11.0"/>
      </rPr>
      <t>Usabilidade: Operabilidade:</t>
    </r>
    <r>
      <rPr>
        <rFont val="Times New Roman"/>
        <color theme="1"/>
        <sz val="11.0"/>
      </rPr>
      <t xml:space="preserve"> A agenda é gerada com um clique, já agrupada por dia.
• </t>
    </r>
    <r>
      <rPr>
        <rFont val="Times New Roman"/>
        <b/>
        <color theme="1"/>
        <sz val="11.0"/>
      </rPr>
      <t>Eficiência de Desempenho: Comportamento Temporal:</t>
    </r>
    <r>
      <rPr>
        <rFont val="Times New Roman"/>
        <color theme="1"/>
        <sz val="11.0"/>
      </rPr>
      <t xml:space="preserve"> As declarações de participação em banca são geradas e enviadas sem travar a tela.
• </t>
    </r>
    <r>
      <rPr>
        <rFont val="Times New Roman"/>
        <b/>
        <color theme="1"/>
        <sz val="11.0"/>
      </rPr>
      <t>Confiabilidade: Disponibilidade:</t>
    </r>
    <r>
      <rPr>
        <rFont val="Times New Roman"/>
        <color theme="1"/>
        <sz val="11.0"/>
      </rPr>
      <t xml:space="preserve"> O registro de ouvintes fica vinculado à sessão e disponível durante e após a defesa para consulta pela Secretaria.</t>
    </r>
  </si>
  <si>
    <t>RBN-DEF-08.1</t>
  </si>
  <si>
    <t>RAN-CAD-08</t>
  </si>
  <si>
    <t>O sistema deve gerar a agenda de defesas em PDF, com as sessões agrupadas por dia.</t>
  </si>
  <si>
    <r>
      <rPr>
        <rFont val="Times New Roman"/>
        <color theme="1"/>
        <sz val="11.0"/>
      </rPr>
      <t>• Botão de ação, com o filtro de período das defesas (RBN-DEF-01.5) e, para o Coordenador de Curso e a Secretaria, o filtro de Curso (RBN-CAD-14.1), que gera um documento em PDF para divulgação.
• Inclui as sessões com status Agendada ou Reagendada (RBN-DEF-01.2), em ordem cronológica.
• Cada sessão mostra data (DD/MM/AAAA), horário (HH:MM, padrão 24 horas), título, aluno, orientador e local ou link.
• A divulgação do PDF é feita fora do sistema, pelos canais institucionais.</t>
    </r>
  </si>
  <si>
    <t>O sistema deve permitir o cadastro e o acompanhamento do TCC.</t>
  </si>
  <si>
    <t>Aluno / Professor da Disciplina</t>
  </si>
  <si>
    <t>RBN-DEF-08.2</t>
  </si>
  <si>
    <t>O sistema deve mostrar um formulário de registro de ouvintes que deve conter os campos Nome Completo e Matrícula.</t>
  </si>
  <si>
    <r>
      <rPr>
        <rFont val="Times New Roman"/>
        <color theme="1"/>
        <sz val="11.0"/>
      </rPr>
      <t xml:space="preserve">• </t>
    </r>
    <r>
      <rPr>
        <rFont val="Times New Roman"/>
        <b/>
        <color theme="1"/>
        <sz val="11.0"/>
      </rPr>
      <t>Adequação Funcional: Correção Funcional:</t>
    </r>
    <r>
      <rPr>
        <rFont val="Times New Roman"/>
        <color theme="1"/>
        <sz val="11.0"/>
      </rPr>
      <t xml:space="preserve"> O Status do TCC reflete de forma única e não ambígua o estado atual do trabalho, e cada transição é disparada por uma ação ou por um evento específico e identificável.</t>
    </r>
  </si>
  <si>
    <t>RBN-CAD-08.1</t>
  </si>
  <si>
    <t>O sistema deve mostrar um formulário de cadastro do TCC que deve conter os campos Área de Interesse e Palavras-Chave.</t>
  </si>
  <si>
    <r>
      <rPr>
        <rFont val="Times New Roman"/>
        <b/>
        <color theme="1"/>
        <sz val="11.0"/>
      </rPr>
      <t>Campos</t>
    </r>
    <r>
      <rPr>
        <rFont val="Times New Roman"/>
        <color theme="1"/>
        <sz val="11.0"/>
      </rPr>
      <t xml:space="preserve">
</t>
    </r>
    <r>
      <rPr>
        <rFont val="Times New Roman"/>
        <b/>
        <color theme="1"/>
        <sz val="11.0"/>
      </rPr>
      <t>1. Nome Completo</t>
    </r>
    <r>
      <rPr>
        <rFont val="Times New Roman"/>
        <color theme="1"/>
        <sz val="11.0"/>
      </rPr>
      <t xml:space="preserve">
• Campo de texto que aceita apenas letras, acentos e espaços, com até 150 caracteres, um por ouvinte.
</t>
    </r>
    <r>
      <rPr>
        <rFont val="Times New Roman"/>
        <b/>
        <color theme="1"/>
        <sz val="11.0"/>
      </rPr>
      <t>2. Matrícula</t>
    </r>
    <r>
      <rPr>
        <rFont val="Times New Roman"/>
        <color theme="1"/>
        <sz val="11.0"/>
      </rPr>
      <t xml:space="preserve">
• Campo numérico, que aceita apenas dígitos de 0 a 9, com exatamente 10 dígitos, um por ouvinte.
</t>
    </r>
    <r>
      <rPr>
        <rFont val="Times New Roman"/>
        <b/>
        <color theme="1"/>
        <sz val="11.0"/>
      </rPr>
      <t>Regras</t>
    </r>
    <r>
      <rPr>
        <rFont val="Times New Roman"/>
        <color theme="1"/>
        <sz val="11.0"/>
      </rPr>
      <t xml:space="preserve">
• O formulário é preenchido pelo Orientador ou pelo Professor da Disciplina e vinculado à sessão de defesa.
• Botões Adicionar e Remover, disponíveis com a sessão Em Andamento ou Realizada.
• Uma mesma matrícula não pode ser registrada duas vezes na mesma sessão.</t>
    </r>
  </si>
  <si>
    <r>
      <rPr>
        <rFont val="Times New Roman"/>
        <b/>
        <color theme="1"/>
        <sz val="11.0"/>
      </rPr>
      <t>Campos</t>
    </r>
    <r>
      <rPr>
        <rFont val="Times New Roman"/>
        <color theme="1"/>
        <sz val="11.0"/>
      </rPr>
      <t xml:space="preserve">
</t>
    </r>
    <r>
      <rPr>
        <rFont val="Times New Roman"/>
        <b/>
        <color theme="1"/>
        <sz val="11.0"/>
      </rPr>
      <t>1. Área de Interesse</t>
    </r>
    <r>
      <rPr>
        <rFont val="Times New Roman"/>
        <color theme="1"/>
        <sz val="11.0"/>
      </rPr>
      <t xml:space="preserve">
• Campo do tipo lista suspensa (dropdown), em que se escolhe uma única opção entre as 10 áreas fixas definidas no sistema: Engenharia de Software, Inteligência Artificial, Redes de Computadores, Banco de Dados, Sistemas Embarcados, Segurança da Informação, Interação Humano-Computador, Ciência de Dados, Computação Gráfica e Educação em Computação.
</t>
    </r>
    <r>
      <rPr>
        <rFont val="Times New Roman"/>
        <b/>
        <color theme="1"/>
        <sz val="11.0"/>
      </rPr>
      <t>2. Palavras-Chave</t>
    </r>
    <r>
      <rPr>
        <rFont val="Times New Roman"/>
        <color theme="1"/>
        <sz val="11.0"/>
      </rPr>
      <t xml:space="preserve">
• Campo obrigatório em que o aluno deve informar no mínimo 1 e no máximo 5 palavras-chave.
• Cada palavra-chave é um campo de texto livre, que aceita letras, números, espaços e pontuação, com até 100 caracteres.
</t>
    </r>
    <r>
      <rPr>
        <rFont val="Times New Roman"/>
        <b/>
        <color theme="1"/>
        <sz val="11.0"/>
      </rPr>
      <t>Regras</t>
    </r>
    <r>
      <rPr>
        <rFont val="Times New Roman"/>
        <color theme="1"/>
        <sz val="11.0"/>
      </rPr>
      <t xml:space="preserve">
• Disponível após salvar a Proposta (RBN-CAD-07.1).
• Os dois campos são obrigatórios, em TCC 1 e em TCC 2, para o Orientador acionar Apto para Defesa (RBN-CAD-11.5).</t>
    </r>
  </si>
  <si>
    <t>RBN-DEF-08.3</t>
  </si>
  <si>
    <t>O sistema deve emitir declaração de participação em banca.</t>
  </si>
  <si>
    <t>Aba</t>
  </si>
  <si>
    <r>
      <rPr>
        <rFont val="Times New Roman"/>
        <color theme="1"/>
        <sz val="11.0"/>
      </rPr>
      <t>• Documento em PDF, individual, enviado por e-mail a cada membro efetivo da banca após a sessão passar ao status Realizada (RBN-DEF-01.2), na liberação do resultado (RBN-DEF-06.4), com código de validação alfanumérico único, que não constitui assinatura digital (REQ-WNT-09).</t>
    </r>
  </si>
  <si>
    <t>RBN-CAD-08.2</t>
  </si>
  <si>
    <t>ID antigo</t>
  </si>
  <si>
    <t>[Exceção] O sistema deve permitir a mudança do tema do TCC: Título, Subtítulo, Resumo, Modalidade, Link do Documento da Proposta, Área de Interesse e Palavras-Chave.</t>
  </si>
  <si>
    <t>ID novo</t>
  </si>
  <si>
    <t>O que mudou</t>
  </si>
  <si>
    <r>
      <rPr>
        <rFont val="Times New Roman"/>
        <color theme="1"/>
        <sz val="11.0"/>
      </rPr>
      <t>• Título, Subtítulo, Resumo, Modalidade e Link do Documento da Proposta são os cadastrados na Proposta (RBN-CAD-07.1) e não são recadastrados aqui.
• O aluno pode alterá-los a qualquer momento, junto com Área de Interesse e Palavras-Chave (RBN-CAD-08.1), enquanto o Status do TCC for Em Andamento, com as mesmas regras de formato de cada campo.
• Cada alteração gera uma notificação ao orientador, quando houver.</t>
    </r>
  </si>
  <si>
    <t>Cadastro</t>
  </si>
  <si>
    <t>RBN-DEF-08.4</t>
  </si>
  <si>
    <t>O sistema deve disponibilizar à Secretaria a lista de ouvintes vinculados a cada sessão de defesa.</t>
  </si>
  <si>
    <t>O sistema deve exibir o Status do TCC, com um dos valores: Sem Proposta, Em Andamento, Apto para Defesa, Aprovado, Aprovado com Correções, Aprovado para TCC 2, Reprovado, Concluído, Desistente ou Jubilado.</t>
  </si>
  <si>
    <t>Removido</t>
  </si>
  <si>
    <t>Cadastro de salas retirado do escopo.</t>
  </si>
  <si>
    <r>
      <rPr>
        <rFont val="Times New Roman"/>
        <color theme="1"/>
        <sz val="11.0"/>
      </rPr>
      <t>• Lista somente leitura associada a cada sessão de defesa realizada, exibindo Nome Completo (RBN-DEF-08.2), Matrícula (RBN-DEF-08.2, campo 2), título do trabalho, aluno, orientador e data da sessão e a indicação de equivalência a 2 horas de atividades complementares por sessão assistida, permitindo à Secretaria recolher o nome, a matrícula e as horas de cada ouvinte para lançamento no sistema institucional responsável.
• O sistema não emite declaração ao ouvinte: as horas são lançadas pela Secretaria.
• A lista tem o filtro de período das defesas (RBN-DEF-01.5) e o filtro de Curso (RBN-CAD-14.1).</t>
    </r>
  </si>
  <si>
    <r>
      <rPr>
        <rFont val="Times New Roman"/>
        <color theme="1"/>
        <sz val="11.0"/>
      </rPr>
      <t xml:space="preserve">• Campo somente leitura, exibido pelo sistema e não editável.
• Cada valor é definido pelos gatilhos abaixo, e cada transição fica registrada no histórico do Status do TCC (RBN-CAD-08.7):
   ◦ </t>
    </r>
    <r>
      <rPr>
        <rFont val="Times New Roman"/>
        <b/>
        <color theme="1"/>
        <sz val="11.0"/>
      </rPr>
      <t>Sem Proposta:</t>
    </r>
    <r>
      <rPr>
        <rFont val="Times New Roman"/>
        <color theme="1"/>
        <sz val="11.0"/>
      </rPr>
      <t xml:space="preserve"> ao vincular o aluno à turma (RBN-CAD-05.1, RBN-CAD-05.2 ou RBN-CAD-05.5), até que a Proposta seja salva.
   ◦ </t>
    </r>
    <r>
      <rPr>
        <rFont val="Times New Roman"/>
        <b/>
        <color theme="1"/>
        <sz val="11.0"/>
      </rPr>
      <t>Em Andamento:</t>
    </r>
    <r>
      <rPr>
        <rFont val="Times New Roman"/>
        <color theme="1"/>
        <sz val="11.0"/>
      </rPr>
      <t xml:space="preserve"> ao salvar a Proposta (RBN-CAD-07.1) ou ao transferir o TCC para a turma de TCC 2 (RBN-CAD-08.6).
   ◦ </t>
    </r>
    <r>
      <rPr>
        <rFont val="Times New Roman"/>
        <b/>
        <color theme="1"/>
        <sz val="11.0"/>
      </rPr>
      <t>Apto para Defesa:</t>
    </r>
    <r>
      <rPr>
        <rFont val="Times New Roman"/>
        <color theme="1"/>
        <sz val="11.0"/>
      </rPr>
      <t xml:space="preserve"> indicação do Orientador (RBN-CAD-11.5).
   ◦ </t>
    </r>
    <r>
      <rPr>
        <rFont val="Times New Roman"/>
        <b/>
        <color theme="1"/>
        <sz val="11.0"/>
      </rPr>
      <t>Aprovado para TCC 2:</t>
    </r>
    <r>
      <rPr>
        <rFont val="Times New Roman"/>
        <color theme="1"/>
        <sz val="11.0"/>
      </rPr>
      <t xml:space="preserve"> liberação do resultado da banca em TCC 1 (RBN-DEF-06.3 e RBN-DEF-06.4).
   ◦ </t>
    </r>
    <r>
      <rPr>
        <rFont val="Times New Roman"/>
        <b/>
        <color theme="1"/>
        <sz val="11.0"/>
      </rPr>
      <t>Aprovado / Aprovado com Correções:</t>
    </r>
    <r>
      <rPr>
        <rFont val="Times New Roman"/>
        <color theme="1"/>
        <sz val="11.0"/>
      </rPr>
      <t xml:space="preserve"> liberação do resultado da banca em TCC 2 (RBN-DEF-06.3 e RBN-DEF-06.4).
   ◦ </t>
    </r>
    <r>
      <rPr>
        <rFont val="Times New Roman"/>
        <b/>
        <color theme="1"/>
        <sz val="11.0"/>
      </rPr>
      <t>Reprovado:</t>
    </r>
    <r>
      <rPr>
        <rFont val="Times New Roman"/>
        <color theme="1"/>
        <sz val="11.0"/>
      </rPr>
      <t xml:space="preserve"> nota final da banca abaixo de 6,0 (RBN-DEF-06.3 e RBN-DEF-06.4) ou registro manual do Professor da Disciplina (RBN-CAD-08.4).
   ◦ </t>
    </r>
    <r>
      <rPr>
        <rFont val="Times New Roman"/>
        <b/>
        <color theme="1"/>
        <sz val="11.0"/>
      </rPr>
      <t>Concluído:</t>
    </r>
    <r>
      <rPr>
        <rFont val="Times New Roman"/>
        <color theme="1"/>
        <sz val="11.0"/>
      </rPr>
      <t xml:space="preserve"> homologação da Versão Final de TCC 2 (RBN-CAD-09.5).
   ◦ </t>
    </r>
    <r>
      <rPr>
        <rFont val="Times New Roman"/>
        <b/>
        <color theme="1"/>
        <sz val="11.0"/>
      </rPr>
      <t>Desistente / Jubilado:</t>
    </r>
    <r>
      <rPr>
        <rFont val="Times New Roman"/>
        <color theme="1"/>
        <sz val="11.0"/>
      </rPr>
      <t xml:space="preserve"> registro manual do Professor da Disciplina (RBN-CAD-08.4).
• O atraso de uma entrega não altera o Status do TCC: fica registrado no status de envio da entrega (RBN-CAD-09.3).</t>
    </r>
  </si>
  <si>
    <t>RBN-DEF-08.5</t>
  </si>
  <si>
    <t>O sistema deve mostrar um formulário de registro da sessão que deve conter o campo Ocorrências.</t>
  </si>
  <si>
    <r>
      <rPr>
        <rFont val="Times New Roman"/>
        <color theme="1"/>
        <sz val="11.0"/>
      </rPr>
      <t>• Campo de texto livre opcional, que aceita letras, números, espaços e pontuação, com até 2.000 caracteres, preenchido pelo Orientador durante ou após a sessão, até a liberação do resultado (RBN-DEF-06.4), conforme a aba Ocorrências da planilha oficial de avaliação.
• Exibido somente para leitura à Secretaria e ao Professor da Disciplina.</t>
    </r>
  </si>
  <si>
    <t>O sistema deve mostrar um formulário de encerramento da participação do aluno que deve conter os campos Status (Desistente, Reprovado ou Jubilado) e Justificativa.</t>
  </si>
  <si>
    <r>
      <rPr>
        <rFont val="Times New Roman"/>
        <b/>
        <color theme="1"/>
        <sz val="11.0"/>
      </rPr>
      <t>Campos</t>
    </r>
    <r>
      <rPr>
        <rFont val="Times New Roman"/>
        <color theme="1"/>
        <sz val="11.0"/>
      </rPr>
      <t xml:space="preserve">
</t>
    </r>
    <r>
      <rPr>
        <rFont val="Times New Roman"/>
        <b/>
        <color theme="1"/>
        <sz val="11.0"/>
      </rPr>
      <t>1. Status</t>
    </r>
    <r>
      <rPr>
        <rFont val="Times New Roman"/>
        <color theme="1"/>
        <sz val="11.0"/>
      </rPr>
      <t xml:space="preserve">
• Campo do tipo lista suspensa (dropdown), preenchido pelo Professor da Disciplina, em que se escolhe uma única opção: Desistente, Reprovado ou Jubilado.
</t>
    </r>
    <r>
      <rPr>
        <rFont val="Times New Roman"/>
        <b/>
        <color theme="1"/>
        <sz val="11.0"/>
      </rPr>
      <t>2. Justificativa</t>
    </r>
    <r>
      <rPr>
        <rFont val="Times New Roman"/>
        <color theme="1"/>
        <sz val="11.0"/>
      </rPr>
      <t xml:space="preserve">
• Campo de texto livre obrigatório, que aceita letras, números, espaços e pontuação, com até 500 caracteres.
</t>
    </r>
    <r>
      <rPr>
        <rFont val="Times New Roman"/>
        <b/>
        <color theme="1"/>
        <sz val="11.0"/>
      </rPr>
      <t>Regras</t>
    </r>
    <r>
      <rPr>
        <rFont val="Times New Roman"/>
        <color theme="1"/>
        <sz val="11.0"/>
      </rPr>
      <t xml:space="preserve">
• Este registro alimenta o relatório de evasão.</t>
    </r>
  </si>
  <si>
    <t>RBN-CAD-08.5</t>
  </si>
  <si>
    <t>[Exceção] O sistema deve restringir o acesso do aluno cujo TCC esteja com Status Desistente, Reprovado ou Jubilado.</t>
  </si>
  <si>
    <r>
      <rPr>
        <rFont val="Times New Roman"/>
        <color theme="1"/>
        <sz val="11.0"/>
      </rPr>
      <t>• O aluno continua conseguindo entrar no sistema, mas apenas para consultar o próprio histórico.
• Os botões de editar o TCC, indicar ou trocar de orientador e enviar entregas daquela turma ficam desabilitados.</t>
    </r>
  </si>
  <si>
    <t>Renumerado.</t>
  </si>
  <si>
    <t>Campos agrupados em um formulário. Curso Coordenado explicado no campo.</t>
  </si>
  <si>
    <t>RBN-CAD-01.1, campo 2</t>
  </si>
  <si>
    <t>RBN-CAD-08.6</t>
  </si>
  <si>
    <t>Vira o campo 2 do formulário RBN-CAD-01.1.</t>
  </si>
  <si>
    <t>O sistema deve transferir o TCC do aluno aprovado em TCC 1 para a turma de TCC 2.</t>
  </si>
  <si>
    <t>RBN-CAD-01.1, campo 3</t>
  </si>
  <si>
    <t>Vira o campo 3 do formulário RBN-CAD-01.1.</t>
  </si>
  <si>
    <t>RBN-CAD-02.4</t>
  </si>
  <si>
    <r>
      <rPr>
        <rFont val="Times New Roman"/>
        <color theme="1"/>
        <sz val="11.0"/>
      </rPr>
      <t>• Ao vincular à turma de TCC 2 (RBN-CAD-05.5, por cadastro individual ou por importação, RBN-CAD-05.2) um aluno com Status do TCC Aprovado para TCC 2 (RBN-CAD-08.3), o sistema carrega automaticamente título, subtítulo, resumo, modalidade, link do documento da proposta, área de interesse, palavras-chave, orientador, coorientadores e o registro de publicação (RAN-CAD-12), mantendo o histórico do período anterior, e o Status do TCC volta para Em Andamento.
• Nas turmas com orientador automático (RBN-CAD-04.2), prevalece o professor responsável pela turma como orientador; o orientador de TCC 1 fica no histórico de orientação e, quando houver coorientação e o novo orientador for coorientador do trabalho, a coorientação é encerrada.</t>
    </r>
  </si>
  <si>
    <t>RBN-CAD-01.1, campo 4</t>
  </si>
  <si>
    <t>Vira o campo 4 do formulário RBN-CAD-01.1.</t>
  </si>
  <si>
    <t>RBN-CAD-02.5</t>
  </si>
  <si>
    <t>RBN-CAD-01.1, campo 5</t>
  </si>
  <si>
    <t>Vira o campo 5 do formulário RBN-CAD-01.1.</t>
  </si>
  <si>
    <t>RBN-CAD-02.6</t>
  </si>
  <si>
    <t>RBN-CAD-01.1, campo 6</t>
  </si>
  <si>
    <t>Vira o campo 6 do formulário RBN-CAD-01.1.</t>
  </si>
  <si>
    <t>RBN-CAD-08.7</t>
  </si>
  <si>
    <t>RBN-CAD-02.7</t>
  </si>
  <si>
    <t>O sistema deve registrar e exibir o histórico do Status do TCC.</t>
  </si>
  <si>
    <t>Inativação passa ao Status da Conta, com a regra e os vínculos.</t>
  </si>
  <si>
    <t>RBN-CAD-02.8</t>
  </si>
  <si>
    <r>
      <rPr>
        <rFont val="Times New Roman"/>
        <color theme="1"/>
        <sz val="11.0"/>
      </rPr>
      <t>• Cada mudança do Status do TCC (RBN-CAD-08.3) grava automaticamente o status anterior e o novo, data e hora, o responsável (ou "Sistema") e o gatilho.
• Lista cronológica somente leitura, visível ao Aluno, ao Orientador e ao Professor da Disciplina.
• O histórico também é a base dos relatórios por período (RAN-REL-02).</t>
    </r>
  </si>
  <si>
    <t>Requisito lista os campos alteráveis.</t>
  </si>
  <si>
    <t>RBN-CAD-02.9</t>
  </si>
  <si>
    <t>Renumerado; texto em tópicos.</t>
  </si>
  <si>
    <t>RBN-CAD-02.10</t>
  </si>
  <si>
    <t>Passa a RNF de Portabilidade: Instalabilidade.</t>
  </si>
  <si>
    <t>RBN-CAD-02.11</t>
  </si>
  <si>
    <t>RBN-CAD-08.8</t>
  </si>
  <si>
    <t>O sistema deve exibir a trilha do Status do TCC.</t>
  </si>
  <si>
    <t>"Situação" vira Status da Conta e o filtro de Curso é descrito.</t>
  </si>
  <si>
    <r>
      <rPr>
        <rFont val="Times New Roman"/>
        <color theme="1"/>
        <sz val="11.0"/>
      </rPr>
      <t>• Sequência somente leitura dos status do ciclo de vida, com o gatilho de cada uma (RBN-CAD-08.3).
• TCC 1: Em Andamento, Apto para Defesa, Aprovado para TCC 2.
• TCC 2: Em Andamento, Apto para Defesa, Aprovado ou Aprovado com Correções e Concluído.
• Reprovado, Desistente e Jubilado encerram a trilha no ponto em que ocorreram.</t>
    </r>
  </si>
  <si>
    <t>Campos agrupados em um formulário.</t>
  </si>
  <si>
    <t>RBN-CAD-02.1, campo 2</t>
  </si>
  <si>
    <t>RBN-CAD-08.9</t>
  </si>
  <si>
    <t>Vira o campo 2 do formulário RBN-CAD-02.1.</t>
  </si>
  <si>
    <t>O sistema deve permitir que o Professor da Disciplina abra o painel individual de cada aluno da turma.</t>
  </si>
  <si>
    <t>RBN-CAD-02.1, campo 3</t>
  </si>
  <si>
    <t>Vira o campo 3 do formulário RBN-CAD-02.1.</t>
  </si>
  <si>
    <r>
      <rPr>
        <rFont val="Times New Roman"/>
        <color theme="1"/>
        <sz val="11.0"/>
      </rPr>
      <t>• A turma mostra um bloco por aluno com Nome, Matrícula, Curso, Título (ou "Sem Proposta"), Área de Interesse, Orientador (ou "Sem orientador") e Status do TCC (RBN-CAD-08.3).
• Ao abrir o bloco, um painel reúne Proposta e TCC, orientação e coorientação, entregas (RBN-CAD-09.4), atas (RBN-CAD-11.2), publicação (RAN-CAD-12), defesa (RAN-DEF-01) e Versão Final (RBN-CAD-09.5), com as ações do Professor da Disciplina: excluir o aluno (RBN-CAD-05.4), transferir o aluno (RBN-CAD-05.6), resetar o primeiro acesso (RBN-CAD-06.8), encerrar a participação (RBN-CAD-08.4) e homologar ou devolver a Versão Final (RBN-CAD-09.5).
• Acesso restrito ao Professor da Disciplina responsável pela turma.</t>
    </r>
  </si>
  <si>
    <t>RBN-CAD-03.4</t>
  </si>
  <si>
    <t>RBN-CAD-03.5</t>
  </si>
  <si>
    <t>RAN-CAD-09</t>
  </si>
  <si>
    <t>O sistema deve permitir a gestão das entregas do TCC, da Proposta à Versão Final.</t>
  </si>
  <si>
    <t>RBN-CAD-03.1, campo 2</t>
  </si>
  <si>
    <t>Vira o campo 2 do formulário RBN-CAD-03.1.</t>
  </si>
  <si>
    <t>Professor da Disciplina / Aluno / Orientador</t>
  </si>
  <si>
    <t>RBN-CAD-03.1, campo 3</t>
  </si>
  <si>
    <t>Vira o campo 3 do formulário RBN-CAD-03.1.</t>
  </si>
  <si>
    <t>RBN-CAD-03.1, campo 4</t>
  </si>
  <si>
    <t>Vira o campo 4 do formulário RBN-CAD-03.1.</t>
  </si>
  <si>
    <t>RBN-CAD-04.6</t>
  </si>
  <si>
    <r>
      <rPr>
        <rFont val="Times New Roman"/>
        <color theme="1"/>
        <sz val="11.0"/>
      </rPr>
      <t xml:space="preserve">• </t>
    </r>
    <r>
      <rPr>
        <rFont val="Times New Roman"/>
        <b/>
        <color theme="1"/>
        <sz val="11.0"/>
      </rPr>
      <t>Segurança: Responsabilização:</t>
    </r>
    <r>
      <rPr>
        <rFont val="Times New Roman"/>
        <color theme="1"/>
        <sz val="11.0"/>
      </rPr>
      <t xml:space="preserve"> Cada envio de link é registrado com aluno, data e hora. Homologação e devolução da Versão Final são registradas com autor, data e hora.
• </t>
    </r>
    <r>
      <rPr>
        <rFont val="Times New Roman"/>
        <b/>
        <color theme="1"/>
        <sz val="11.0"/>
      </rPr>
      <t>Usabilidade: Reconhecimento de Adequação:</t>
    </r>
    <r>
      <rPr>
        <rFont val="Times New Roman"/>
        <color theme="1"/>
        <sz val="11.0"/>
      </rPr>
      <t xml:space="preserve"> O status de envio (Aguardando Envio, Entregue, Entregue com Atraso, Não Entregue) é sempre visível ao professor sem necessidade de abrir cada entrega.</t>
    </r>
  </si>
  <si>
    <t>RBN-CAD-04.7</t>
  </si>
  <si>
    <t>O sistema deve mostrar um formulário de cadastro de entrega que deve conter os campos Tipo, Título, Instruções e Data Limite.</t>
  </si>
  <si>
    <t>Campos agrupados em um formulário. Local passa a texto livre.</t>
  </si>
  <si>
    <t>RBN-CAD-04.1, campo 3</t>
  </si>
  <si>
    <t>Vira o campo 3 do formulário RBN-CAD-04.1.</t>
  </si>
  <si>
    <t>RBN-CAD-04.1, campo 4</t>
  </si>
  <si>
    <t>Vira o campo 4 do formulário RBN-CAD-04.1.</t>
  </si>
  <si>
    <t>RBN-CAD-04.1, campo 5</t>
  </si>
  <si>
    <t>Vira o campo 5 do formulário RBN-CAD-04.1.</t>
  </si>
  <si>
    <t>RBN-CAD-04.1, campo 6</t>
  </si>
  <si>
    <t>Vira o campo 6 do formulário RBN-CAD-04.1.</t>
  </si>
  <si>
    <t>RBN-CAD-04.1, campo 7</t>
  </si>
  <si>
    <t>Vira o campo 7 do formulário RBN-CAD-04.1.</t>
  </si>
  <si>
    <t>RBN-CAD-04.1, campo 8</t>
  </si>
  <si>
    <t>Vira o campo 8 do formulário RBN-CAD-04.1.</t>
  </si>
  <si>
    <t>RBN-CAD-04.1, campo 9</t>
  </si>
  <si>
    <t>Vira o campo 9 do formulário RBN-CAD-04.1.</t>
  </si>
  <si>
    <t>RBN-CAD-05.9</t>
  </si>
  <si>
    <t>RBN-CAD-09.1, campo 4</t>
  </si>
  <si>
    <t>Data Limite da Versão Final sai da turma e vai para a entrega do tipo Versão Final.</t>
  </si>
  <si>
    <r>
      <rPr>
        <rFont val="Times New Roman"/>
        <b/>
        <color theme="1"/>
        <sz val="11.0"/>
      </rPr>
      <t>Campos</t>
    </r>
    <r>
      <rPr>
        <rFont val="Times New Roman"/>
        <color theme="1"/>
        <sz val="11.0"/>
      </rPr>
      <t xml:space="preserve">
</t>
    </r>
    <r>
      <rPr>
        <rFont val="Times New Roman"/>
        <b/>
        <color theme="1"/>
        <sz val="11.0"/>
      </rPr>
      <t>1. Tipo</t>
    </r>
    <r>
      <rPr>
        <rFont val="Times New Roman"/>
        <color theme="1"/>
        <sz val="11.0"/>
      </rPr>
      <t xml:space="preserve">
• Campo do tipo lista suspensa (dropdown), em que se escolhe uma única opção: Proposta, Documento para Defesa, Versão Final ou Outra.
• </t>
    </r>
    <r>
      <rPr>
        <rFont val="Times New Roman"/>
        <b/>
        <color theme="1"/>
        <sz val="11.0"/>
      </rPr>
      <t>Proposta:</t>
    </r>
    <r>
      <rPr>
        <rFont val="Times New Roman"/>
        <color theme="1"/>
        <sz val="11.0"/>
      </rPr>
      <t xml:space="preserve"> somente em turma de TCC 1. É cumprida ao salvar a Proposta (RBN-CAD-07.1), sem envio de link.
• </t>
    </r>
    <r>
      <rPr>
        <rFont val="Times New Roman"/>
        <b/>
        <color theme="1"/>
        <sz val="11.0"/>
      </rPr>
      <t>Documento para Defesa:</t>
    </r>
    <r>
      <rPr>
        <rFont val="Times New Roman"/>
        <color theme="1"/>
        <sz val="11.0"/>
      </rPr>
      <t xml:space="preserve"> em TCC 1 e em TCC 2. É a entrega usada no Apto para Defesa (RBN-CAD-11.5) e enviada à banca no agendamento (RBN-DEF-03.2).
• </t>
    </r>
    <r>
      <rPr>
        <rFont val="Times New Roman"/>
        <b/>
        <color theme="1"/>
        <sz val="11.0"/>
      </rPr>
      <t>Versão Final:</t>
    </r>
    <r>
      <rPr>
        <rFont val="Times New Roman"/>
        <color theme="1"/>
        <sz val="11.0"/>
      </rPr>
      <t xml:space="preserve"> somente em turma de TCC 2. É homologada pelo Professor da Disciplina (RBN-CAD-09.5).
• </t>
    </r>
    <r>
      <rPr>
        <rFont val="Times New Roman"/>
        <b/>
        <color theme="1"/>
        <sz val="11.0"/>
      </rPr>
      <t>Outra:</t>
    </r>
    <r>
      <rPr>
        <rFont val="Times New Roman"/>
        <color theme="1"/>
        <sz val="11.0"/>
      </rPr>
      <t xml:space="preserve"> entrega sem efeito no Status do TCC.
• Cada turma pode ter no máximo uma entrega de cada um dos tipos Proposta, Documento para Defesa e Versão Final.
</t>
    </r>
    <r>
      <rPr>
        <rFont val="Times New Roman"/>
        <b/>
        <color theme="1"/>
        <sz val="11.0"/>
      </rPr>
      <t>2. Título</t>
    </r>
    <r>
      <rPr>
        <rFont val="Times New Roman"/>
        <color theme="1"/>
        <sz val="11.0"/>
      </rPr>
      <t xml:space="preserve">
• Campo de texto livre obrigatório, que aceita letras, números, espaços e pontuação, com até 100 caracteres (ex.: Entrega da Proposta, Entrega do Documento).
• O título não define o tipo da entrega, que é escolhido no campo Tipo.
</t>
    </r>
    <r>
      <rPr>
        <rFont val="Times New Roman"/>
        <b/>
        <color theme="1"/>
        <sz val="11.0"/>
      </rPr>
      <t>3. Instruções</t>
    </r>
    <r>
      <rPr>
        <rFont val="Times New Roman"/>
        <color theme="1"/>
        <sz val="11.0"/>
      </rPr>
      <t xml:space="preserve">
• Campo de texto livre opcional, que aceita letras, números, espaços e pontuação, com até 1.000 caracteres.
</t>
    </r>
    <r>
      <rPr>
        <rFont val="Times New Roman"/>
        <b/>
        <color theme="1"/>
        <sz val="11.0"/>
      </rPr>
      <t>4. Data Limite</t>
    </r>
    <r>
      <rPr>
        <rFont val="Times New Roman"/>
        <color theme="1"/>
        <sz val="11.0"/>
      </rPr>
      <t xml:space="preserve">
• Campo de data no formato DD/MM/AAAA, preenchido por meio de um calendário, que não pode ser anterior à data do cadastro.
• O prazo vale até 23:59 da data escolhida.
• Na Versão Final, define o prazo pós-banca para a entrega do texto final corrigido.
</t>
    </r>
    <r>
      <rPr>
        <rFont val="Times New Roman"/>
        <b/>
        <color theme="1"/>
        <sz val="11.0"/>
      </rPr>
      <t>Regras</t>
    </r>
    <r>
      <rPr>
        <rFont val="Times New Roman"/>
        <color theme="1"/>
        <sz val="11.0"/>
      </rPr>
      <t xml:space="preserve">
• Cada entrega é uma atividade da turma que o aluno cumpre até a Data Limite.
• O cadastro é feito pelo Professor da Disciplina responsável pela turma (que, nas turmas de TCC 2 de Engenharia de Computação e Licenciatura em Computação, já é o Orientador de cada aluno, RBN-CAD-04.2).</t>
    </r>
  </si>
  <si>
    <t>RBN-CAD-05.10</t>
  </si>
  <si>
    <t>Regra por curso escrita.</t>
  </si>
  <si>
    <t>RBN-CAD-05.11</t>
  </si>
  <si>
    <t>RBN-CAD-05.12</t>
  </si>
  <si>
    <t>RBN-CAD-05.13</t>
  </si>
  <si>
    <t>O requisito diz o que é o arquivamento. Condição sem Pendente.</t>
  </si>
  <si>
    <t>RBN-CAD-05.14</t>
  </si>
  <si>
    <t>RBN-CAD-09.2</t>
  </si>
  <si>
    <t>O sistema deve mostrar um formulário de envio da entrega que deve conter o campo Link.</t>
  </si>
  <si>
    <t>RBN-CAD-05.1, campo 2</t>
  </si>
  <si>
    <t>Vira o campo 2 do formulário RBN-CAD-05.1.</t>
  </si>
  <si>
    <t>RBN-CAD-05.1, campo 3</t>
  </si>
  <si>
    <t>Vira o campo 3 do formulário RBN-CAD-05.1.</t>
  </si>
  <si>
    <r>
      <rPr>
        <rFont val="Times New Roman"/>
        <b/>
        <color theme="1"/>
        <sz val="11.0"/>
      </rPr>
      <t>Campos</t>
    </r>
    <r>
      <rPr>
        <rFont val="Times New Roman"/>
        <color theme="1"/>
        <sz val="11.0"/>
      </rPr>
      <t xml:space="preserve">
</t>
    </r>
    <r>
      <rPr>
        <rFont val="Times New Roman"/>
        <b/>
        <color theme="1"/>
        <sz val="11.0"/>
      </rPr>
      <t>1. Link</t>
    </r>
    <r>
      <rPr>
        <rFont val="Times New Roman"/>
        <color theme="1"/>
        <sz val="11.0"/>
      </rPr>
      <t xml:space="preserve">
• Campo de URL obrigatório, que aceita um endereço web iniciado por https://, com até 500 caracteres, apontando para um arquivo com acesso público (ex.: Google Drive).
• Na Versão Final, o link aponta para um único arquivo PDF contendo o texto final corrigido, a Folha de Aprovação assinada (RBN-DEF-07.2) e a ficha catalográfica.
</t>
    </r>
    <r>
      <rPr>
        <rFont val="Times New Roman"/>
        <b/>
        <color theme="1"/>
        <sz val="11.0"/>
      </rPr>
      <t>Regras</t>
    </r>
    <r>
      <rPr>
        <rFont val="Times New Roman"/>
        <color theme="1"/>
        <sz val="11.0"/>
      </rPr>
      <t xml:space="preserve">
• Documento para Defesa e Outra: disponível enquanto o Status do TCC for Em Andamento.
• Versão Final: disponível após a liberação do resultado (RBN-DEF-06.4), com o Status do TCC Aprovado ou Aprovado com Correções.
• Proposta: não usa este formulário; é cumprida ao salvar a Proposta (RBN-CAD-07.1).
• O aluno pode substituir o link até a Data Limite (RBN-CAD-09.1, campo 4). Depois dela, a substituição só é possível na Versão Final devolvida para ajuste (RBN-CAD-09.5).
• Sem envio até a Data Limite, o envio continua permitido e fica com o status Entregue com Atraso (RBN-CAD-09.3).
• Cada envio e cada substituição ficam registrados com data e hora; vale a data do primeiro envio para o status (RBN-CAD-09.3).</t>
    </r>
  </si>
  <si>
    <t>RBN-CAD-06.10</t>
  </si>
  <si>
    <t>O sistema deve registrar automaticamente o status de envio de cada aluno na entrega, com um dos valores: Aguardando Envio, Entregue, Entregue com Atraso, Não Entregue e, somente na Versão Final, Devolvida para Ajuste ou Homologada.</t>
  </si>
  <si>
    <t>RBN-CAD-06.11</t>
  </si>
  <si>
    <r>
      <rPr>
        <rFont val="Times New Roman"/>
        <b/>
        <color theme="1"/>
        <sz val="11.0"/>
      </rPr>
      <t>Valores</t>
    </r>
    <r>
      <rPr>
        <rFont val="Times New Roman"/>
        <color theme="1"/>
        <sz val="11.0"/>
      </rPr>
      <t xml:space="preserve">
</t>
    </r>
    <r>
      <rPr>
        <rFont val="Times New Roman"/>
        <b/>
        <color theme="1"/>
        <sz val="11.0"/>
      </rPr>
      <t>1. Aguardando Envio:</t>
    </r>
    <r>
      <rPr>
        <rFont val="Times New Roman"/>
        <color theme="1"/>
        <sz val="11.0"/>
      </rPr>
      <t xml:space="preserve"> Data Limite não vencida e sem envio.
</t>
    </r>
    <r>
      <rPr>
        <rFont val="Times New Roman"/>
        <b/>
        <color theme="1"/>
        <sz val="11.0"/>
      </rPr>
      <t>2. Entregue:</t>
    </r>
    <r>
      <rPr>
        <rFont val="Times New Roman"/>
        <color theme="1"/>
        <sz val="11.0"/>
      </rPr>
      <t xml:space="preserve"> primeiro envio até a Data Limite (RBN-CAD-09.1, campo 4).
</t>
    </r>
    <r>
      <rPr>
        <rFont val="Times New Roman"/>
        <b/>
        <color theme="1"/>
        <sz val="11.0"/>
      </rPr>
      <t>3. Entregue com Atraso:</t>
    </r>
    <r>
      <rPr>
        <rFont val="Times New Roman"/>
        <color theme="1"/>
        <sz val="11.0"/>
      </rPr>
      <t xml:space="preserve"> primeiro envio após a Data Limite; o envio continua permitido.
</t>
    </r>
    <r>
      <rPr>
        <rFont val="Times New Roman"/>
        <b/>
        <color theme="1"/>
        <sz val="11.0"/>
      </rPr>
      <t>4. Não Entregue:</t>
    </r>
    <r>
      <rPr>
        <rFont val="Times New Roman"/>
        <color theme="1"/>
        <sz val="11.0"/>
      </rPr>
      <t xml:space="preserve"> Data Limite vencida sem envio.
</t>
    </r>
    <r>
      <rPr>
        <rFont val="Times New Roman"/>
        <b/>
        <color theme="1"/>
        <sz val="11.0"/>
      </rPr>
      <t>5. Devolvida para Ajuste:</t>
    </r>
    <r>
      <rPr>
        <rFont val="Times New Roman"/>
        <color theme="1"/>
        <sz val="11.0"/>
      </rPr>
      <t xml:space="preserve"> somente na Versão Final, após a devolução pelo Professor da Disciplina (RBN-CAD-09.5). No reenvio, volta a Entregue ou Entregue com Atraso, conforme a Data Limite.
</t>
    </r>
    <r>
      <rPr>
        <rFont val="Times New Roman"/>
        <b/>
        <color theme="1"/>
        <sz val="11.0"/>
      </rPr>
      <t>6. Homologada:</t>
    </r>
    <r>
      <rPr>
        <rFont val="Times New Roman"/>
        <color theme="1"/>
        <sz val="11.0"/>
      </rPr>
      <t xml:space="preserve"> somente na Versão Final, após a homologação (RBN-CAD-09.5).
</t>
    </r>
    <r>
      <rPr>
        <rFont val="Times New Roman"/>
        <b/>
        <color theme="1"/>
        <sz val="11.0"/>
      </rPr>
      <t>Regras</t>
    </r>
    <r>
      <rPr>
        <rFont val="Times New Roman"/>
        <color theme="1"/>
        <sz val="11.0"/>
      </rPr>
      <t xml:space="preserve">
• Campo somente leitura, exibido ao aluno e ao professor.
• O atraso fica registrado apenas no status de envio: não altera o Status do TCC (RBN-CAD-08.3).</t>
    </r>
  </si>
  <si>
    <t>Agrupado por formulário.</t>
  </si>
  <si>
    <t>RBN-CAD-07.2</t>
  </si>
  <si>
    <t>RBN-CAD-07.3</t>
  </si>
  <si>
    <t>RBN-CAD-07.4</t>
  </si>
  <si>
    <t>RBN-CAD-09.4</t>
  </si>
  <si>
    <t>RBN-CAD-06.3, campo 2</t>
  </si>
  <si>
    <t>Vira o campo 2 do formulário RBN-CAD-06.3.</t>
  </si>
  <si>
    <t>O sistema deve exibir ao Professor da Disciplina o acompanhamento das entregas, por aluno.</t>
  </si>
  <si>
    <t>RBN-CAD-07.5</t>
  </si>
  <si>
    <r>
      <rPr>
        <rFont val="Times New Roman"/>
        <color theme="1"/>
        <sz val="11.0"/>
      </rPr>
      <t>• Lista somente leitura, com uma linha por aluno da turma, exibindo o status de envio (RBN-CAD-09.3) e o link submetido (RBN-CAD-09.2).
• Na entrega do tipo Proposta, mostra o acesso à Proposta registrada (RBN-CAD-07.1).</t>
    </r>
  </si>
  <si>
    <t>RBN-CAD-07.6</t>
  </si>
  <si>
    <t>RBN-CAD-06.4, campo 2</t>
  </si>
  <si>
    <t>Vira o campo 2 do formulário RBN-CAD-06.4.</t>
  </si>
  <si>
    <t>RBN-CAD-07.7</t>
  </si>
  <si>
    <t>O sistema deve permitir que o Professor da Disciplina homologue a Versão Final de TCC 2 ou a devolva para ajuste.</t>
  </si>
  <si>
    <t>RBN-CAD-07.8</t>
  </si>
  <si>
    <t>RBN-CAD-06.5, campo 2</t>
  </si>
  <si>
    <t>Vira o campo 2 do formulário RBN-CAD-06.5.</t>
  </si>
  <si>
    <t>RBN-CAD-07.9</t>
  </si>
  <si>
    <t>RBN-CAD-06.5, campo 3</t>
  </si>
  <si>
    <t>Vira o campo 3 do formulário RBN-CAD-06.5.</t>
  </si>
  <si>
    <t>RBN-CAD-07.10</t>
  </si>
  <si>
    <r>
      <rPr>
        <rFont val="Times New Roman"/>
        <color theme="1"/>
        <sz val="11.0"/>
      </rPr>
      <t xml:space="preserve">• Após o envio do link da Versão Final pelo aluno (RBN-CAD-09.2), o Professor da Disciplina (que em Engenharia de Computação e Licenciatura em Computação no TCC 2 é o próprio Orientador dos alunos da turma, RBN-CAD-04.2) verifica o documento e aciona uma das opções:
   ◦ </t>
    </r>
    <r>
      <rPr>
        <rFont val="Times New Roman"/>
        <b/>
        <color theme="1"/>
        <sz val="11.0"/>
      </rPr>
      <t>Homologar:</t>
    </r>
    <r>
      <rPr>
        <rFont val="Times New Roman"/>
        <color theme="1"/>
        <sz val="11.0"/>
      </rPr>
      <t xml:space="preserve"> confirma a Versão Final e, no parecer Aprovado com Correções, o cumprimento das correções. O Status do TCC muda para Concluído (RBN-CAD-08.3), o status de envio para Homologada e a Secretaria é notificada para concluir os trâmites acadêmicos.
   ◦ </t>
    </r>
    <r>
      <rPr>
        <rFont val="Times New Roman"/>
        <b/>
        <color theme="1"/>
        <sz val="11.0"/>
      </rPr>
      <t>Devolver para Ajuste:</t>
    </r>
    <r>
      <rPr>
        <rFont val="Times New Roman"/>
        <color theme="1"/>
        <sz val="11.0"/>
      </rPr>
      <t xml:space="preserve"> exige uma mensagem ao aluno (campo de texto livre obrigatório, que aceita letras, números, espaços e pontuação, com até 500 caracteres) e o notifica para corrigir e reenviar o link; o status de envio passa a Devolvida para Ajuste.
• Em Sistemas de Informação, em que o Professor da Disciplina não é o Orientador, no parecer Aprovado com Correções o Orientador clica antes em Correções Conferidas, sem preencher campos, e confirma; só então o botão Homologar fica disponível ao professor.</t>
    </r>
  </si>
  <si>
    <t>RBN-CAD-07.11</t>
  </si>
  <si>
    <t>RBN-CAD-07.12</t>
  </si>
  <si>
    <t>RBN-CAD-07.13</t>
  </si>
  <si>
    <t>RBN-CAD-07.14</t>
  </si>
  <si>
    <t>RBN-CAD-09.6</t>
  </si>
  <si>
    <t>O sistema deve notificar os alunos sobre nova entrega e sobre o prazo de entrega, e o Professor da Disciplina sobre cada envio.</t>
  </si>
  <si>
    <t>Campos agrupados em um formulário. Novo campo Link do Documento da Proposta.</t>
  </si>
  <si>
    <r>
      <rPr>
        <rFont val="Times New Roman"/>
        <color theme="1"/>
        <sz val="11.0"/>
      </rPr>
      <t>• Ao cadastrar a entrega (RBN-CAD-09.1), cada aluno da turma recebe notificação dentro do sistema e e-mail com título e Data Limite.
• Cada envio ou substituição de link (RBN-CAD-09.2) gera notificação dentro do sistema ao Professor da Disciplina.
• Notificação exibida dentro do sistema e enviada por e-mail 7 dias, 48 horas e 24 horas antes da Data Limite (RBN-CAD-09.1, campo 4), apenas para os alunos que ainda não enviaram a entrega (RBN-CAD-09.2).
• Os lembretes de prazo não são enviados em turma arquivada (RBN-CAD-04.5).</t>
    </r>
  </si>
  <si>
    <t>RBN-CAD-07.1, campo 2</t>
  </si>
  <si>
    <t>Vira o campo 2 do formulário RBN-CAD-07.1.</t>
  </si>
  <si>
    <t>RBN-CAD-07.1, campo 3</t>
  </si>
  <si>
    <t>Vira o campo 3 do formulário RBN-CAD-07.1.</t>
  </si>
  <si>
    <t>RAN-CAD-10</t>
  </si>
  <si>
    <t>RBN-CAD-07.1, campo 4</t>
  </si>
  <si>
    <t>Vira o campo 4 do formulário RBN-CAD-07.1.</t>
  </si>
  <si>
    <t>O sistema deve permitir a gestão da orientação do TCC.</t>
  </si>
  <si>
    <t>Aluno / Docente / Professor da Disciplina / Secretaria</t>
  </si>
  <si>
    <t>RBN-CAD-08.1, campo 2</t>
  </si>
  <si>
    <t>Vira o campo 2 do formulário RBN-CAD-08.1.</t>
  </si>
  <si>
    <r>
      <rPr>
        <rFont val="Times New Roman"/>
        <color theme="1"/>
        <sz val="11.0"/>
      </rPr>
      <t xml:space="preserve">• </t>
    </r>
    <r>
      <rPr>
        <rFont val="Times New Roman"/>
        <b/>
        <color theme="1"/>
        <sz val="11.0"/>
      </rPr>
      <t>Segurança: Não Repúdio:</t>
    </r>
    <r>
      <rPr>
        <rFont val="Times New Roman"/>
        <color theme="1"/>
        <sz val="11.0"/>
      </rPr>
      <t xml:space="preserve"> Aceite ou recusa de orientação e de coorientação registrado com docente, data e hora.
• </t>
    </r>
    <r>
      <rPr>
        <rFont val="Times New Roman"/>
        <b/>
        <color theme="1"/>
        <sz val="11.0"/>
      </rPr>
      <t>Adequação Funcional: Completude Funcional:</t>
    </r>
    <r>
      <rPr>
        <rFont val="Times New Roman"/>
        <color theme="1"/>
        <sz val="11.0"/>
      </rPr>
      <t xml:space="preserve"> O aluno tem no máximo um orientador ativo, e o histórico de trocas é mantido.
• </t>
    </r>
    <r>
      <rPr>
        <rFont val="Times New Roman"/>
        <b/>
        <color theme="1"/>
        <sz val="11.0"/>
      </rPr>
      <t>Adequação Funcional: Correção Funcional:</t>
    </r>
    <r>
      <rPr>
        <rFont val="Times New Roman"/>
        <color theme="1"/>
        <sz val="11.0"/>
      </rPr>
      <t xml:space="preserve"> O mesmo docente ou e-mail não pode ser registrado duas vezes como coorientador do trabalho.</t>
    </r>
  </si>
  <si>
    <t>"Situação acadêmica" vira Status do TCC. Sai o valor Pendente.</t>
  </si>
  <si>
    <t>RBN-CAD-10.1</t>
  </si>
  <si>
    <t>RBN-CAD-08.4, campo 2</t>
  </si>
  <si>
    <t>Vira o campo 2 do formulário RBN-CAD-08.4.</t>
  </si>
  <si>
    <t>O sistema deve permitir que o Aluno indique seu orientador, notificando o Docente indicado.</t>
  </si>
  <si>
    <t>RBN-CAD-09.7</t>
  </si>
  <si>
    <t>RBN-CAD-09.8</t>
  </si>
  <si>
    <r>
      <rPr>
        <rFont val="Times New Roman"/>
        <color theme="1"/>
        <sz val="11.0"/>
      </rPr>
      <t>• Campo do tipo lista suspensa (dropdown), liberado a partir do vínculo do aluno à turma, com ou sem Proposta registrada, em que o aluno escolhe uma única opção entre todos os Docentes com Status da Conta Ativa, de qualquer curso do NUCOMP.
• Cada opção mostra nome, titulação e curso do docente.
• Enquanto houver pedido pendente, a lista fica bloqueada até a resposta do docente.
• Nas turmas com orientador automático (RBN-CAD-04.2), o orientador já vem preenchido, sem exibir este campo.
• O aluno pode cancelar o pedido enquanto ele estiver pendente; a lista volta a ficar disponível para uma nova indicação.
• Notificação enviada por e-mail e por notificação dentro do sistema, com nome do aluno, título do trabalho (ou "Proposta ainda não registrada") e um link para aceitar ou recusar o pedido.</t>
    </r>
  </si>
  <si>
    <t>RBN-CAD-09.9</t>
  </si>
  <si>
    <t>RBN-CAD-09.10</t>
  </si>
  <si>
    <t>RBN-CAD-09.11</t>
  </si>
  <si>
    <t>RBN-CAD-10.2</t>
  </si>
  <si>
    <t>O sistema deve permitir que o Docente aceite ou recuse o pedido de orientação.</t>
  </si>
  <si>
    <r>
      <rPr>
        <rFont val="Times New Roman"/>
        <color theme="1"/>
        <sz val="11.0"/>
      </rPr>
      <t>• Dois botões de ação: Aceitar ou Recusar, sem preenchimento de campos.
• Ao aceitar, o docente passa a ser Orientador daquele trabalho.
• O resultado é comunicado ao Aluno por notificação dentro do sistema, e ao Professor da Disciplina por e-mail e por notificação dentro do sistema.
• Na recusa, o aluno recebe notificação dentro do sistema informando a recusa, e a lista suspensa de orientador (RBN-CAD-10.1) volta a ficar disponível para uma nova indicação.</t>
    </r>
  </si>
  <si>
    <t>Confirmação de correções unida à homologação.</t>
  </si>
  <si>
    <t>RBN-CAD-10.3</t>
  </si>
  <si>
    <t>Sai a opção Reprovar.</t>
  </si>
  <si>
    <t>O sistema deve permitir que o Aluno registre coorientadores, com o formulário de coorientador externo ao NUCOMP que deve conter os campos Nome Completo, E-mail e Instituição de Origem.</t>
  </si>
  <si>
    <t>Sai o status Pendente: o atraso fica só no status de envio.</t>
  </si>
  <si>
    <t>RBN-CAD-10.5</t>
  </si>
  <si>
    <t>RAN-CAD-11</t>
  </si>
  <si>
    <t>RBN-CAD-11.1</t>
  </si>
  <si>
    <t>Marcos de entrega e Versão Final unidos em um RAN de Entregas.</t>
  </si>
  <si>
    <r>
      <rPr>
        <rFont val="Times New Roman"/>
        <color theme="1"/>
        <sz val="11.0"/>
      </rPr>
      <t xml:space="preserve">• Opcional, liberado após o aluno ter orientador vinculado, por aceite (RBN-CAD-10.2) ou automaticamente (RBN-CAD-04.2), e repetível para cada coorientador.
• O aluno escolhe o tipo em lista suspensa:
   ◦ </t>
    </r>
    <r>
      <rPr>
        <rFont val="Times New Roman"/>
        <b/>
        <color theme="1"/>
        <sz val="11.0"/>
      </rPr>
      <t>Docente do NUCOMP:</t>
    </r>
    <r>
      <rPr>
        <rFont val="Times New Roman"/>
        <color theme="1"/>
        <sz val="11.0"/>
      </rPr>
      <t xml:space="preserve"> escolhe na lista de Docentes com Status da Conta Ativa, exceto o orientador e os já registrados. O docente recebe um convite para aceitar ou recusar a coorientação (RBN-CAD-10.4) e só passa a ver o trabalho depois do aceite.
   ◦ </t>
    </r>
    <r>
      <rPr>
        <rFont val="Times New Roman"/>
        <b/>
        <color theme="1"/>
        <sz val="11.0"/>
      </rPr>
      <t>Externo ao NUCOMP:</t>
    </r>
    <r>
      <rPr>
        <rFont val="Times New Roman"/>
        <color theme="1"/>
        <sz val="11.0"/>
      </rPr>
      <t xml:space="preserve"> preenche os campos 1 a 3. Serve para documentação do trabalho, sem acesso ao sistema.
• O orientador é notificado no sistema a cada coorientador registrado.
</t>
    </r>
    <r>
      <rPr>
        <rFont val="Times New Roman"/>
        <b/>
        <color theme="1"/>
        <sz val="11.0"/>
      </rPr>
      <t>Campos do coorientador externo ao NUCOMP</t>
    </r>
    <r>
      <rPr>
        <rFont val="Times New Roman"/>
        <color theme="1"/>
        <sz val="11.0"/>
      </rPr>
      <t xml:space="preserve">
</t>
    </r>
    <r>
      <rPr>
        <rFont val="Times New Roman"/>
        <b/>
        <color theme="1"/>
        <sz val="11.0"/>
      </rPr>
      <t>1. Nome Completo</t>
    </r>
    <r>
      <rPr>
        <rFont val="Times New Roman"/>
        <color theme="1"/>
        <sz val="11.0"/>
      </rPr>
      <t xml:space="preserve">
• Campo de texto obrigatório, que aceita apenas letras, acentos e espaços, com até 150 caracteres, preenchido pelo Aluno.
</t>
    </r>
    <r>
      <rPr>
        <rFont val="Times New Roman"/>
        <b/>
        <color theme="1"/>
        <sz val="11.0"/>
      </rPr>
      <t>2. E-mail</t>
    </r>
    <r>
      <rPr>
        <rFont val="Times New Roman"/>
        <color theme="1"/>
        <sz val="11.0"/>
      </rPr>
      <t xml:space="preserve">
• Campo de e-mail opcional, no formato nome@domínio, de qualquer domínio, com até 100 caracteres.
</t>
    </r>
    <r>
      <rPr>
        <rFont val="Times New Roman"/>
        <b/>
        <color theme="1"/>
        <sz val="11.0"/>
      </rPr>
      <t>3. Instituição de Origem</t>
    </r>
    <r>
      <rPr>
        <rFont val="Times New Roman"/>
        <color theme="1"/>
        <sz val="11.0"/>
      </rPr>
      <t xml:space="preserve">
• Campo de texto livre opcional, que aceita letras, números, espaços e pontuação, com até 150 caracteres.</t>
    </r>
  </si>
  <si>
    <t>RBN-CAD-11.2</t>
  </si>
  <si>
    <t>RBN-CAD-09.1, campo 2</t>
  </si>
  <si>
    <t>Vira o campo 2 do formulário RBN-CAD-09.1.</t>
  </si>
  <si>
    <t>RBN-CAD-11.3</t>
  </si>
  <si>
    <t>RBN-CAD-09.1, campo 3</t>
  </si>
  <si>
    <t>Vira o campo 3 do formulário RBN-CAD-09.1.</t>
  </si>
  <si>
    <t>RBN-CAD-11.4</t>
  </si>
  <si>
    <t>Vira o campo 4 do formulário RBN-CAD-09.1.</t>
  </si>
  <si>
    <t>O sistema deve permitir que o docente do NUCOMP indicado como coorientador aceite ou recuse a coorientação.</t>
  </si>
  <si>
    <t>RBN-CAD-11.6</t>
  </si>
  <si>
    <r>
      <rPr>
        <rFont val="Times New Roman"/>
        <color theme="1"/>
        <sz val="11.0"/>
      </rPr>
      <t>• Notificação enviada por e-mail e dentro do sistema, com nome do aluno, título do trabalho e dois botões de ação: Aceitar ou Recusar, sem preenchimento de campos.
• Enquanto pendente, o convite aparece como "Aguardando aceite", pode ser cancelado pelo aluno e não conta como coorientação.
• Ao aceitar, o docente passa a ser Coorientador daquele trabalho, com acesso ao painel de coorientandos (RBN-CAD-11.4) e às atas de orientação (RBN-CAD-11.2). O aluno e o orientador são notificados dentro do sistema.
• Ao recusar, o docente sai da lista de coorientadores do trabalho, a recusa fica registrada no histórico e o aluno é notificado dentro do sistema, podendo indicar outro coorientador (RBN-CAD-10.3).</t>
    </r>
  </si>
  <si>
    <t>RBN-CAD-11.7</t>
  </si>
  <si>
    <t>RBN-CAD-11.8</t>
  </si>
  <si>
    <t>RBN-CAD-11.9</t>
  </si>
  <si>
    <t>RBN-CAD-09.1, campo 1</t>
  </si>
  <si>
    <t>Vira o campo 1 do formulário RBN-CAD-09.1.</t>
  </si>
  <si>
    <t>RBN-CAD-11.10</t>
  </si>
  <si>
    <t>O sistema deve permitir que o Professor da Disciplina visualize os alunos da turma, com ou sem orientador.</t>
  </si>
  <si>
    <t>RAN-CAD-12</t>
  </si>
  <si>
    <r>
      <rPr>
        <rFont val="Times New Roman"/>
        <color theme="1"/>
        <sz val="11.0"/>
      </rPr>
      <t>• Lista somente leitura com Nome, Matrícula, Área de Interesse e o Orientador de cada aluno da turma, mostrando "Sem orientador" para quem ainda não tem orientador vinculado (RBN-CAD-10.2 ou RBN-CAD-04.2).</t>
    </r>
  </si>
  <si>
    <t>O pedido de orientação não depende mais da Proposta; o aluno pode cancelar o pedido pendente.</t>
  </si>
  <si>
    <t>RBN-CAD-12.2</t>
  </si>
  <si>
    <t>RBN-CAD-10.6</t>
  </si>
  <si>
    <t>[Exceção] O sistema deve permitir a troca de orientador até o agendamento da defesa.</t>
  </si>
  <si>
    <t>RBN-CAD-12.3</t>
  </si>
  <si>
    <t>RBN-CAD-12.4</t>
  </si>
  <si>
    <r>
      <rPr>
        <rFont val="Times New Roman"/>
        <color theme="1"/>
        <sz val="11.0"/>
      </rPr>
      <t>• Permitida somente com o TCC com Status Em Andamento ou Apto para Defesa e sem sessão Agendada, Reagendada ou Em Andamento (RBN-DEF-01.2), pela lista de RBN-CAD-10.1.
• O vínculo anterior só se encerra quando o novo docente aceita; o antigo orientador é notificado e a troca fica no histórico.
• Quando houver coorientação registrada e o novo orientador for coorientador do trabalho, a coorientação é encerrada.
• Nas turmas com orientador automático (RBN-CAD-04.2), a troca não é feita pelo aluno: o Professor da Disciplina da turma de origem ou a Secretaria do curso transfere o aluno para a turma de TCC 2 do novo orientador (RBN-CAD-05.6).
• Ao confirmar o agendamento da defesa (RBN-DEF-03.2), o pedido de troca ainda sem resposta é cancelado automaticamente, o orientador atual continua e o docente e o aluno são avisados.</t>
    </r>
  </si>
  <si>
    <t>RBN-CAD-12.5</t>
  </si>
  <si>
    <t>RBN-CAD-12.6</t>
  </si>
  <si>
    <t>RBN-CAD-10.3, campo 2</t>
  </si>
  <si>
    <t>Vira o campo 2 do formulário RBN-CAD-10.3.</t>
  </si>
  <si>
    <t>RBN-CAD-12.7</t>
  </si>
  <si>
    <t>RBN-CAD-10.3, campo 3</t>
  </si>
  <si>
    <t>Vira o campo 3 do formulário RBN-CAD-10.3.</t>
  </si>
  <si>
    <t>RBN-CAD-12.8</t>
  </si>
  <si>
    <t>RBN-CAD-10.7</t>
  </si>
  <si>
    <t>[Exceção] O sistema deve permitir a troca e a remoção de coorientador até o agendamento da defesa.</t>
  </si>
  <si>
    <t>RBN-CAD-12.9</t>
  </si>
  <si>
    <r>
      <rPr>
        <rFont val="Times New Roman"/>
        <color theme="1"/>
        <sz val="11.0"/>
      </rPr>
      <t>• Permitida enquanto não houver sessão Agendada, Reagendada ou Em Andamento (RBN-DEF-01.2).
• Botões Substituir e Remover em cada coorientador, acionados pelo Aluno: Substituir segue as regras de RBN-CAD-10.3; Remover pede confirmação.
• O vínculo anterior fica no histórico, e o orientador e o docente removido são notificados no sistema. O coorientador do NUCOMP removido perde o acesso ao trabalho.</t>
    </r>
  </si>
  <si>
    <t>RBN-CAD-12.10</t>
  </si>
  <si>
    <t>RBN-CAD-12.11</t>
  </si>
  <si>
    <t>RBN-CAD-12.12</t>
  </si>
  <si>
    <t>RBN-CAD-12.13</t>
  </si>
  <si>
    <t>Substituído pelo cancelamento automático do pedido de troca no agendamento da defesa.</t>
  </si>
  <si>
    <t>O sistema deve permitir o acompanhamento da orientação.</t>
  </si>
  <si>
    <t>RAN-CAD-13</t>
  </si>
  <si>
    <t>RBN-CAD-13.1</t>
  </si>
  <si>
    <t>Aluno / Orientador / Coorientador / Professor da Disciplina</t>
  </si>
  <si>
    <t>RBN-CAD-13.2</t>
  </si>
  <si>
    <t>RBN-CAD-11.1, campo 2</t>
  </si>
  <si>
    <t>Vira o campo 2 do formulário RBN-CAD-11.1.</t>
  </si>
  <si>
    <t>RBN-CAD-13.3</t>
  </si>
  <si>
    <t>RBN-CAD-11.1, campo 3</t>
  </si>
  <si>
    <t>Vira o campo 3 do formulário RBN-CAD-11.1.</t>
  </si>
  <si>
    <r>
      <rPr>
        <rFont val="Times New Roman"/>
        <color theme="1"/>
        <sz val="11.0"/>
      </rPr>
      <t xml:space="preserve">• </t>
    </r>
    <r>
      <rPr>
        <rFont val="Times New Roman"/>
        <b/>
        <color theme="1"/>
        <sz val="11.0"/>
      </rPr>
      <t>Usabilidade: Reconhecimento de Adequação:</t>
    </r>
    <r>
      <rPr>
        <rFont val="Times New Roman"/>
        <color theme="1"/>
        <sz val="11.0"/>
      </rPr>
      <t xml:space="preserve"> A quantidade de orientandos é sempre visível na listagem de docentes.
• </t>
    </r>
    <r>
      <rPr>
        <rFont val="Times New Roman"/>
        <b/>
        <color theme="1"/>
        <sz val="11.0"/>
      </rPr>
      <t>Confiabilidade: Disponibilidade:</t>
    </r>
    <r>
      <rPr>
        <rFont val="Times New Roman"/>
        <color theme="1"/>
        <sz val="11.0"/>
      </rPr>
      <t xml:space="preserve"> O histórico de atas fica acessível para consulta a qualquer momento pelos envolvidos.</t>
    </r>
  </si>
  <si>
    <t>RBN-CAD-13.4</t>
  </si>
  <si>
    <t>RBN-CAD-13.5</t>
  </si>
  <si>
    <t>RBN-CAD-13.6</t>
  </si>
  <si>
    <t>O sistema deve mostrar um formulário de registro da ata de orientação que deve conter os campos Data do Encontro, Pauta Discutida e Metas Acordadas.</t>
  </si>
  <si>
    <t>RBN-CAD-13.7</t>
  </si>
  <si>
    <t>RAN-CAD-14</t>
  </si>
  <si>
    <r>
      <rPr>
        <rFont val="Times New Roman"/>
        <b/>
        <color theme="1"/>
        <sz val="11.0"/>
      </rPr>
      <t>Campos</t>
    </r>
    <r>
      <rPr>
        <rFont val="Times New Roman"/>
        <color theme="1"/>
        <sz val="11.0"/>
      </rPr>
      <t xml:space="preserve">
</t>
    </r>
    <r>
      <rPr>
        <rFont val="Times New Roman"/>
        <b/>
        <color theme="1"/>
        <sz val="11.0"/>
      </rPr>
      <t>1. Data do Encontro</t>
    </r>
    <r>
      <rPr>
        <rFont val="Times New Roman"/>
        <color theme="1"/>
        <sz val="11.0"/>
      </rPr>
      <t xml:space="preserve">
• Campo de data no formato DD/MM/AAAA, preenchido por meio de um calendário, que não pode ser uma data futura.
</t>
    </r>
    <r>
      <rPr>
        <rFont val="Times New Roman"/>
        <b/>
        <color theme="1"/>
        <sz val="11.0"/>
      </rPr>
      <t>2. Pauta Discutida</t>
    </r>
    <r>
      <rPr>
        <rFont val="Times New Roman"/>
        <color theme="1"/>
        <sz val="11.0"/>
      </rPr>
      <t xml:space="preserve">
• Campo de texto livre obrigatório, que aceita letras, números, espaços e pontuação, com até 2.000 caracteres.
</t>
    </r>
    <r>
      <rPr>
        <rFont val="Times New Roman"/>
        <b/>
        <color theme="1"/>
        <sz val="11.0"/>
      </rPr>
      <t>3. Metas Acordadas</t>
    </r>
    <r>
      <rPr>
        <rFont val="Times New Roman"/>
        <color theme="1"/>
        <sz val="11.0"/>
      </rPr>
      <t xml:space="preserve">
• Campo de texto livre obrigatório, que aceita letras, números, espaços e pontuação, com até 2.000 caracteres.
</t>
    </r>
    <r>
      <rPr>
        <rFont val="Times New Roman"/>
        <b/>
        <color theme="1"/>
        <sz val="11.0"/>
      </rPr>
      <t>Regras</t>
    </r>
    <r>
      <rPr>
        <rFont val="Times New Roman"/>
        <color theme="1"/>
        <sz val="11.0"/>
      </rPr>
      <t xml:space="preserve">
• O registro da ata é feito principalmente pelo Aluno, podendo também ser criado pelo Orientador ou, quando houver coorientação aceita (RBN-CAD-10.4), pelo Coorientador do NUCOMP.</t>
    </r>
  </si>
  <si>
    <t>RBN-CAD-14.1</t>
  </si>
  <si>
    <t>RBN-CAD-14.2</t>
  </si>
  <si>
    <t>RBN-CAD-12.1, campo 2</t>
  </si>
  <si>
    <t>Vira o campo 2 do formulário RBN-CAD-12.1.</t>
  </si>
  <si>
    <t>RBN-CAD-14.3</t>
  </si>
  <si>
    <t>RBN-CAD-12.1, campo 3</t>
  </si>
  <si>
    <t>Vira o campo 3 do formulário RBN-CAD-12.1.</t>
  </si>
  <si>
    <t>RBN-CAD-14.4</t>
  </si>
  <si>
    <t>RBN-CAD-12.1, campo 4</t>
  </si>
  <si>
    <t>O sistema deve permitir a consulta, a edição e o registro de comentários nas atas de orientação.</t>
  </si>
  <si>
    <t>Vira o campo 4 do formulário RBN-CAD-12.1.</t>
  </si>
  <si>
    <t>RBN-CAD-14.5</t>
  </si>
  <si>
    <r>
      <rPr>
        <rFont val="Times New Roman"/>
        <color theme="1"/>
        <sz val="11.0"/>
      </rPr>
      <t>• Lista com o histórico de atas do aluno em ordem cronológica, da mais recente para a mais antiga, visível para o Aluno, o Orientador e o Professor da Disciplina e, quando houver coorientação aceita (RBN-CAD-10.4), para o Coorientador do NUCOMP, para acompanhar a assiduidade.
• O Aluno, o Orientador e, quando houver, o Coorientador podem editar o conteúdo da ata (RBN-CAD-11.1).
• O Orientador e, quando houver, o Coorientador podem deixar comentários sobre o encontro em campo de texto livre de até 1.000 caracteres.
• Em turmas arquivadas, as atas ficam apenas para consulta.</t>
    </r>
  </si>
  <si>
    <t>RBN-CAD-14.6</t>
  </si>
  <si>
    <t>RAN-CAD-15</t>
  </si>
  <si>
    <t>RBN-CAD-15.1</t>
  </si>
  <si>
    <t>RBN-CAD-15.2</t>
  </si>
  <si>
    <t>RAN-CAD-16</t>
  </si>
  <si>
    <t>O sistema deve exibir a quantidade de orientandos de cada docente.</t>
  </si>
  <si>
    <t>RBN-CAD-16.1</t>
  </si>
  <si>
    <t>Defesa</t>
  </si>
  <si>
    <r>
      <rPr>
        <rFont val="Times New Roman"/>
        <color theme="1"/>
        <sz val="11.0"/>
      </rPr>
      <t>• Campo numérico somente leitura, exibido ao lado do nome de cada docente na listagem de docentes, separado em orientandos de TCC 1 e de TCC 2, exibindo um alerta visual para o Coordenador de Curso e para a Secretaria quando o docente ultrapassar a recomendação de 5 orientandos.
• A listagem tem o filtro de Curso (RBN-CAD-14.1).</t>
    </r>
  </si>
  <si>
    <t>Mesmo ID.</t>
  </si>
  <si>
    <t>Mesmo ID; texto em tópicos.</t>
  </si>
  <si>
    <t>RBN-DEF-01.1, campo 2</t>
  </si>
  <si>
    <t>Vira o campo 2 do formulário RBN-DEF-01.1.</t>
  </si>
  <si>
    <t>RBN-DEF-01.1, campo 3</t>
  </si>
  <si>
    <t>Vira o campo 3 do formulário RBN-DEF-01.1.</t>
  </si>
  <si>
    <t>O sistema deve permitir ao Orientador visualizar seu painel de orientandos e, quando houver coorientação aceita, ao Coorientador do NUCOMP visualizar seus coorientandos no mesmo painel.</t>
  </si>
  <si>
    <t>RBN-DEF-01.1, campo 4</t>
  </si>
  <si>
    <t>Vira o campo 4 do formulário RBN-DEF-01.1.</t>
  </si>
  <si>
    <r>
      <rPr>
        <rFont val="Times New Roman"/>
        <color theme="1"/>
        <sz val="11.0"/>
      </rPr>
      <t>• Lista somente leitura com Nome do Aluno, Curso, Turma, Título, Modalidade, Papel (Orientador ou Coorientador), Status do TCC (RBN-CAD-08.3), status de envio das entregas (RBN-CAD-09.3) e acesso às Atas de cada aluno.
• O coorientador vê apenas os trabalhos cuja coorientação aceitou (RBN-CAD-10.4).
• Orientandos de turmas arquivadas aparecem no fim da lista, apenas para consulta das atas.</t>
    </r>
  </si>
  <si>
    <t>RBN-DEF-01.1, campo 5</t>
  </si>
  <si>
    <t>Local passa a texto livre.</t>
  </si>
  <si>
    <t>RBN-DEF-01.1, campo 6</t>
  </si>
  <si>
    <t>Vira o campo 6 do formulário RBN-DEF-01.1.</t>
  </si>
  <si>
    <t>RBN-DEF-01.7</t>
  </si>
  <si>
    <t>RBN-DEF-01.8</t>
  </si>
  <si>
    <t>O sistema deve permitir que o Orientador indique que o TCC está apto para defesa.</t>
  </si>
  <si>
    <t>RBN-DEF-01.9</t>
  </si>
  <si>
    <r>
      <rPr>
        <rFont val="Times New Roman"/>
        <color theme="1"/>
        <sz val="11.0"/>
      </rPr>
      <t>• Botão de ação: o orientador clica em Apto para Defesa, sem preencher campos, e confirma em uma mensagem.
• O Status do TCC muda para Apto para Defesa (RBN-CAD-08.3).
• O botão só fica disponível com o Status do TCC Em Andamento, com a entrega do tipo Documento para Defesa (RBN-CAD-09.1) com status Entregue ou Entregue com Atraso (RBN-CAD-09.3) e com Área de Interesse e ao menos uma Palavra-Chave preenchidas (RBN-CAD-08.1).
• Se a turma não tiver entrega do tipo Documento para Defesa cadastrada, o botão fica indisponível e o sistema informa ao Orientador que a entrega precisa ser cadastrada pelo Professor da Disciplina.</t>
    </r>
  </si>
  <si>
    <t>RBN-DEF-01.10</t>
  </si>
  <si>
    <t>RBN-DEF-01.11</t>
  </si>
  <si>
    <t>O sistema deve permitir a gestão de publicações e do aproveitamento do artigo.</t>
  </si>
  <si>
    <t>RBN-DEF-02.1, campo 2</t>
  </si>
  <si>
    <t>Vira o campo 2 do formulário RBN-DEF-02.1.</t>
  </si>
  <si>
    <t>Aluno / Orientador / Coordenador de Curso</t>
  </si>
  <si>
    <t>RBN-DEF-02.1, campo 3</t>
  </si>
  <si>
    <t>Vira o campo 3 do formulário RBN-DEF-02.1.</t>
  </si>
  <si>
    <t>RBN-DEF-02.5</t>
  </si>
  <si>
    <t>RBN-DEF-02.1, campo 4</t>
  </si>
  <si>
    <t>Vira o campo 4 do formulário RBN-DEF-02.1.</t>
  </si>
  <si>
    <t>RBN-DEF-02.6</t>
  </si>
  <si>
    <r>
      <rPr>
        <rFont val="Times New Roman"/>
        <color theme="1"/>
        <sz val="11.0"/>
      </rPr>
      <t xml:space="preserve">• </t>
    </r>
    <r>
      <rPr>
        <rFont val="Times New Roman"/>
        <b/>
        <color theme="1"/>
        <sz val="11.0"/>
      </rPr>
      <t>Adequação Funcional: Correção Funcional:</t>
    </r>
    <r>
      <rPr>
        <rFont val="Times New Roman"/>
        <color theme="1"/>
        <sz val="11.0"/>
      </rPr>
      <t xml:space="preserve"> A nota mínima garantida por artigo homologado vale em TCC 1 e em TCC 2, apenas com Qualis A ou B.
• </t>
    </r>
    <r>
      <rPr>
        <rFont val="Times New Roman"/>
        <b/>
        <color theme="1"/>
        <sz val="11.0"/>
      </rPr>
      <t>Segurança: Responsabilização:</t>
    </r>
    <r>
      <rPr>
        <rFont val="Times New Roman"/>
        <color theme="1"/>
        <sz val="11.0"/>
      </rPr>
      <t xml:space="preserve"> Homologação ou recusa do aproveitamento é registrada com autor, data e hora.</t>
    </r>
  </si>
  <si>
    <t>RBN-DEF-02.7</t>
  </si>
  <si>
    <t>RBN-DEF-02.8</t>
  </si>
  <si>
    <t>O sistema deve mostrar um formulário de publicação do artigo que deve conter os campos Veículo de Publicação, Link ou DOI, Estrato Qualis/CAPES e Status de Submissão.</t>
  </si>
  <si>
    <t>RBN-DEF-02.2, campo 2</t>
  </si>
  <si>
    <t>Vira o campo 2 do formulário RBN-DEF-02.2.</t>
  </si>
  <si>
    <t>RBN-DEF-02.9</t>
  </si>
  <si>
    <t>RBN-DEF-02.10</t>
  </si>
  <si>
    <r>
      <rPr>
        <rFont val="Times New Roman"/>
        <b/>
        <color theme="1"/>
        <sz val="11.0"/>
      </rPr>
      <t>Campos</t>
    </r>
    <r>
      <rPr>
        <rFont val="Times New Roman"/>
        <color theme="1"/>
        <sz val="11.0"/>
      </rPr>
      <t xml:space="preserve">
</t>
    </r>
    <r>
      <rPr>
        <rFont val="Times New Roman"/>
        <b/>
        <color theme="1"/>
        <sz val="11.0"/>
      </rPr>
      <t>1. Veículo de Publicação</t>
    </r>
    <r>
      <rPr>
        <rFont val="Times New Roman"/>
        <color theme="1"/>
        <sz val="11.0"/>
      </rPr>
      <t xml:space="preserve">
• Campo de texto livre, que aceita letras, números, espaços e pontuação, com até 150 caracteres.
</t>
    </r>
    <r>
      <rPr>
        <rFont val="Times New Roman"/>
        <b/>
        <color theme="1"/>
        <sz val="11.0"/>
      </rPr>
      <t>2. Link ou DOI</t>
    </r>
    <r>
      <rPr>
        <rFont val="Times New Roman"/>
        <color theme="1"/>
        <sz val="11.0"/>
      </rPr>
      <t xml:space="preserve">
• Campo de URL obrigatório, que aceita um endereço web iniciado por https://, com até 500 caracteres, podendo ser o link da publicação/DOI ou um link de arquivo público (ex.: Google Drive) para conferência do artigo pelo Coordenador de Curso.
</t>
    </r>
    <r>
      <rPr>
        <rFont val="Times New Roman"/>
        <b/>
        <color theme="1"/>
        <sz val="11.0"/>
      </rPr>
      <t>3. Estrato Qualis/CAPES</t>
    </r>
    <r>
      <rPr>
        <rFont val="Times New Roman"/>
        <color theme="1"/>
        <sz val="11.0"/>
      </rPr>
      <t xml:space="preserve">
• Campo do tipo lista suspensa (dropdown), em que se escolhe uma única opção: A1, A2, A3, A4, B1, B2, B3, B4 ou C.
</t>
    </r>
    <r>
      <rPr>
        <rFont val="Times New Roman"/>
        <b/>
        <color theme="1"/>
        <sz val="11.0"/>
      </rPr>
      <t>4. Status de Submissão</t>
    </r>
    <r>
      <rPr>
        <rFont val="Times New Roman"/>
        <color theme="1"/>
        <sz val="11.0"/>
      </rPr>
      <t xml:space="preserve">
• Campo do tipo lista suspensa (dropdown), em que se escolhe uma única opção: Submetido, Em Revisão, Aceito, Publicado ou Rejeitado.
</t>
    </r>
    <r>
      <rPr>
        <rFont val="Times New Roman"/>
        <b/>
        <color theme="1"/>
        <sz val="11.0"/>
      </rPr>
      <t>Regras</t>
    </r>
    <r>
      <rPr>
        <rFont val="Times New Roman"/>
        <color theme="1"/>
        <sz val="11.0"/>
      </rPr>
      <t xml:space="preserve">
• O formulário só fica disponível quando a modalidade do TCC for Artigo Científico (RBN-CAD-07.1, campo 4), é preenchido e atualizado pelo Aluno ou pelo Orientador, e cada TCC tem um registro de publicação.</t>
    </r>
  </si>
  <si>
    <t>Sai a verificação de conflito de sala.</t>
  </si>
  <si>
    <t>RBN-DEF-03.4</t>
  </si>
  <si>
    <t>O sistema deve exibir ao Coordenador de Curso um painel visual para análise do aproveitamento dos artigos Aceitos ou Publicados.</t>
  </si>
  <si>
    <r>
      <rPr>
        <rFont val="Times New Roman"/>
        <color theme="1"/>
        <sz val="11.0"/>
      </rPr>
      <t>• Painel que lista os trabalhos na modalidade Artigo Científico com status Aceito ou Publicado (RBN-CAD-12.1, campo 4), exibindo Aluno, Orientador, Título do TCC (RBN-CAD-07.1), Veículo de Publicação, Estrato Qualis/CAPES e o Link ou DOI (RBN-CAD-12.1, campo 2) para que o Coordenador de Curso acesse o documento e verifique os critérios do curso.
• O painel tem o filtro de Curso (RBN-CAD-14.1).
• Cada artigo do painel tem o aproveitamento Em Análise, Homologado ou Recusado (RBN-CAD-12.3).</t>
    </r>
  </si>
  <si>
    <t>O sistema deve permitir que o Coordenador de Curso homologue ou recuse o aproveitamento do artigo.</t>
  </si>
  <si>
    <r>
      <rPr>
        <rFont val="Times New Roman"/>
        <color theme="1"/>
        <sz val="11.0"/>
      </rPr>
      <t>• Botões Homologar e Recusar no painel de análise (RBN-CAD-12.2), para artigos Aceitos ou Publicados do curso do Coordenador (RBN-CAD-14.1).
• Artigo homologado em Qualis A ou B garante nota final mínima 6,0 em TCC 1 e em TCC 2 (RBN-DEF-06.2); vale a homologação existente na liberação do resultado (RBN-DEF-06.4).
• Até a liberação, o Coordenador pode recusar um artigo já homologado.
• Se o Aluno ou o Orientador alterar Estrato Qualis/CAPES, Status de Submissão ou Link de um artigo já analisado, a decisão é desfeita e o artigo volta para análise.
• A apresentação perante a banca continua obrigatória.</t>
    </r>
  </si>
  <si>
    <t>RBN-DEF-05.2, campo 2</t>
  </si>
  <si>
    <t>Vira o campo 2 do formulário RBN-DEF-05.2.</t>
  </si>
  <si>
    <t>RBN-DEF-05.2, campo 3</t>
  </si>
  <si>
    <t>Vira o campo 3 do formulário RBN-DEF-05.2.</t>
  </si>
  <si>
    <t>RBN-DEF-05.5</t>
  </si>
  <si>
    <t>RBN-DEF-05.2, campo 4</t>
  </si>
  <si>
    <t>Vira o campo 4 do formulário RBN-DEF-05.2.</t>
  </si>
  <si>
    <t>RBN-DEF-05.6</t>
  </si>
  <si>
    <t>O sistema deve permitir a edição do próprio perfil e a visualização de notificações.</t>
  </si>
  <si>
    <t>RBN-DEF-05.7</t>
  </si>
  <si>
    <t>Aluno / Docente / Coordenador de Curso / Secretaria / Membro Externo</t>
  </si>
  <si>
    <r>
      <rPr>
        <rFont val="Times New Roman"/>
        <color theme="1"/>
        <sz val="11.0"/>
      </rPr>
      <t xml:space="preserve">• </t>
    </r>
    <r>
      <rPr>
        <rFont val="Times New Roman"/>
        <b/>
        <color theme="1"/>
        <sz val="11.0"/>
      </rPr>
      <t>Segurança: Confidencialidade e Autenticidade:</t>
    </r>
    <r>
      <rPr>
        <rFont val="Times New Roman"/>
        <color theme="1"/>
        <sz val="11.0"/>
      </rPr>
      <t xml:space="preserve"> Cada usuário autenticado visualiza e edita apenas os campos do perfil permitidos ao seu papel (Aluno, Docente, Coordenador de Curso, Membro Externo ou Secretaria).
• </t>
    </r>
    <r>
      <rPr>
        <rFont val="Times New Roman"/>
        <b/>
        <color theme="1"/>
        <sz val="11.0"/>
      </rPr>
      <t>Segurança: Integridade:</t>
    </r>
    <r>
      <rPr>
        <rFont val="Times New Roman"/>
        <color theme="1"/>
        <sz val="11.0"/>
      </rPr>
      <t xml:space="preserve"> A alteração do e-mail só é concluída após confirmação por link enviado ao novo endereço, garantindo que o endereço pertence ao usuário e que a conta continua única.</t>
    </r>
  </si>
  <si>
    <t>O sistema deve permitir que o usuário altere, no próprio perfil: E-mail Institucional (Aluno); Imagem de Assinatura (Docente); E-mail, Titulação, Instituição de Origem e Imagem de Assinatura (Membro Externo).</t>
  </si>
  <si>
    <r>
      <rPr>
        <rFont val="Times New Roman"/>
        <color theme="1"/>
        <sz val="11.0"/>
      </rPr>
      <t xml:space="preserve">• Cada usuário logado edita apenas os seguintes campos do próprio perfil, respeitando as regras de formato de cada campo:
   ◦ </t>
    </r>
    <r>
      <rPr>
        <rFont val="Times New Roman"/>
        <b/>
        <color theme="1"/>
        <sz val="11.0"/>
      </rPr>
      <t>Aluno:</t>
    </r>
    <r>
      <rPr>
        <rFont val="Times New Roman"/>
        <color theme="1"/>
        <sz val="11.0"/>
      </rPr>
      <t xml:space="preserve"> E-mail Institucional.
   ◦ </t>
    </r>
    <r>
      <rPr>
        <rFont val="Times New Roman"/>
        <b/>
        <color theme="1"/>
        <sz val="11.0"/>
      </rPr>
      <t>Docente, inclusive o Coordenador de Curso:</t>
    </r>
    <r>
      <rPr>
        <rFont val="Times New Roman"/>
        <color theme="1"/>
        <sz val="11.0"/>
      </rPr>
      <t xml:space="preserve"> Imagem de Assinatura (PNG ou JPG, com até 2 MB), usada no formulário de avaliação (RBN-DEF-05.2, campo 4), na Ata Final (RBN-DEF-07.1) e na Folha de Aprovação (RBN-DEF-07.2).
   ◦ </t>
    </r>
    <r>
      <rPr>
        <rFont val="Times New Roman"/>
        <b/>
        <color theme="1"/>
        <sz val="11.0"/>
      </rPr>
      <t>Membro Externo:</t>
    </r>
    <r>
      <rPr>
        <rFont val="Times New Roman"/>
        <color theme="1"/>
        <sz val="11.0"/>
      </rPr>
      <t xml:space="preserve"> E-mail, Titulação, Instituição de Origem e Imagem de Assinatura.
   ◦ </t>
    </r>
    <r>
      <rPr>
        <rFont val="Times New Roman"/>
        <b/>
        <color theme="1"/>
        <sz val="11.0"/>
      </rPr>
      <t>Secretaria:</t>
    </r>
    <r>
      <rPr>
        <rFont val="Times New Roman"/>
        <color theme="1"/>
        <sz val="11.0"/>
      </rPr>
      <t xml:space="preserve"> nenhum campo; as alterações são feitas pelo Coordenador de Curso (RBN-CAD-02.2).
• Nome Completo, e-mail de Docente e de Secretaria, Papéis e cursos só são alterados conforme RBN-CAD-01.2, RBN-CAD-02.2, RBN-CAD-03.2 e RBN-CAD-05.3; a Matrícula não é alterável.
• A troca de e-mail exige confirmação por link enviado ao novo endereço e respeita a unicidade.</t>
    </r>
  </si>
  <si>
    <t>O sistema deve exibir a central de notificações do usuário.</t>
  </si>
  <si>
    <r>
      <rPr>
        <rFont val="Times New Roman"/>
        <color theme="1"/>
        <sz val="11.0"/>
      </rPr>
      <t>• Ícone com a quantidade de notificações não lidas e lista das mais recentes, com data e hora, opção Marcar como lidas e acesso direto à tela relacionada a cada notificação.</t>
    </r>
  </si>
  <si>
    <t>Folha de Aprovação disponível ao aluno na liberação também no Aprovado com Correções.</t>
  </si>
  <si>
    <t>O sistema deve permitir a aplicação do filtro de Curso nas visualizações do Coordenador de Curso e da Secretaria.</t>
  </si>
  <si>
    <t>RBN-DEF-08.2, campo 2</t>
  </si>
  <si>
    <r>
      <rPr>
        <rFont val="Times New Roman"/>
        <color theme="1"/>
        <sz val="11.0"/>
      </rPr>
      <t xml:space="preserve">• </t>
    </r>
    <r>
      <rPr>
        <rFont val="Times New Roman"/>
        <b/>
        <color theme="1"/>
        <sz val="11.0"/>
      </rPr>
      <t>Eficiência de Desempenho: Comportamento Temporal:</t>
    </r>
    <r>
      <rPr>
        <rFont val="Times New Roman"/>
        <color theme="1"/>
        <sz val="11.0"/>
      </rPr>
      <t xml:space="preserve"> A aplicação do filtro de Curso na tela atual deve atualizar as listas, painéis ou relatórios em menos de 2 segundos após a seleção do usuário.</t>
    </r>
  </si>
  <si>
    <t>Vira o campo 2 do formulário RBN-DEF-08.2.</t>
  </si>
  <si>
    <t>O sistema deve aplicar o filtro de Curso nas visualizações do Coordenador de Curso e da Secretaria.</t>
  </si>
  <si>
    <t>RBN-DEF-08.6</t>
  </si>
  <si>
    <r>
      <rPr>
        <rFont val="Times New Roman"/>
        <color theme="1"/>
        <sz val="11.0"/>
      </rPr>
      <t xml:space="preserve">• Campo do tipo lista suspensa (dropdown), exibido em todas as listas, painéis e relatórios acessados pelo Coordenador de Curso ou pela Secretaria, com uma única opção entre Engenharia de Computação, Sistemas de Informação, Licenciatura em Computação ou Todos.
• Por padrão, vem preenchido com o curso do usuário logado: o Curso Coordenado do Coordenador (RBN-CAD-01.1, campo 6) ou o Curso Vinculado da Secretaria (RBN-CAD-02.1, campo 3).
• O usuário pode trocar a opção a qualquer momento; a troca vale só para a tela aberta.
• </t>
    </r>
    <r>
      <rPr>
        <rFont val="Times New Roman"/>
        <b/>
        <color theme="1"/>
        <sz val="11.0"/>
      </rPr>
      <t>O filtro afeta só a visualização:</t>
    </r>
    <r>
      <rPr>
        <rFont val="Times New Roman"/>
        <color theme="1"/>
        <sz val="11.0"/>
      </rPr>
      <t xml:space="preserve"> as ações do Coordenador de Curso e da Secretaria (cadastros, inativações, transferências e homologação de artigo) continuam restritas ao próprio curso.</t>
    </r>
  </si>
  <si>
    <t>Relatorio</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</si>
</sst>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Times New Roman"/>
    </font>
    <font>
      <sz val="11.0"/>
      <color theme="1"/>
      <name val="Times New Roman"/>
    </font>
    <font/>
  </fonts>
  <fills count="7">
    <fill>
      <patternFill patternType="none"/>
    </fill>
    <fill>
      <patternFill patternType="lightGray"/>
    </fill>
    <fill>
      <patternFill patternType="solid">
        <fgColor rgb="FFD9D9D9"/>
        <bgColor rgb="FFD9D9D9"/>
      </patternFill>
    </fill>
    <fill>
      <patternFill patternType="solid">
        <fgColor rgb="FFFFF2CC"/>
        <bgColor rgb="FFFFF2CC"/>
      </patternFill>
    </fill>
    <fill>
      <patternFill patternType="solid">
        <fgColor rgb="FFD9EAD3"/>
        <bgColor rgb="FFD9EAD3"/>
      </patternFill>
    </fill>
    <fill>
      <patternFill patternType="solid">
        <fgColor rgb="FFCFE2F3"/>
        <bgColor rgb="FFCFE2F3"/>
      </patternFill>
    </fill>
    <fill>
      <patternFill patternType="solid">
        <fgColor rgb="FFFFFFFF"/>
        <bgColor rgb="FFFFFFFF"/>
      </patternFill>
    </fill>
  </fills>
  <borders count="5">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3" fontId="1" numFmtId="0" xfId="0" applyAlignment="1" applyBorder="1" applyFill="1" applyFont="1">
      <alignment shrinkToFit="0" vertical="top" wrapText="1"/>
    </xf>
    <xf borderId="1" fillId="3" fontId="2" numFmtId="0" xfId="0" applyAlignment="1" applyBorder="1" applyFill="1" applyFont="1">
      <alignment shrinkToFit="0" vertical="top" wrapText="1"/>
    </xf>
    <xf borderId="2" fillId="3" fontId="1" numFmtId="0" xfId="0" applyAlignment="1" applyBorder="1" applyFill="1" applyFont="1">
      <alignment horizontal="center" shrinkToFit="0" vertical="top" wrapText="1"/>
    </xf>
    <xf borderId="2" fillId="3" fontId="1" numFmtId="0" xfId="0" applyAlignment="1" applyBorder="1" applyFill="1" applyFont="1">
      <alignment shrinkToFit="0" vertical="top" wrapText="1"/>
    </xf>
    <xf borderId="2" fillId="3" fontId="2" numFmtId="0" xfId="0" applyAlignment="1" applyBorder="1" applyFill="1" applyFont="1">
      <alignment shrinkToFit="0" vertical="top" wrapText="1"/>
    </xf>
    <xf borderId="1" fillId="4" fontId="1" numFmtId="0" xfId="0" applyAlignment="1" applyBorder="1" applyFill="1" applyFont="1">
      <alignment shrinkToFit="0" vertical="top" wrapText="1"/>
    </xf>
    <xf borderId="1" fillId="3" fontId="1" numFmtId="0" xfId="0" applyAlignment="1" applyBorder="1" applyFill="1" applyFont="1">
      <alignment horizontal="center" shrinkToFit="0" vertical="top" wrapText="1"/>
    </xf>
    <xf borderId="1" fillId="4" fontId="2" numFmtId="0" xfId="0" applyAlignment="1" applyBorder="1" applyFill="1" applyFont="1">
      <alignment shrinkToFit="0" vertical="top" wrapText="1"/>
    </xf>
    <xf borderId="1" fillId="5" fontId="1" numFmtId="0" xfId="0" applyAlignment="1" applyBorder="1" applyFill="1" applyFont="1">
      <alignment shrinkToFit="0" vertical="top" wrapText="1"/>
    </xf>
    <xf borderId="1" fillId="3" fontId="2" numFmtId="0" xfId="0" applyAlignment="1" applyBorder="1" applyFill="1" applyFont="1">
      <alignment horizontal="center" shrinkToFit="0" vertical="top" wrapText="1"/>
    </xf>
    <xf borderId="1" fillId="5" fontId="2" numFmtId="0" xfId="0" applyAlignment="1" applyBorder="1" applyFill="1" applyFont="1">
      <alignment shrinkToFit="0" vertical="top" wrapText="1"/>
    </xf>
    <xf borderId="1" fillId="3" fontId="2" numFmtId="0" xfId="0" applyAlignment="1" applyBorder="1" applyFill="1" applyFont="1">
      <alignment horizontal="center" readingOrder="0" shrinkToFit="0" vertical="top" wrapText="1"/>
    </xf>
    <xf borderId="3" fillId="0" fontId="3" numFmtId="0" xfId="0" applyBorder="1" applyFont="1"/>
    <xf borderId="4" fillId="0" fontId="3" numFmtId="0" xfId="0" applyBorder="1" applyFont="1"/>
    <xf borderId="2" fillId="4" fontId="1" numFmtId="0" xfId="0" applyAlignment="1" applyBorder="1" applyFill="1" applyFont="1">
      <alignment horizontal="center" shrinkToFit="0" vertical="top" wrapText="1"/>
    </xf>
    <xf borderId="2" fillId="4" fontId="1" numFmtId="0" xfId="0" applyAlignment="1" applyBorder="1" applyFill="1" applyFont="1">
      <alignment shrinkToFit="0" vertical="top" wrapText="1"/>
    </xf>
    <xf borderId="2" fillId="4" fontId="2" numFmtId="0" xfId="0" applyAlignment="1" applyBorder="1" applyFill="1" applyFont="1">
      <alignment shrinkToFit="0" vertical="top" wrapText="1"/>
    </xf>
    <xf borderId="1" fillId="4" fontId="1" numFmtId="0" xfId="0" applyAlignment="1" applyBorder="1" applyFill="1" applyFont="1">
      <alignment horizontal="center" shrinkToFit="0" vertical="top" wrapText="1"/>
    </xf>
    <xf borderId="1" fillId="4" fontId="2" numFmtId="0" xfId="0" applyAlignment="1" applyBorder="1" applyFill="1" applyFont="1">
      <alignment horizontal="center" shrinkToFit="0" vertical="top" wrapText="1"/>
    </xf>
    <xf borderId="2" fillId="5" fontId="1" numFmtId="0" xfId="0" applyAlignment="1" applyBorder="1" applyFill="1" applyFont="1">
      <alignment horizontal="center" shrinkToFit="0" vertical="top" wrapText="1"/>
    </xf>
    <xf borderId="2" fillId="5" fontId="1" numFmtId="0" xfId="0" applyAlignment="1" applyBorder="1" applyFill="1" applyFont="1">
      <alignment shrinkToFit="0" vertical="top" wrapText="1"/>
    </xf>
    <xf borderId="2" fillId="5" fontId="2" numFmtId="0" xfId="0" applyAlignment="1" applyBorder="1" applyFill="1" applyFont="1">
      <alignment shrinkToFit="0" vertical="top" wrapText="1"/>
    </xf>
    <xf borderId="1" fillId="5" fontId="1" numFmtId="0" xfId="0" applyAlignment="1" applyBorder="1" applyFill="1" applyFont="1">
      <alignment horizontal="center" shrinkToFit="0" vertical="top" wrapText="1"/>
    </xf>
    <xf borderId="1" fillId="5" fontId="2" numFmtId="0" xfId="0" applyAlignment="1" applyBorder="1" applyFill="1" applyFont="1">
      <alignment horizontal="center" shrinkToFit="0" vertical="top" wrapText="1"/>
    </xf>
    <xf borderId="1" fillId="6" fontId="2" numFmtId="0" xfId="0" applyAlignment="1" applyBorder="1" applyFill="1" applyFont="1">
      <alignment shrinkToFit="0" vertical="top" wrapText="1"/>
    </xf>
    <xf borderId="1" fillId="6" fontId="1"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30.0"/>
    <col customWidth="1" min="3" max="3" width="90.0"/>
    <col customWidth="1" min="4" max="4" width="30.0"/>
    <col customWidth="1" min="5" max="26" width="8.71"/>
  </cols>
  <sheetData>
    <row r="1">
      <c r="A1" s="1" t="s">
        <v>0</v>
      </c>
      <c r="B1" s="1" t="s">
        <v>2</v>
      </c>
      <c r="C1" s="1" t="s">
        <v>3</v>
      </c>
      <c r="D1" s="1" t="s">
        <v>4</v>
      </c>
    </row>
    <row r="2" ht="20.25" customHeight="1">
      <c r="A2" s="2" t="s">
        <v>7</v>
      </c>
      <c r="B2" s="2" t="s">
        <v>10</v>
      </c>
      <c r="C2" s="3" t="s">
        <v>12</v>
      </c>
      <c r="D2" s="3" t="s">
        <v>15</v>
      </c>
    </row>
    <row r="3" ht="20.25" customHeight="1">
      <c r="A3" s="2" t="s">
        <v>7</v>
      </c>
      <c r="B3" s="2" t="s">
        <v>17</v>
      </c>
      <c r="C3" s="3" t="s">
        <v>19</v>
      </c>
      <c r="D3" s="3" t="s">
        <v>20</v>
      </c>
    </row>
    <row r="4" ht="34.5" customHeight="1">
      <c r="A4" s="2" t="s">
        <v>7</v>
      </c>
      <c r="B4" s="2" t="s">
        <v>21</v>
      </c>
      <c r="C4" s="3" t="s">
        <v>24</v>
      </c>
      <c r="D4" s="3" t="s">
        <v>25</v>
      </c>
    </row>
    <row r="5" ht="20.25" customHeight="1">
      <c r="A5" s="2" t="s">
        <v>7</v>
      </c>
      <c r="B5" s="2" t="s">
        <v>27</v>
      </c>
      <c r="C5" s="3" t="s">
        <v>28</v>
      </c>
      <c r="D5" s="3" t="s">
        <v>29</v>
      </c>
    </row>
    <row r="6" ht="20.25" customHeight="1">
      <c r="A6" s="2" t="s">
        <v>7</v>
      </c>
      <c r="B6" s="2" t="s">
        <v>30</v>
      </c>
      <c r="C6" s="3" t="s">
        <v>31</v>
      </c>
      <c r="D6" s="3" t="s">
        <v>29</v>
      </c>
    </row>
    <row r="7" ht="20.25" customHeight="1">
      <c r="A7" s="2" t="s">
        <v>7</v>
      </c>
      <c r="B7" s="2" t="s">
        <v>32</v>
      </c>
      <c r="C7" s="3" t="s">
        <v>33</v>
      </c>
      <c r="D7" s="3" t="s">
        <v>29</v>
      </c>
    </row>
    <row r="8" ht="20.25" customHeight="1">
      <c r="A8" s="2" t="s">
        <v>7</v>
      </c>
      <c r="B8" s="2" t="s">
        <v>34</v>
      </c>
      <c r="C8" s="3" t="s">
        <v>35</v>
      </c>
      <c r="D8" s="3" t="s">
        <v>39</v>
      </c>
    </row>
    <row r="9" ht="34.5" customHeight="1">
      <c r="A9" s="2" t="s">
        <v>7</v>
      </c>
      <c r="B9" s="2" t="s">
        <v>40</v>
      </c>
      <c r="C9" s="3" t="s">
        <v>41</v>
      </c>
      <c r="D9" s="3" t="s">
        <v>42</v>
      </c>
    </row>
    <row r="10" ht="20.25" customHeight="1">
      <c r="A10" s="2" t="s">
        <v>7</v>
      </c>
      <c r="B10" s="2" t="s">
        <v>43</v>
      </c>
      <c r="C10" s="3" t="s">
        <v>45</v>
      </c>
      <c r="D10" s="3" t="s">
        <v>46</v>
      </c>
    </row>
    <row r="11" ht="20.25" customHeight="1">
      <c r="A11" s="2" t="s">
        <v>7</v>
      </c>
      <c r="B11" s="2" t="s">
        <v>49</v>
      </c>
      <c r="C11" s="3" t="s">
        <v>50</v>
      </c>
      <c r="D11" s="3" t="s">
        <v>46</v>
      </c>
    </row>
    <row r="12" ht="34.5" customHeight="1">
      <c r="A12" s="2" t="s">
        <v>7</v>
      </c>
      <c r="B12" s="2" t="s">
        <v>51</v>
      </c>
      <c r="C12" s="3" t="s">
        <v>52</v>
      </c>
      <c r="D12" s="3" t="s">
        <v>53</v>
      </c>
    </row>
    <row r="13" ht="20.25" customHeight="1">
      <c r="A13" s="7" t="s">
        <v>55</v>
      </c>
      <c r="B13" s="7" t="s">
        <v>59</v>
      </c>
      <c r="C13" s="9" t="s">
        <v>60</v>
      </c>
      <c r="D13" s="9" t="s">
        <v>64</v>
      </c>
    </row>
    <row r="14" ht="20.25" customHeight="1">
      <c r="A14" s="7" t="s">
        <v>55</v>
      </c>
      <c r="B14" s="7" t="s">
        <v>65</v>
      </c>
      <c r="C14" s="9" t="s">
        <v>66</v>
      </c>
      <c r="D14" s="9" t="s">
        <v>64</v>
      </c>
    </row>
    <row r="15" ht="20.25" customHeight="1">
      <c r="A15" s="7" t="s">
        <v>55</v>
      </c>
      <c r="B15" s="7" t="s">
        <v>68</v>
      </c>
      <c r="C15" s="9" t="s">
        <v>69</v>
      </c>
      <c r="D15" s="9" t="s">
        <v>64</v>
      </c>
    </row>
    <row r="16" ht="20.25" customHeight="1">
      <c r="A16" s="7" t="s">
        <v>55</v>
      </c>
      <c r="B16" s="7" t="s">
        <v>70</v>
      </c>
      <c r="C16" s="9" t="s">
        <v>71</v>
      </c>
      <c r="D16" s="9" t="s">
        <v>64</v>
      </c>
    </row>
    <row r="17" ht="20.25" customHeight="1">
      <c r="A17" s="7" t="s">
        <v>55</v>
      </c>
      <c r="B17" s="7" t="s">
        <v>72</v>
      </c>
      <c r="C17" s="9" t="s">
        <v>74</v>
      </c>
      <c r="D17" s="9" t="s">
        <v>39</v>
      </c>
    </row>
    <row r="18" ht="20.25" customHeight="1">
      <c r="A18" s="7" t="s">
        <v>55</v>
      </c>
      <c r="B18" s="7" t="s">
        <v>75</v>
      </c>
      <c r="C18" s="9" t="s">
        <v>77</v>
      </c>
      <c r="D18" s="9" t="s">
        <v>39</v>
      </c>
    </row>
    <row r="19" ht="20.25" customHeight="1">
      <c r="A19" s="10" t="s">
        <v>79</v>
      </c>
      <c r="B19" s="10" t="s">
        <v>81</v>
      </c>
      <c r="C19" s="12" t="s">
        <v>82</v>
      </c>
      <c r="D19" s="12" t="s">
        <v>83</v>
      </c>
    </row>
    <row r="20" ht="20.25" customHeight="1">
      <c r="A20" s="10" t="s">
        <v>79</v>
      </c>
      <c r="B20" s="10" t="s">
        <v>86</v>
      </c>
      <c r="C20" s="12" t="s">
        <v>88</v>
      </c>
      <c r="D20" s="12" t="s">
        <v>89</v>
      </c>
    </row>
    <row r="21" ht="20.25" customHeight="1">
      <c r="A21" s="10" t="s">
        <v>79</v>
      </c>
      <c r="B21" s="10" t="s">
        <v>90</v>
      </c>
      <c r="C21" s="12" t="s">
        <v>91</v>
      </c>
      <c r="D21" s="12" t="s">
        <v>93</v>
      </c>
    </row>
    <row r="22" ht="20.25" customHeight="1">
      <c r="A22" s="10" t="s">
        <v>79</v>
      </c>
      <c r="B22" s="10" t="s">
        <v>94</v>
      </c>
      <c r="C22" s="12" t="s">
        <v>95</v>
      </c>
      <c r="D22" s="12" t="s">
        <v>96</v>
      </c>
    </row>
    <row r="23" ht="20.25" customHeight="1">
      <c r="A23" s="2" t="s">
        <v>97</v>
      </c>
      <c r="B23" s="2" t="s">
        <v>98</v>
      </c>
      <c r="C23" s="3" t="s">
        <v>99</v>
      </c>
      <c r="D23" s="3" t="s">
        <v>100</v>
      </c>
    </row>
    <row r="24" ht="34.5" customHeight="1">
      <c r="A24" s="2" t="s">
        <v>97</v>
      </c>
      <c r="B24" s="2" t="s">
        <v>101</v>
      </c>
      <c r="C24" s="3" t="s">
        <v>103</v>
      </c>
      <c r="D24" s="3" t="s">
        <v>104</v>
      </c>
    </row>
    <row r="25" ht="20.25" customHeight="1">
      <c r="A25" s="2" t="s">
        <v>97</v>
      </c>
      <c r="B25" s="2" t="s">
        <v>107</v>
      </c>
      <c r="C25" s="3" t="s">
        <v>109</v>
      </c>
      <c r="D25" s="3" t="s">
        <v>111</v>
      </c>
    </row>
    <row r="26" ht="34.5" customHeight="1">
      <c r="A26" s="2" t="s">
        <v>97</v>
      </c>
      <c r="B26" s="2" t="s">
        <v>112</v>
      </c>
      <c r="C26" s="3" t="s">
        <v>114</v>
      </c>
      <c r="D26" s="3" t="s">
        <v>116</v>
      </c>
    </row>
    <row r="27" ht="20.25" customHeight="1">
      <c r="A27" s="7" t="s">
        <v>117</v>
      </c>
      <c r="B27" s="7" t="s">
        <v>119</v>
      </c>
      <c r="C27" s="9" t="s">
        <v>121</v>
      </c>
      <c r="D27" s="9" t="s">
        <v>105</v>
      </c>
    </row>
    <row r="28" ht="20.25" customHeight="1">
      <c r="A28" s="7" t="s">
        <v>117</v>
      </c>
      <c r="B28" s="7" t="s">
        <v>17</v>
      </c>
      <c r="C28" s="9" t="s">
        <v>125</v>
      </c>
      <c r="D28" s="9" t="s">
        <v>105</v>
      </c>
    </row>
    <row r="29" ht="20.25" customHeight="1">
      <c r="A29" s="7" t="s">
        <v>117</v>
      </c>
      <c r="B29" s="7" t="s">
        <v>128</v>
      </c>
      <c r="C29" s="9" t="s">
        <v>129</v>
      </c>
      <c r="D29" s="9" t="s">
        <v>105</v>
      </c>
    </row>
    <row r="30" ht="20.25" customHeight="1">
      <c r="A30" s="7" t="s">
        <v>117</v>
      </c>
      <c r="B30" s="7" t="s">
        <v>131</v>
      </c>
      <c r="C30" s="9" t="s">
        <v>132</v>
      </c>
      <c r="D30" s="9" t="s">
        <v>133</v>
      </c>
    </row>
    <row r="31" ht="20.25" customHeight="1">
      <c r="A31" s="7" t="s">
        <v>117</v>
      </c>
      <c r="B31" s="7" t="s">
        <v>136</v>
      </c>
      <c r="C31" s="9" t="s">
        <v>137</v>
      </c>
      <c r="D31" s="9" t="s">
        <v>133</v>
      </c>
    </row>
    <row r="32" ht="34.5" customHeight="1">
      <c r="A32" s="10" t="s">
        <v>138</v>
      </c>
      <c r="B32" s="10" t="s">
        <v>140</v>
      </c>
      <c r="C32" s="12" t="s">
        <v>142</v>
      </c>
      <c r="D32" s="12" t="s">
        <v>144</v>
      </c>
    </row>
    <row r="33" ht="34.5" customHeight="1">
      <c r="A33" s="2" t="s">
        <v>146</v>
      </c>
      <c r="B33" s="2" t="s">
        <v>148</v>
      </c>
      <c r="C33" s="3" t="s">
        <v>149</v>
      </c>
      <c r="D33" s="3" t="s">
        <v>150</v>
      </c>
    </row>
    <row r="34" ht="34.5" customHeight="1">
      <c r="A34" s="7" t="s">
        <v>152</v>
      </c>
      <c r="B34" s="7" t="s">
        <v>153</v>
      </c>
      <c r="C34" s="9" t="s">
        <v>154</v>
      </c>
      <c r="D34" s="9" t="s">
        <v>156</v>
      </c>
    </row>
    <row r="35" ht="20.25" customHeight="1">
      <c r="A35" s="10" t="s">
        <v>158</v>
      </c>
      <c r="B35" s="10" t="s">
        <v>161</v>
      </c>
      <c r="C35" s="12" t="s">
        <v>162</v>
      </c>
      <c r="D35" s="12" t="s">
        <v>163</v>
      </c>
    </row>
    <row r="36" ht="20.25" customHeight="1">
      <c r="A36" s="2" t="s">
        <v>166</v>
      </c>
      <c r="B36" s="2" t="s">
        <v>169</v>
      </c>
      <c r="C36" s="3" t="s">
        <v>170</v>
      </c>
      <c r="D36" s="3" t="s">
        <v>73</v>
      </c>
    </row>
    <row r="37" ht="20.25" customHeight="1">
      <c r="A37" s="2" t="s">
        <v>166</v>
      </c>
      <c r="B37" s="2" t="s">
        <v>173</v>
      </c>
      <c r="C37" s="3" t="s">
        <v>174</v>
      </c>
      <c r="D37" s="3" t="s">
        <v>73</v>
      </c>
    </row>
    <row r="38" ht="34.5" customHeight="1">
      <c r="A38" s="2" t="s">
        <v>166</v>
      </c>
      <c r="B38" s="2" t="s">
        <v>175</v>
      </c>
      <c r="C38" s="3" t="s">
        <v>177</v>
      </c>
      <c r="D38" s="3" t="s">
        <v>73</v>
      </c>
    </row>
    <row r="39" ht="20.25" customHeight="1">
      <c r="A39" s="2" t="s">
        <v>166</v>
      </c>
      <c r="B39" s="2" t="s">
        <v>180</v>
      </c>
      <c r="C39" s="3" t="s">
        <v>182</v>
      </c>
      <c r="D39" s="3" t="s">
        <v>183</v>
      </c>
    </row>
    <row r="40" ht="34.5" customHeight="1">
      <c r="A40" s="2" t="s">
        <v>166</v>
      </c>
      <c r="B40" s="2" t="s">
        <v>184</v>
      </c>
      <c r="C40" s="3" t="s">
        <v>186</v>
      </c>
      <c r="D40" s="3" t="s">
        <v>53</v>
      </c>
    </row>
    <row r="41" ht="20.25" customHeight="1">
      <c r="A41" s="2" t="s">
        <v>166</v>
      </c>
      <c r="B41" s="2" t="s">
        <v>189</v>
      </c>
      <c r="C41" s="3" t="s">
        <v>190</v>
      </c>
      <c r="D41" s="3" t="s">
        <v>191</v>
      </c>
    </row>
    <row r="42" ht="20.25" customHeight="1">
      <c r="A42" s="2" t="s">
        <v>166</v>
      </c>
      <c r="B42" s="2" t="s">
        <v>194</v>
      </c>
      <c r="C42" s="3" t="s">
        <v>195</v>
      </c>
      <c r="D42" s="3" t="s">
        <v>196</v>
      </c>
    </row>
    <row r="43" ht="20.25" customHeight="1">
      <c r="A43" s="2" t="s">
        <v>166</v>
      </c>
      <c r="B43" s="2" t="s">
        <v>197</v>
      </c>
      <c r="C43" s="3" t="s">
        <v>198</v>
      </c>
      <c r="D43" s="3" t="s">
        <v>199</v>
      </c>
    </row>
    <row r="44" ht="20.25" customHeight="1">
      <c r="A44" s="2" t="s">
        <v>166</v>
      </c>
      <c r="B44" s="2" t="s">
        <v>203</v>
      </c>
      <c r="C44" s="3" t="s">
        <v>205</v>
      </c>
      <c r="D44" s="3" t="s">
        <v>207</v>
      </c>
    </row>
    <row r="45" ht="34.5" customHeight="1">
      <c r="A45" s="2" t="s">
        <v>166</v>
      </c>
      <c r="B45" s="2" t="s">
        <v>208</v>
      </c>
      <c r="C45" s="3" t="s">
        <v>209</v>
      </c>
      <c r="D45" s="3" t="s">
        <v>211</v>
      </c>
    </row>
    <row r="46" ht="20.25" customHeight="1">
      <c r="A46" s="2" t="s">
        <v>166</v>
      </c>
      <c r="B46" s="2" t="s">
        <v>213</v>
      </c>
      <c r="C46" s="3" t="s">
        <v>214</v>
      </c>
      <c r="D46" s="3" t="s">
        <v>216</v>
      </c>
    </row>
    <row r="47" ht="20.25" customHeight="1">
      <c r="A47" s="2" t="s">
        <v>166</v>
      </c>
      <c r="B47" s="2" t="s">
        <v>218</v>
      </c>
      <c r="C47" s="3" t="s">
        <v>219</v>
      </c>
      <c r="D47" s="3" t="s">
        <v>96</v>
      </c>
    </row>
    <row r="48" ht="34.5" customHeight="1">
      <c r="A48" s="2" t="s">
        <v>166</v>
      </c>
      <c r="B48" s="2" t="s">
        <v>221</v>
      </c>
      <c r="C48" s="3" t="s">
        <v>222</v>
      </c>
      <c r="D48" s="3" t="s">
        <v>39</v>
      </c>
    </row>
    <row r="49" ht="20.25" customHeight="1">
      <c r="A49" s="2" t="s">
        <v>166</v>
      </c>
      <c r="B49" s="2" t="s">
        <v>225</v>
      </c>
      <c r="C49" s="3" t="s">
        <v>226</v>
      </c>
      <c r="D49" s="3" t="s">
        <v>227</v>
      </c>
    </row>
    <row r="50" ht="20.25" customHeight="1">
      <c r="A50" s="7" t="s">
        <v>228</v>
      </c>
      <c r="B50" s="7" t="s">
        <v>229</v>
      </c>
      <c r="C50" s="9" t="s">
        <v>230</v>
      </c>
      <c r="D50" s="9" t="s">
        <v>232</v>
      </c>
    </row>
    <row r="51" ht="34.5" customHeight="1">
      <c r="A51" s="7" t="s">
        <v>228</v>
      </c>
      <c r="B51" s="7" t="s">
        <v>233</v>
      </c>
      <c r="C51" s="9" t="s">
        <v>235</v>
      </c>
      <c r="D51" s="9" t="s">
        <v>236</v>
      </c>
    </row>
    <row r="52" ht="34.5" customHeight="1">
      <c r="A52" s="7" t="s">
        <v>228</v>
      </c>
      <c r="B52" s="7" t="s">
        <v>237</v>
      </c>
      <c r="C52" s="9" t="s">
        <v>238</v>
      </c>
      <c r="D52" s="9" t="s">
        <v>232</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52"/>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57"/>
    <col customWidth="1" min="2" max="2" width="28.0"/>
    <col customWidth="1" min="3" max="3" width="18.0"/>
    <col customWidth="1" min="4" max="4" width="40.0"/>
    <col customWidth="1" min="5" max="5" width="17.0"/>
    <col customWidth="1" min="6" max="6" width="36.0"/>
    <col customWidth="1" min="7" max="7" width="105.0"/>
    <col customWidth="1" min="8" max="8" width="12.0"/>
    <col customWidth="1" min="9" max="9" width="10.0"/>
    <col customWidth="1" min="10" max="10" width="19.57"/>
    <col customWidth="1" min="11" max="26" width="8.71"/>
  </cols>
  <sheetData>
    <row r="1" ht="31.5" customHeight="1">
      <c r="A1" s="1" t="s">
        <v>1</v>
      </c>
      <c r="B1" s="1" t="s">
        <v>5</v>
      </c>
      <c r="C1" s="1" t="s">
        <v>6</v>
      </c>
      <c r="D1" s="1" t="s">
        <v>8</v>
      </c>
      <c r="E1" s="1" t="s">
        <v>9</v>
      </c>
      <c r="F1" s="1" t="s">
        <v>11</v>
      </c>
      <c r="G1" s="1" t="s">
        <v>13</v>
      </c>
      <c r="H1" s="1" t="s">
        <v>14</v>
      </c>
      <c r="I1" s="1" t="s">
        <v>16</v>
      </c>
      <c r="J1" s="1" t="s">
        <v>18</v>
      </c>
    </row>
    <row r="2" ht="385.5" customHeight="1">
      <c r="A2" s="4" t="s">
        <v>23</v>
      </c>
      <c r="B2" s="5" t="s">
        <v>38</v>
      </c>
      <c r="C2" s="6" t="s">
        <v>47</v>
      </c>
      <c r="D2" s="6" t="s">
        <v>57</v>
      </c>
      <c r="E2" s="8" t="s">
        <v>73</v>
      </c>
      <c r="F2" s="3" t="s">
        <v>76</v>
      </c>
      <c r="G2" s="3" t="s">
        <v>84</v>
      </c>
      <c r="H2" s="11" t="s">
        <v>80</v>
      </c>
      <c r="I2" s="11" t="s">
        <v>102</v>
      </c>
      <c r="J2" s="13" t="s">
        <v>17</v>
      </c>
    </row>
    <row r="3" ht="63.75" customHeight="1">
      <c r="A3" s="14"/>
      <c r="B3" s="14"/>
      <c r="C3" s="14"/>
      <c r="D3" s="14"/>
      <c r="E3" s="8" t="s">
        <v>120</v>
      </c>
      <c r="F3" s="3" t="s">
        <v>122</v>
      </c>
      <c r="G3" s="3" t="s">
        <v>123</v>
      </c>
      <c r="H3" s="11" t="s">
        <v>80</v>
      </c>
      <c r="I3" s="11" t="s">
        <v>102</v>
      </c>
      <c r="J3" s="13" t="s">
        <v>17</v>
      </c>
    </row>
    <row r="4" ht="288.0" customHeight="1">
      <c r="A4" s="14"/>
      <c r="B4" s="14"/>
      <c r="C4" s="14"/>
      <c r="D4" s="14"/>
      <c r="E4" s="8" t="s">
        <v>53</v>
      </c>
      <c r="F4" s="3" t="s">
        <v>135</v>
      </c>
      <c r="G4" s="3" t="s">
        <v>147</v>
      </c>
      <c r="H4" s="11" t="s">
        <v>151</v>
      </c>
      <c r="I4" s="11" t="s">
        <v>102</v>
      </c>
      <c r="J4" s="13" t="s">
        <v>17</v>
      </c>
    </row>
    <row r="5" ht="123.0" customHeight="1">
      <c r="A5" s="15"/>
      <c r="B5" s="15"/>
      <c r="C5" s="15"/>
      <c r="D5" s="15"/>
      <c r="E5" s="8" t="s">
        <v>164</v>
      </c>
      <c r="F5" s="3" t="s">
        <v>167</v>
      </c>
      <c r="G5" s="3" t="s">
        <v>171</v>
      </c>
      <c r="H5" s="11" t="s">
        <v>80</v>
      </c>
      <c r="I5" s="11" t="s">
        <v>102</v>
      </c>
      <c r="J5" s="13" t="s">
        <v>17</v>
      </c>
    </row>
    <row r="6" ht="180.75" customHeight="1">
      <c r="A6" s="16" t="s">
        <v>179</v>
      </c>
      <c r="B6" s="17" t="s">
        <v>185</v>
      </c>
      <c r="C6" s="18" t="s">
        <v>143</v>
      </c>
      <c r="D6" s="18" t="s">
        <v>204</v>
      </c>
      <c r="E6" s="19" t="s">
        <v>183</v>
      </c>
      <c r="F6" s="9" t="s">
        <v>212</v>
      </c>
      <c r="G6" s="9" t="s">
        <v>223</v>
      </c>
      <c r="H6" s="20" t="s">
        <v>80</v>
      </c>
      <c r="I6" s="20" t="s">
        <v>102</v>
      </c>
      <c r="J6" s="13" t="s">
        <v>17</v>
      </c>
    </row>
    <row r="7" ht="49.5" customHeight="1">
      <c r="A7" s="14"/>
      <c r="B7" s="14"/>
      <c r="C7" s="14"/>
      <c r="D7" s="14"/>
      <c r="E7" s="19" t="s">
        <v>242</v>
      </c>
      <c r="F7" s="9" t="s">
        <v>243</v>
      </c>
      <c r="G7" s="9" t="s">
        <v>244</v>
      </c>
      <c r="H7" s="20" t="s">
        <v>80</v>
      </c>
      <c r="I7" s="20" t="s">
        <v>102</v>
      </c>
      <c r="J7" s="13" t="s">
        <v>17</v>
      </c>
    </row>
    <row r="8" ht="132.75" customHeight="1">
      <c r="A8" s="15"/>
      <c r="B8" s="15"/>
      <c r="C8" s="15"/>
      <c r="D8" s="15"/>
      <c r="E8" s="19" t="s">
        <v>248</v>
      </c>
      <c r="F8" s="9" t="s">
        <v>249</v>
      </c>
      <c r="G8" s="9" t="s">
        <v>253</v>
      </c>
      <c r="H8" s="20" t="s">
        <v>151</v>
      </c>
      <c r="I8" s="20" t="s">
        <v>102</v>
      </c>
      <c r="J8" s="13" t="s">
        <v>17</v>
      </c>
    </row>
    <row r="9" ht="219.0" customHeight="1">
      <c r="A9" s="21" t="s">
        <v>257</v>
      </c>
      <c r="B9" s="22" t="s">
        <v>260</v>
      </c>
      <c r="C9" s="23" t="s">
        <v>210</v>
      </c>
      <c r="D9" s="23" t="s">
        <v>273</v>
      </c>
      <c r="E9" s="24" t="s">
        <v>191</v>
      </c>
      <c r="F9" s="12" t="s">
        <v>275</v>
      </c>
      <c r="G9" s="12" t="s">
        <v>276</v>
      </c>
      <c r="H9" s="25" t="s">
        <v>80</v>
      </c>
      <c r="I9" s="25" t="s">
        <v>102</v>
      </c>
      <c r="J9" s="13" t="s">
        <v>17</v>
      </c>
    </row>
    <row r="10" ht="61.5" customHeight="1">
      <c r="A10" s="14"/>
      <c r="B10" s="14"/>
      <c r="C10" s="14"/>
      <c r="D10" s="14"/>
      <c r="E10" s="24" t="s">
        <v>278</v>
      </c>
      <c r="F10" s="12" t="s">
        <v>279</v>
      </c>
      <c r="G10" s="12" t="s">
        <v>280</v>
      </c>
      <c r="H10" s="25" t="s">
        <v>80</v>
      </c>
      <c r="I10" s="25" t="s">
        <v>102</v>
      </c>
      <c r="J10" s="13" t="s">
        <v>17</v>
      </c>
    </row>
    <row r="11" ht="268.5" customHeight="1">
      <c r="A11" s="15"/>
      <c r="B11" s="15"/>
      <c r="C11" s="15"/>
      <c r="D11" s="15"/>
      <c r="E11" s="24" t="s">
        <v>116</v>
      </c>
      <c r="F11" s="12" t="s">
        <v>284</v>
      </c>
      <c r="G11" s="12" t="s">
        <v>288</v>
      </c>
      <c r="H11" s="25" t="s">
        <v>80</v>
      </c>
      <c r="I11" s="25" t="s">
        <v>102</v>
      </c>
      <c r="J11" s="13" t="s">
        <v>17</v>
      </c>
    </row>
    <row r="12" ht="385.5" customHeight="1">
      <c r="A12" s="4" t="s">
        <v>291</v>
      </c>
      <c r="B12" s="5" t="s">
        <v>293</v>
      </c>
      <c r="C12" s="6" t="s">
        <v>296</v>
      </c>
      <c r="D12" s="6" t="s">
        <v>299</v>
      </c>
      <c r="E12" s="8" t="s">
        <v>199</v>
      </c>
      <c r="F12" s="3" t="s">
        <v>301</v>
      </c>
      <c r="G12" s="3" t="s">
        <v>305</v>
      </c>
      <c r="H12" s="11" t="s">
        <v>80</v>
      </c>
      <c r="I12" s="11" t="s">
        <v>102</v>
      </c>
      <c r="J12" s="13" t="s">
        <v>17</v>
      </c>
    </row>
    <row r="13" ht="122.25" customHeight="1">
      <c r="A13" s="14"/>
      <c r="B13" s="14"/>
      <c r="C13" s="14"/>
      <c r="D13" s="14"/>
      <c r="E13" s="8" t="s">
        <v>196</v>
      </c>
      <c r="F13" s="3" t="s">
        <v>308</v>
      </c>
      <c r="G13" s="3" t="s">
        <v>310</v>
      </c>
      <c r="H13" s="11" t="s">
        <v>80</v>
      </c>
      <c r="I13" s="11" t="s">
        <v>102</v>
      </c>
      <c r="J13" s="13" t="s">
        <v>17</v>
      </c>
    </row>
    <row r="14" ht="85.5" customHeight="1">
      <c r="A14" s="14"/>
      <c r="B14" s="14"/>
      <c r="C14" s="14"/>
      <c r="D14" s="14"/>
      <c r="E14" s="8" t="s">
        <v>312</v>
      </c>
      <c r="F14" s="3" t="s">
        <v>313</v>
      </c>
      <c r="G14" s="3" t="s">
        <v>314</v>
      </c>
      <c r="H14" s="11" t="s">
        <v>80</v>
      </c>
      <c r="I14" s="11" t="s">
        <v>102</v>
      </c>
      <c r="J14" s="13" t="s">
        <v>17</v>
      </c>
    </row>
    <row r="15" ht="49.5" customHeight="1">
      <c r="A15" s="14"/>
      <c r="B15" s="14"/>
      <c r="C15" s="14"/>
      <c r="D15" s="14"/>
      <c r="E15" s="8" t="s">
        <v>216</v>
      </c>
      <c r="F15" s="3" t="s">
        <v>317</v>
      </c>
      <c r="G15" s="3" t="s">
        <v>319</v>
      </c>
      <c r="H15" s="11" t="s">
        <v>151</v>
      </c>
      <c r="I15" s="11" t="s">
        <v>102</v>
      </c>
      <c r="J15" s="13" t="s">
        <v>17</v>
      </c>
    </row>
    <row r="16" ht="131.25" customHeight="1">
      <c r="A16" s="15"/>
      <c r="B16" s="15"/>
      <c r="C16" s="15"/>
      <c r="D16" s="15"/>
      <c r="E16" s="8" t="s">
        <v>211</v>
      </c>
      <c r="F16" s="3" t="s">
        <v>325</v>
      </c>
      <c r="G16" s="3" t="s">
        <v>327</v>
      </c>
      <c r="H16" s="11" t="s">
        <v>151</v>
      </c>
      <c r="I16" s="11" t="s">
        <v>102</v>
      </c>
      <c r="J16" s="13" t="s">
        <v>17</v>
      </c>
    </row>
    <row r="17" ht="137.25" customHeight="1">
      <c r="A17" s="16" t="s">
        <v>331</v>
      </c>
      <c r="B17" s="17" t="s">
        <v>334</v>
      </c>
      <c r="C17" s="18" t="s">
        <v>338</v>
      </c>
      <c r="D17" s="18" t="s">
        <v>346</v>
      </c>
      <c r="E17" s="19" t="s">
        <v>351</v>
      </c>
      <c r="F17" s="9" t="s">
        <v>353</v>
      </c>
      <c r="G17" s="9" t="s">
        <v>359</v>
      </c>
      <c r="H17" s="20" t="s">
        <v>80</v>
      </c>
      <c r="I17" s="20" t="s">
        <v>102</v>
      </c>
      <c r="J17" s="13" t="s">
        <v>17</v>
      </c>
    </row>
    <row r="18" ht="66.0" customHeight="1">
      <c r="A18" s="14"/>
      <c r="B18" s="14"/>
      <c r="C18" s="14"/>
      <c r="D18" s="14"/>
      <c r="E18" s="19" t="s">
        <v>366</v>
      </c>
      <c r="F18" s="9" t="s">
        <v>368</v>
      </c>
      <c r="G18" s="9" t="s">
        <v>371</v>
      </c>
      <c r="H18" s="20" t="s">
        <v>151</v>
      </c>
      <c r="I18" s="20" t="s">
        <v>102</v>
      </c>
      <c r="J18" s="13" t="s">
        <v>17</v>
      </c>
    </row>
    <row r="19" ht="34.5" customHeight="1">
      <c r="A19" s="14"/>
      <c r="B19" s="14"/>
      <c r="C19" s="14"/>
      <c r="D19" s="14"/>
      <c r="E19" s="19" t="s">
        <v>379</v>
      </c>
      <c r="F19" s="9" t="s">
        <v>381</v>
      </c>
      <c r="G19" s="9" t="s">
        <v>383</v>
      </c>
      <c r="H19" s="20" t="s">
        <v>80</v>
      </c>
      <c r="I19" s="20" t="s">
        <v>102</v>
      </c>
      <c r="J19" s="13" t="s">
        <v>17</v>
      </c>
    </row>
    <row r="20" ht="122.25" customHeight="1">
      <c r="A20" s="14"/>
      <c r="B20" s="14"/>
      <c r="C20" s="14"/>
      <c r="D20" s="14"/>
      <c r="E20" s="19" t="s">
        <v>391</v>
      </c>
      <c r="F20" s="9" t="s">
        <v>392</v>
      </c>
      <c r="G20" s="9" t="s">
        <v>394</v>
      </c>
      <c r="H20" s="20" t="s">
        <v>80</v>
      </c>
      <c r="I20" s="20" t="s">
        <v>102</v>
      </c>
      <c r="J20" s="13" t="s">
        <v>17</v>
      </c>
    </row>
    <row r="21" ht="78.75" customHeight="1">
      <c r="A21" s="14"/>
      <c r="B21" s="14"/>
      <c r="C21" s="14"/>
      <c r="D21" s="14"/>
      <c r="E21" s="19" t="s">
        <v>404</v>
      </c>
      <c r="F21" s="9" t="s">
        <v>405</v>
      </c>
      <c r="G21" s="9" t="s">
        <v>407</v>
      </c>
      <c r="H21" s="20" t="s">
        <v>80</v>
      </c>
      <c r="I21" s="20" t="s">
        <v>102</v>
      </c>
      <c r="J21" s="13" t="s">
        <v>17</v>
      </c>
    </row>
    <row r="22" ht="166.5" customHeight="1">
      <c r="A22" s="14"/>
      <c r="B22" s="14"/>
      <c r="C22" s="14"/>
      <c r="D22" s="14"/>
      <c r="E22" s="19" t="s">
        <v>409</v>
      </c>
      <c r="F22" s="9" t="s">
        <v>410</v>
      </c>
      <c r="G22" s="9" t="s">
        <v>413</v>
      </c>
      <c r="H22" s="20" t="s">
        <v>80</v>
      </c>
      <c r="I22" s="20" t="s">
        <v>102</v>
      </c>
      <c r="J22" s="13" t="s">
        <v>17</v>
      </c>
    </row>
    <row r="23" ht="111.0" customHeight="1">
      <c r="A23" s="14"/>
      <c r="B23" s="14"/>
      <c r="C23" s="14"/>
      <c r="D23" s="14"/>
      <c r="E23" s="19" t="s">
        <v>415</v>
      </c>
      <c r="F23" s="9" t="s">
        <v>417</v>
      </c>
      <c r="G23" s="9" t="s">
        <v>418</v>
      </c>
      <c r="H23" s="20" t="s">
        <v>80</v>
      </c>
      <c r="I23" s="20" t="s">
        <v>102</v>
      </c>
      <c r="J23" s="13" t="s">
        <v>17</v>
      </c>
    </row>
    <row r="24" ht="34.5" customHeight="1">
      <c r="A24" s="15"/>
      <c r="B24" s="15"/>
      <c r="C24" s="15"/>
      <c r="D24" s="15"/>
      <c r="E24" s="19" t="s">
        <v>420</v>
      </c>
      <c r="F24" s="9" t="s">
        <v>421</v>
      </c>
      <c r="G24" s="9" t="s">
        <v>422</v>
      </c>
      <c r="H24" s="20" t="s">
        <v>151</v>
      </c>
      <c r="I24" s="20" t="s">
        <v>102</v>
      </c>
      <c r="J24" s="13" t="s">
        <v>17</v>
      </c>
    </row>
    <row r="25" ht="151.5" customHeight="1">
      <c r="A25" s="21" t="s">
        <v>425</v>
      </c>
      <c r="B25" s="22" t="s">
        <v>427</v>
      </c>
      <c r="C25" s="23" t="s">
        <v>428</v>
      </c>
      <c r="D25" s="23" t="s">
        <v>432</v>
      </c>
      <c r="E25" s="24" t="s">
        <v>433</v>
      </c>
      <c r="F25" s="12" t="s">
        <v>434</v>
      </c>
      <c r="G25" s="12" t="s">
        <v>438</v>
      </c>
      <c r="H25" s="25" t="s">
        <v>80</v>
      </c>
      <c r="I25" s="25" t="s">
        <v>102</v>
      </c>
      <c r="J25" s="13" t="s">
        <v>17</v>
      </c>
    </row>
    <row r="26" ht="108.0" customHeight="1">
      <c r="A26" s="14"/>
      <c r="B26" s="14"/>
      <c r="C26" s="14"/>
      <c r="D26" s="14"/>
      <c r="E26" s="24" t="s">
        <v>440</v>
      </c>
      <c r="F26" s="12" t="s">
        <v>442</v>
      </c>
      <c r="G26" s="12" t="s">
        <v>444</v>
      </c>
      <c r="H26" s="25" t="s">
        <v>80</v>
      </c>
      <c r="I26" s="25" t="s">
        <v>102</v>
      </c>
      <c r="J26" s="13" t="s">
        <v>17</v>
      </c>
    </row>
    <row r="27" ht="166.5" customHeight="1">
      <c r="A27" s="14"/>
      <c r="B27" s="14"/>
      <c r="C27" s="14"/>
      <c r="D27" s="14"/>
      <c r="E27" s="24" t="s">
        <v>100</v>
      </c>
      <c r="F27" s="12" t="s">
        <v>447</v>
      </c>
      <c r="G27" s="12" t="s">
        <v>450</v>
      </c>
      <c r="H27" s="25" t="s">
        <v>80</v>
      </c>
      <c r="I27" s="25" t="s">
        <v>102</v>
      </c>
      <c r="J27" s="13" t="s">
        <v>17</v>
      </c>
    </row>
    <row r="28" ht="108.0" customHeight="1">
      <c r="A28" s="14"/>
      <c r="B28" s="14"/>
      <c r="C28" s="14"/>
      <c r="D28" s="14"/>
      <c r="E28" s="24" t="s">
        <v>452</v>
      </c>
      <c r="F28" s="12" t="s">
        <v>453</v>
      </c>
      <c r="G28" s="12" t="s">
        <v>454</v>
      </c>
      <c r="H28" s="25" t="s">
        <v>80</v>
      </c>
      <c r="I28" s="25" t="s">
        <v>102</v>
      </c>
      <c r="J28" s="13" t="s">
        <v>17</v>
      </c>
    </row>
    <row r="29" ht="108.0" customHeight="1">
      <c r="A29" s="14"/>
      <c r="B29" s="14"/>
      <c r="C29" s="14"/>
      <c r="D29" s="14"/>
      <c r="E29" s="24" t="s">
        <v>456</v>
      </c>
      <c r="F29" s="12" t="s">
        <v>457</v>
      </c>
      <c r="G29" s="12" t="s">
        <v>458</v>
      </c>
      <c r="H29" s="25" t="s">
        <v>80</v>
      </c>
      <c r="I29" s="25" t="s">
        <v>102</v>
      </c>
      <c r="J29" s="13" t="s">
        <v>17</v>
      </c>
    </row>
    <row r="30" ht="49.5" customHeight="1">
      <c r="A30" s="14"/>
      <c r="B30" s="14"/>
      <c r="C30" s="14"/>
      <c r="D30" s="14"/>
      <c r="E30" s="24" t="s">
        <v>462</v>
      </c>
      <c r="F30" s="12" t="s">
        <v>463</v>
      </c>
      <c r="G30" s="12" t="s">
        <v>464</v>
      </c>
      <c r="H30" s="25" t="s">
        <v>80</v>
      </c>
      <c r="I30" s="25" t="s">
        <v>102</v>
      </c>
      <c r="J30" s="13" t="s">
        <v>17</v>
      </c>
    </row>
    <row r="31" ht="63.75" customHeight="1">
      <c r="A31" s="14"/>
      <c r="B31" s="14"/>
      <c r="C31" s="14"/>
      <c r="D31" s="14"/>
      <c r="E31" s="24" t="s">
        <v>466</v>
      </c>
      <c r="F31" s="12" t="s">
        <v>468</v>
      </c>
      <c r="G31" s="12" t="s">
        <v>469</v>
      </c>
      <c r="H31" s="25" t="s">
        <v>80</v>
      </c>
      <c r="I31" s="25" t="s">
        <v>102</v>
      </c>
      <c r="J31" s="13" t="s">
        <v>17</v>
      </c>
    </row>
    <row r="32" ht="78.75" customHeight="1">
      <c r="A32" s="14"/>
      <c r="B32" s="14"/>
      <c r="C32" s="14"/>
      <c r="D32" s="14"/>
      <c r="E32" s="24" t="s">
        <v>471</v>
      </c>
      <c r="F32" s="12" t="s">
        <v>472</v>
      </c>
      <c r="G32" s="12" t="s">
        <v>473</v>
      </c>
      <c r="H32" s="25" t="s">
        <v>80</v>
      </c>
      <c r="I32" s="25" t="s">
        <v>102</v>
      </c>
      <c r="J32" s="13" t="s">
        <v>17</v>
      </c>
    </row>
    <row r="33" ht="93.0" customHeight="1">
      <c r="A33" s="15"/>
      <c r="B33" s="15"/>
      <c r="C33" s="15"/>
      <c r="D33" s="15"/>
      <c r="E33" s="24" t="s">
        <v>477</v>
      </c>
      <c r="F33" s="12" t="s">
        <v>478</v>
      </c>
      <c r="G33" s="12" t="s">
        <v>479</v>
      </c>
      <c r="H33" s="25" t="s">
        <v>80</v>
      </c>
      <c r="I33" s="25" t="s">
        <v>102</v>
      </c>
      <c r="J33" s="13" t="s">
        <v>17</v>
      </c>
    </row>
    <row r="34" ht="312.0" customHeight="1">
      <c r="A34" s="8" t="s">
        <v>481</v>
      </c>
      <c r="B34" s="2" t="s">
        <v>482</v>
      </c>
      <c r="C34" s="3" t="s">
        <v>340</v>
      </c>
      <c r="D34" s="3" t="s">
        <v>484</v>
      </c>
      <c r="E34" s="8" t="s">
        <v>207</v>
      </c>
      <c r="F34" s="3" t="s">
        <v>485</v>
      </c>
      <c r="G34" s="3" t="s">
        <v>487</v>
      </c>
      <c r="H34" s="11" t="s">
        <v>80</v>
      </c>
      <c r="I34" s="11" t="s">
        <v>102</v>
      </c>
      <c r="J34" s="13" t="s">
        <v>17</v>
      </c>
    </row>
    <row r="35" ht="174.75" customHeight="1">
      <c r="A35" s="16" t="s">
        <v>490</v>
      </c>
      <c r="B35" s="17" t="s">
        <v>493</v>
      </c>
      <c r="C35" s="18" t="s">
        <v>494</v>
      </c>
      <c r="D35" s="18" t="s">
        <v>497</v>
      </c>
      <c r="E35" s="19" t="s">
        <v>498</v>
      </c>
      <c r="F35" s="9" t="s">
        <v>499</v>
      </c>
      <c r="G35" s="9" t="s">
        <v>501</v>
      </c>
      <c r="H35" s="20" t="s">
        <v>80</v>
      </c>
      <c r="I35" s="20" t="s">
        <v>102</v>
      </c>
      <c r="J35" s="13" t="s">
        <v>17</v>
      </c>
    </row>
    <row r="36" ht="78.75" customHeight="1">
      <c r="A36" s="14"/>
      <c r="B36" s="14"/>
      <c r="C36" s="14"/>
      <c r="D36" s="14"/>
      <c r="E36" s="19" t="s">
        <v>506</v>
      </c>
      <c r="F36" s="9" t="s">
        <v>508</v>
      </c>
      <c r="G36" s="9" t="s">
        <v>511</v>
      </c>
      <c r="H36" s="20" t="s">
        <v>80</v>
      </c>
      <c r="I36" s="20" t="s">
        <v>102</v>
      </c>
      <c r="J36" s="13" t="s">
        <v>17</v>
      </c>
    </row>
    <row r="37" ht="247.5" customHeight="1">
      <c r="A37" s="14"/>
      <c r="B37" s="14"/>
      <c r="C37" s="14"/>
      <c r="D37" s="14"/>
      <c r="E37" s="19" t="s">
        <v>15</v>
      </c>
      <c r="F37" s="9" t="s">
        <v>515</v>
      </c>
      <c r="G37" s="9" t="s">
        <v>519</v>
      </c>
      <c r="H37" s="20" t="s">
        <v>80</v>
      </c>
      <c r="I37" s="20" t="s">
        <v>102</v>
      </c>
      <c r="J37" s="13" t="s">
        <v>17</v>
      </c>
    </row>
    <row r="38" ht="122.25" customHeight="1">
      <c r="A38" s="14"/>
      <c r="B38" s="14"/>
      <c r="C38" s="14"/>
      <c r="D38" s="14"/>
      <c r="E38" s="19" t="s">
        <v>46</v>
      </c>
      <c r="F38" s="9" t="s">
        <v>523</v>
      </c>
      <c r="G38" s="9" t="s">
        <v>524</v>
      </c>
      <c r="H38" s="20" t="s">
        <v>80</v>
      </c>
      <c r="I38" s="20" t="s">
        <v>102</v>
      </c>
      <c r="J38" s="13" t="s">
        <v>17</v>
      </c>
    </row>
    <row r="39" ht="74.25" customHeight="1">
      <c r="A39" s="14"/>
      <c r="B39" s="14"/>
      <c r="C39" s="14"/>
      <c r="D39" s="14"/>
      <c r="E39" s="19" t="s">
        <v>525</v>
      </c>
      <c r="F39" s="9" t="s">
        <v>526</v>
      </c>
      <c r="G39" s="9" t="s">
        <v>527</v>
      </c>
      <c r="H39" s="20" t="s">
        <v>80</v>
      </c>
      <c r="I39" s="20" t="s">
        <v>102</v>
      </c>
      <c r="J39" s="13" t="s">
        <v>17</v>
      </c>
    </row>
    <row r="40" ht="108.0" customHeight="1">
      <c r="A40" s="14"/>
      <c r="B40" s="14"/>
      <c r="C40" s="14"/>
      <c r="D40" s="14"/>
      <c r="E40" s="19" t="s">
        <v>531</v>
      </c>
      <c r="F40" s="9" t="s">
        <v>533</v>
      </c>
      <c r="G40" s="9" t="s">
        <v>537</v>
      </c>
      <c r="H40" s="20" t="s">
        <v>80</v>
      </c>
      <c r="I40" s="20" t="s">
        <v>102</v>
      </c>
      <c r="J40" s="13" t="s">
        <v>17</v>
      </c>
    </row>
    <row r="41" ht="63.75" customHeight="1">
      <c r="A41" s="14"/>
      <c r="B41" s="14"/>
      <c r="C41" s="14"/>
      <c r="D41" s="14"/>
      <c r="E41" s="19" t="s">
        <v>546</v>
      </c>
      <c r="F41" s="9" t="s">
        <v>548</v>
      </c>
      <c r="G41" s="9" t="s">
        <v>551</v>
      </c>
      <c r="H41" s="20" t="s">
        <v>80</v>
      </c>
      <c r="I41" s="20" t="s">
        <v>102</v>
      </c>
      <c r="J41" s="13" t="s">
        <v>17</v>
      </c>
    </row>
    <row r="42" ht="63.75" customHeight="1">
      <c r="A42" s="14"/>
      <c r="B42" s="14"/>
      <c r="C42" s="14"/>
      <c r="D42" s="14"/>
      <c r="E42" s="19" t="s">
        <v>558</v>
      </c>
      <c r="F42" s="9" t="s">
        <v>559</v>
      </c>
      <c r="G42" s="9" t="s">
        <v>561</v>
      </c>
      <c r="H42" s="20" t="s">
        <v>118</v>
      </c>
      <c r="I42" s="20" t="s">
        <v>102</v>
      </c>
      <c r="J42" s="13" t="s">
        <v>17</v>
      </c>
    </row>
    <row r="43" ht="108.0" customHeight="1">
      <c r="A43" s="15"/>
      <c r="B43" s="15"/>
      <c r="C43" s="15"/>
      <c r="D43" s="15"/>
      <c r="E43" s="19" t="s">
        <v>564</v>
      </c>
      <c r="F43" s="9" t="s">
        <v>566</v>
      </c>
      <c r="G43" s="9" t="s">
        <v>569</v>
      </c>
      <c r="H43" s="20" t="s">
        <v>151</v>
      </c>
      <c r="I43" s="20" t="s">
        <v>102</v>
      </c>
      <c r="J43" s="13" t="s">
        <v>17</v>
      </c>
    </row>
    <row r="44" ht="341.25" customHeight="1">
      <c r="A44" s="21" t="s">
        <v>572</v>
      </c>
      <c r="B44" s="22" t="s">
        <v>573</v>
      </c>
      <c r="C44" s="23" t="s">
        <v>576</v>
      </c>
      <c r="D44" s="23" t="s">
        <v>582</v>
      </c>
      <c r="E44" s="24" t="s">
        <v>96</v>
      </c>
      <c r="F44" s="12" t="s">
        <v>584</v>
      </c>
      <c r="G44" s="12" t="s">
        <v>603</v>
      </c>
      <c r="H44" s="25" t="s">
        <v>80</v>
      </c>
      <c r="I44" s="25" t="s">
        <v>102</v>
      </c>
      <c r="J44" s="13" t="s">
        <v>17</v>
      </c>
    </row>
    <row r="45" ht="222.75" customHeight="1">
      <c r="A45" s="14"/>
      <c r="B45" s="14"/>
      <c r="C45" s="14"/>
      <c r="D45" s="14"/>
      <c r="E45" s="24" t="s">
        <v>611</v>
      </c>
      <c r="F45" s="12" t="s">
        <v>612</v>
      </c>
      <c r="G45" s="12" t="s">
        <v>617</v>
      </c>
      <c r="H45" s="25" t="s">
        <v>80</v>
      </c>
      <c r="I45" s="25" t="s">
        <v>102</v>
      </c>
      <c r="J45" s="13" t="s">
        <v>17</v>
      </c>
    </row>
    <row r="46" ht="166.5" customHeight="1">
      <c r="A46" s="14"/>
      <c r="B46" s="14"/>
      <c r="C46" s="14"/>
      <c r="D46" s="14"/>
      <c r="E46" s="24" t="s">
        <v>64</v>
      </c>
      <c r="F46" s="12" t="s">
        <v>619</v>
      </c>
      <c r="G46" s="12" t="s">
        <v>621</v>
      </c>
      <c r="H46" s="25" t="s">
        <v>80</v>
      </c>
      <c r="I46" s="25" t="s">
        <v>102</v>
      </c>
      <c r="J46" s="13" t="s">
        <v>17</v>
      </c>
    </row>
    <row r="47" ht="55.5" customHeight="1">
      <c r="A47" s="14"/>
      <c r="B47" s="14"/>
      <c r="C47" s="14"/>
      <c r="D47" s="14"/>
      <c r="E47" s="24" t="s">
        <v>626</v>
      </c>
      <c r="F47" s="12" t="s">
        <v>629</v>
      </c>
      <c r="G47" s="12" t="s">
        <v>631</v>
      </c>
      <c r="H47" s="25" t="s">
        <v>80</v>
      </c>
      <c r="I47" s="25" t="s">
        <v>102</v>
      </c>
      <c r="J47" s="13" t="s">
        <v>17</v>
      </c>
    </row>
    <row r="48" ht="173.25" customHeight="1">
      <c r="A48" s="14"/>
      <c r="B48" s="14"/>
      <c r="C48" s="14"/>
      <c r="D48" s="14"/>
      <c r="E48" s="24" t="s">
        <v>39</v>
      </c>
      <c r="F48" s="12" t="s">
        <v>636</v>
      </c>
      <c r="G48" s="12" t="s">
        <v>644</v>
      </c>
      <c r="H48" s="25" t="s">
        <v>80</v>
      </c>
      <c r="I48" s="25" t="s">
        <v>85</v>
      </c>
      <c r="J48" s="13" t="s">
        <v>17</v>
      </c>
    </row>
    <row r="49" ht="111.75" customHeight="1">
      <c r="A49" s="15"/>
      <c r="B49" s="15"/>
      <c r="C49" s="15"/>
      <c r="D49" s="15"/>
      <c r="E49" s="24" t="s">
        <v>649</v>
      </c>
      <c r="F49" s="12" t="s">
        <v>650</v>
      </c>
      <c r="G49" s="12" t="s">
        <v>652</v>
      </c>
      <c r="H49" s="25" t="s">
        <v>118</v>
      </c>
      <c r="I49" s="25" t="s">
        <v>102</v>
      </c>
      <c r="J49" s="13" t="s">
        <v>17</v>
      </c>
    </row>
    <row r="50" ht="135.75" customHeight="1">
      <c r="A50" s="4" t="s">
        <v>657</v>
      </c>
      <c r="B50" s="5" t="s">
        <v>660</v>
      </c>
      <c r="C50" s="6" t="s">
        <v>661</v>
      </c>
      <c r="D50" s="6" t="s">
        <v>664</v>
      </c>
      <c r="E50" s="8" t="s">
        <v>666</v>
      </c>
      <c r="F50" s="3" t="s">
        <v>669</v>
      </c>
      <c r="G50" s="3" t="s">
        <v>672</v>
      </c>
      <c r="H50" s="11" t="s">
        <v>80</v>
      </c>
      <c r="I50" s="11" t="s">
        <v>102</v>
      </c>
      <c r="J50" s="13" t="s">
        <v>17</v>
      </c>
    </row>
    <row r="51" ht="93.0" customHeight="1">
      <c r="A51" s="14"/>
      <c r="B51" s="14"/>
      <c r="C51" s="14"/>
      <c r="D51" s="14"/>
      <c r="E51" s="8" t="s">
        <v>676</v>
      </c>
      <c r="F51" s="3" t="s">
        <v>677</v>
      </c>
      <c r="G51" s="3" t="s">
        <v>678</v>
      </c>
      <c r="H51" s="11" t="s">
        <v>80</v>
      </c>
      <c r="I51" s="11" t="s">
        <v>102</v>
      </c>
      <c r="J51" s="13" t="s">
        <v>17</v>
      </c>
    </row>
    <row r="52" ht="210.0" customHeight="1">
      <c r="A52" s="14"/>
      <c r="B52" s="14"/>
      <c r="C52" s="14"/>
      <c r="D52" s="14"/>
      <c r="E52" s="8" t="s">
        <v>680</v>
      </c>
      <c r="F52" s="3" t="s">
        <v>682</v>
      </c>
      <c r="G52" s="3" t="s">
        <v>688</v>
      </c>
      <c r="H52" s="11" t="s">
        <v>151</v>
      </c>
      <c r="I52" s="11" t="s">
        <v>102</v>
      </c>
      <c r="J52" s="13" t="s">
        <v>17</v>
      </c>
    </row>
    <row r="53" ht="126.75" customHeight="1">
      <c r="A53" s="14"/>
      <c r="B53" s="14"/>
      <c r="C53" s="14"/>
      <c r="D53" s="14"/>
      <c r="E53" s="8" t="s">
        <v>150</v>
      </c>
      <c r="F53" s="3" t="s">
        <v>697</v>
      </c>
      <c r="G53" s="3" t="s">
        <v>699</v>
      </c>
      <c r="H53" s="11" t="s">
        <v>151</v>
      </c>
      <c r="I53" s="11" t="s">
        <v>102</v>
      </c>
      <c r="J53" s="13" t="s">
        <v>17</v>
      </c>
    </row>
    <row r="54" ht="49.5" customHeight="1">
      <c r="A54" s="14"/>
      <c r="B54" s="14"/>
      <c r="C54" s="14"/>
      <c r="D54" s="14"/>
      <c r="E54" s="8" t="s">
        <v>684</v>
      </c>
      <c r="F54" s="3" t="s">
        <v>706</v>
      </c>
      <c r="G54" s="3" t="s">
        <v>708</v>
      </c>
      <c r="H54" s="11" t="s">
        <v>80</v>
      </c>
      <c r="I54" s="11" t="s">
        <v>102</v>
      </c>
      <c r="J54" s="13" t="s">
        <v>17</v>
      </c>
    </row>
    <row r="55" ht="122.25" customHeight="1">
      <c r="A55" s="14"/>
      <c r="B55" s="14"/>
      <c r="C55" s="14"/>
      <c r="D55" s="14"/>
      <c r="E55" s="8" t="s">
        <v>711</v>
      </c>
      <c r="F55" s="3" t="s">
        <v>712</v>
      </c>
      <c r="G55" s="3" t="s">
        <v>715</v>
      </c>
      <c r="H55" s="11" t="s">
        <v>80</v>
      </c>
      <c r="I55" s="11" t="s">
        <v>102</v>
      </c>
      <c r="J55" s="13" t="s">
        <v>17</v>
      </c>
    </row>
    <row r="56" ht="78.75" customHeight="1">
      <c r="A56" s="15"/>
      <c r="B56" s="15"/>
      <c r="C56" s="15"/>
      <c r="D56" s="15"/>
      <c r="E56" s="8" t="s">
        <v>724</v>
      </c>
      <c r="F56" s="3" t="s">
        <v>725</v>
      </c>
      <c r="G56" s="3" t="s">
        <v>727</v>
      </c>
      <c r="H56" s="11" t="s">
        <v>151</v>
      </c>
      <c r="I56" s="11" t="s">
        <v>102</v>
      </c>
      <c r="J56" s="13" t="s">
        <v>17</v>
      </c>
    </row>
    <row r="57" ht="151.5" customHeight="1">
      <c r="A57" s="16" t="s">
        <v>685</v>
      </c>
      <c r="B57" s="17" t="s">
        <v>733</v>
      </c>
      <c r="C57" s="18" t="s">
        <v>736</v>
      </c>
      <c r="D57" s="18" t="s">
        <v>743</v>
      </c>
      <c r="E57" s="19" t="s">
        <v>686</v>
      </c>
      <c r="F57" s="9" t="s">
        <v>747</v>
      </c>
      <c r="G57" s="9" t="s">
        <v>750</v>
      </c>
      <c r="H57" s="20" t="s">
        <v>80</v>
      </c>
      <c r="I57" s="20" t="s">
        <v>102</v>
      </c>
      <c r="J57" s="13" t="s">
        <v>17</v>
      </c>
    </row>
    <row r="58" ht="108.0" customHeight="1">
      <c r="A58" s="14"/>
      <c r="B58" s="14"/>
      <c r="C58" s="14"/>
      <c r="D58" s="14"/>
      <c r="E58" s="19" t="s">
        <v>689</v>
      </c>
      <c r="F58" s="9" t="s">
        <v>760</v>
      </c>
      <c r="G58" s="9" t="s">
        <v>763</v>
      </c>
      <c r="H58" s="20" t="s">
        <v>80</v>
      </c>
      <c r="I58" s="20" t="s">
        <v>102</v>
      </c>
      <c r="J58" s="13" t="s">
        <v>17</v>
      </c>
    </row>
    <row r="59" ht="63.75" customHeight="1">
      <c r="A59" s="14"/>
      <c r="B59" s="14"/>
      <c r="C59" s="14"/>
      <c r="D59" s="14"/>
      <c r="E59" s="19" t="s">
        <v>692</v>
      </c>
      <c r="F59" s="9" t="s">
        <v>769</v>
      </c>
      <c r="G59" s="9" t="s">
        <v>772</v>
      </c>
      <c r="H59" s="20" t="s">
        <v>80</v>
      </c>
      <c r="I59" s="20" t="s">
        <v>102</v>
      </c>
      <c r="J59" s="13" t="s">
        <v>17</v>
      </c>
    </row>
    <row r="60" ht="78.75" customHeight="1">
      <c r="A60" s="14"/>
      <c r="B60" s="14"/>
      <c r="C60" s="14"/>
      <c r="D60" s="14"/>
      <c r="E60" s="19" t="s">
        <v>695</v>
      </c>
      <c r="F60" s="9" t="s">
        <v>779</v>
      </c>
      <c r="G60" s="9" t="s">
        <v>782</v>
      </c>
      <c r="H60" s="20" t="s">
        <v>80</v>
      </c>
      <c r="I60" s="20" t="s">
        <v>102</v>
      </c>
      <c r="J60" s="13" t="s">
        <v>17</v>
      </c>
    </row>
    <row r="61" ht="93.0" customHeight="1">
      <c r="A61" s="15"/>
      <c r="B61" s="15"/>
      <c r="C61" s="15"/>
      <c r="D61" s="15"/>
      <c r="E61" s="19" t="s">
        <v>25</v>
      </c>
      <c r="F61" s="9" t="s">
        <v>789</v>
      </c>
      <c r="G61" s="9" t="s">
        <v>791</v>
      </c>
      <c r="H61" s="20" t="s">
        <v>80</v>
      </c>
      <c r="I61" s="20" t="s">
        <v>102</v>
      </c>
      <c r="J61" s="13" t="s">
        <v>17</v>
      </c>
    </row>
    <row r="62" ht="207.75" customHeight="1">
      <c r="A62" s="21" t="s">
        <v>707</v>
      </c>
      <c r="B62" s="22" t="s">
        <v>794</v>
      </c>
      <c r="C62" s="23" t="s">
        <v>797</v>
      </c>
      <c r="D62" s="23" t="s">
        <v>804</v>
      </c>
      <c r="E62" s="24" t="s">
        <v>156</v>
      </c>
      <c r="F62" s="12" t="s">
        <v>807</v>
      </c>
      <c r="G62" s="12" t="s">
        <v>812</v>
      </c>
      <c r="H62" s="25" t="s">
        <v>80</v>
      </c>
      <c r="I62" s="25" t="s">
        <v>102</v>
      </c>
      <c r="J62" s="13" t="s">
        <v>17</v>
      </c>
    </row>
    <row r="63" ht="78.75" customHeight="1">
      <c r="A63" s="14"/>
      <c r="B63" s="14"/>
      <c r="C63" s="14"/>
      <c r="D63" s="14"/>
      <c r="E63" s="24" t="s">
        <v>710</v>
      </c>
      <c r="F63" s="12" t="s">
        <v>815</v>
      </c>
      <c r="G63" s="12" t="s">
        <v>816</v>
      </c>
      <c r="H63" s="25" t="s">
        <v>80</v>
      </c>
      <c r="I63" s="25" t="s">
        <v>102</v>
      </c>
      <c r="J63" s="13" t="s">
        <v>17</v>
      </c>
    </row>
    <row r="64" ht="122.25" customHeight="1">
      <c r="A64" s="15"/>
      <c r="B64" s="15"/>
      <c r="C64" s="15"/>
      <c r="D64" s="15"/>
      <c r="E64" s="24" t="s">
        <v>713</v>
      </c>
      <c r="F64" s="12" t="s">
        <v>817</v>
      </c>
      <c r="G64" s="12" t="s">
        <v>818</v>
      </c>
      <c r="H64" s="25" t="s">
        <v>80</v>
      </c>
      <c r="I64" s="25" t="s">
        <v>102</v>
      </c>
      <c r="J64" s="13" t="s">
        <v>17</v>
      </c>
    </row>
    <row r="65" ht="141.75" customHeight="1">
      <c r="A65" s="4" t="s">
        <v>734</v>
      </c>
      <c r="B65" s="5" t="s">
        <v>827</v>
      </c>
      <c r="C65" s="6" t="s">
        <v>829</v>
      </c>
      <c r="D65" s="6" t="s">
        <v>830</v>
      </c>
      <c r="E65" s="8" t="s">
        <v>735</v>
      </c>
      <c r="F65" s="3" t="s">
        <v>831</v>
      </c>
      <c r="G65" s="3" t="s">
        <v>832</v>
      </c>
      <c r="H65" s="11" t="s">
        <v>80</v>
      </c>
      <c r="I65" s="11" t="s">
        <v>102</v>
      </c>
      <c r="J65" s="13" t="s">
        <v>17</v>
      </c>
    </row>
    <row r="66" ht="34.5" customHeight="1">
      <c r="A66" s="15"/>
      <c r="B66" s="15"/>
      <c r="C66" s="15"/>
      <c r="D66" s="15"/>
      <c r="E66" s="8" t="s">
        <v>737</v>
      </c>
      <c r="F66" s="3" t="s">
        <v>833</v>
      </c>
      <c r="G66" s="3" t="s">
        <v>834</v>
      </c>
      <c r="H66" s="11" t="s">
        <v>80</v>
      </c>
      <c r="I66" s="11" t="s">
        <v>102</v>
      </c>
      <c r="J66" s="13" t="s">
        <v>17</v>
      </c>
    </row>
    <row r="67" ht="108.0" customHeight="1">
      <c r="A67" s="19" t="s">
        <v>749</v>
      </c>
      <c r="B67" s="7" t="s">
        <v>836</v>
      </c>
      <c r="C67" s="9" t="s">
        <v>47</v>
      </c>
      <c r="D67" s="9" t="s">
        <v>838</v>
      </c>
      <c r="E67" s="19" t="s">
        <v>751</v>
      </c>
      <c r="F67" s="9" t="s">
        <v>840</v>
      </c>
      <c r="G67" s="9" t="s">
        <v>842</v>
      </c>
      <c r="H67" s="20" t="s">
        <v>80</v>
      </c>
      <c r="I67" s="20" t="s">
        <v>102</v>
      </c>
      <c r="J67" s="13" t="s">
        <v>17</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67"/>
  <mergeCells count="48">
    <mergeCell ref="A50:A56"/>
    <mergeCell ref="B50:B56"/>
    <mergeCell ref="C50:C56"/>
    <mergeCell ref="D50:D56"/>
    <mergeCell ref="B57:B61"/>
    <mergeCell ref="C57:C61"/>
    <mergeCell ref="D57:D61"/>
    <mergeCell ref="A57:A61"/>
    <mergeCell ref="A62:A64"/>
    <mergeCell ref="B62:B64"/>
    <mergeCell ref="C62:C64"/>
    <mergeCell ref="D62:D64"/>
    <mergeCell ref="A65:A66"/>
    <mergeCell ref="B65:B66"/>
    <mergeCell ref="A2:A5"/>
    <mergeCell ref="B2:B5"/>
    <mergeCell ref="C2:C5"/>
    <mergeCell ref="D2:D5"/>
    <mergeCell ref="B6:B8"/>
    <mergeCell ref="C6:C8"/>
    <mergeCell ref="D6:D8"/>
    <mergeCell ref="C12:C16"/>
    <mergeCell ref="D12:D16"/>
    <mergeCell ref="A6:A8"/>
    <mergeCell ref="A9:A11"/>
    <mergeCell ref="B9:B11"/>
    <mergeCell ref="C9:C11"/>
    <mergeCell ref="D9:D11"/>
    <mergeCell ref="A12:A16"/>
    <mergeCell ref="B12:B16"/>
    <mergeCell ref="A17:A24"/>
    <mergeCell ref="B17:B24"/>
    <mergeCell ref="C17:C24"/>
    <mergeCell ref="D17:D24"/>
    <mergeCell ref="B25:B33"/>
    <mergeCell ref="C25:C33"/>
    <mergeCell ref="D25:D33"/>
    <mergeCell ref="C44:C49"/>
    <mergeCell ref="D44:D49"/>
    <mergeCell ref="A25:A33"/>
    <mergeCell ref="A35:A43"/>
    <mergeCell ref="B35:B43"/>
    <mergeCell ref="C35:C43"/>
    <mergeCell ref="D35:D43"/>
    <mergeCell ref="A44:A49"/>
    <mergeCell ref="B44:B49"/>
    <mergeCell ref="C65:C66"/>
    <mergeCell ref="D65:D66"/>
  </mergeCells>
  <dataValidations>
    <dataValidation type="list" allowBlank="1" sqref="J2:J67">
      <formula1>"A Fazer,Em Andamento,Em Revisão,Concluído"</formula1>
    </dataValidation>
    <dataValidation type="list" allowBlank="1" sqref="I2:I67">
      <formula1>"Sprint 1,Sprint 2,Sprint 3,Sprint 4,Sprint 5"</formula1>
    </dataValidation>
    <dataValidation type="list" allowBlank="1" sqref="H2:H67">
      <formula1>"Must Have,Should Have,Could Have"</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57"/>
    <col customWidth="1" min="2" max="2" width="28.0"/>
    <col customWidth="1" min="3" max="3" width="18.0"/>
    <col customWidth="1" min="4" max="4" width="40.0"/>
    <col customWidth="1" min="5" max="5" width="17.29"/>
    <col customWidth="1" min="6" max="6" width="36.0"/>
    <col customWidth="1" min="7" max="7" width="105.0"/>
    <col customWidth="1" min="8" max="8" width="12.0"/>
    <col customWidth="1" min="9" max="9" width="10.0"/>
    <col customWidth="1" min="10" max="10" width="20.86"/>
    <col customWidth="1" min="11" max="26" width="8.71"/>
  </cols>
  <sheetData>
    <row r="1" ht="31.5" customHeight="1">
      <c r="A1" s="1" t="s">
        <v>1</v>
      </c>
      <c r="B1" s="1" t="s">
        <v>5</v>
      </c>
      <c r="C1" s="1" t="s">
        <v>6</v>
      </c>
      <c r="D1" s="1" t="s">
        <v>8</v>
      </c>
      <c r="E1" s="1" t="s">
        <v>9</v>
      </c>
      <c r="F1" s="1" t="s">
        <v>11</v>
      </c>
      <c r="G1" s="1" t="s">
        <v>13</v>
      </c>
      <c r="H1" s="1" t="s">
        <v>14</v>
      </c>
      <c r="I1" s="1" t="s">
        <v>16</v>
      </c>
      <c r="J1" s="1" t="s">
        <v>18</v>
      </c>
    </row>
    <row r="2" ht="356.25" customHeight="1">
      <c r="A2" s="4" t="s">
        <v>26</v>
      </c>
      <c r="B2" s="5" t="s">
        <v>37</v>
      </c>
      <c r="C2" s="6" t="s">
        <v>48</v>
      </c>
      <c r="D2" s="6" t="s">
        <v>58</v>
      </c>
      <c r="E2" s="8" t="s">
        <v>62</v>
      </c>
      <c r="F2" s="3" t="s">
        <v>63</v>
      </c>
      <c r="G2" s="3" t="s">
        <v>78</v>
      </c>
      <c r="H2" s="11" t="s">
        <v>80</v>
      </c>
      <c r="I2" s="11" t="s">
        <v>85</v>
      </c>
      <c r="J2" s="13" t="s">
        <v>92</v>
      </c>
    </row>
    <row r="3" ht="93.0" customHeight="1">
      <c r="A3" s="14"/>
      <c r="B3" s="14"/>
      <c r="C3" s="14"/>
      <c r="D3" s="14"/>
      <c r="E3" s="8" t="s">
        <v>105</v>
      </c>
      <c r="F3" s="3" t="s">
        <v>106</v>
      </c>
      <c r="G3" s="3" t="s">
        <v>115</v>
      </c>
      <c r="H3" s="11" t="s">
        <v>80</v>
      </c>
      <c r="I3" s="11" t="s">
        <v>85</v>
      </c>
      <c r="J3" s="13" t="s">
        <v>92</v>
      </c>
    </row>
    <row r="4" ht="63.75" customHeight="1">
      <c r="A4" s="14"/>
      <c r="B4" s="14"/>
      <c r="C4" s="14"/>
      <c r="D4" s="14"/>
      <c r="E4" s="8" t="s">
        <v>126</v>
      </c>
      <c r="F4" s="3" t="s">
        <v>127</v>
      </c>
      <c r="G4" s="3" t="s">
        <v>130</v>
      </c>
      <c r="H4" s="11" t="s">
        <v>80</v>
      </c>
      <c r="I4" s="11" t="s">
        <v>85</v>
      </c>
      <c r="J4" s="13" t="s">
        <v>92</v>
      </c>
    </row>
    <row r="5" ht="105.75" customHeight="1">
      <c r="A5" s="14"/>
      <c r="B5" s="14"/>
      <c r="C5" s="14"/>
      <c r="D5" s="14"/>
      <c r="E5" s="8" t="s">
        <v>139</v>
      </c>
      <c r="F5" s="3" t="s">
        <v>141</v>
      </c>
      <c r="G5" s="3" t="s">
        <v>145</v>
      </c>
      <c r="H5" s="11" t="s">
        <v>80</v>
      </c>
      <c r="I5" s="11" t="s">
        <v>85</v>
      </c>
      <c r="J5" s="13" t="s">
        <v>92</v>
      </c>
    </row>
    <row r="6" ht="135.0" customHeight="1">
      <c r="A6" s="14"/>
      <c r="B6" s="14"/>
      <c r="C6" s="14"/>
      <c r="D6" s="14"/>
      <c r="E6" s="8" t="s">
        <v>157</v>
      </c>
      <c r="F6" s="3" t="s">
        <v>159</v>
      </c>
      <c r="G6" s="3" t="s">
        <v>168</v>
      </c>
      <c r="H6" s="11" t="s">
        <v>80</v>
      </c>
      <c r="I6" s="11" t="s">
        <v>85</v>
      </c>
      <c r="J6" s="13" t="s">
        <v>92</v>
      </c>
    </row>
    <row r="7" ht="78.75" customHeight="1">
      <c r="A7" s="15"/>
      <c r="B7" s="15"/>
      <c r="C7" s="15"/>
      <c r="D7" s="15"/>
      <c r="E7" s="8" t="s">
        <v>176</v>
      </c>
      <c r="F7" s="3" t="s">
        <v>178</v>
      </c>
      <c r="G7" s="3" t="s">
        <v>181</v>
      </c>
      <c r="H7" s="11" t="s">
        <v>151</v>
      </c>
      <c r="I7" s="11" t="s">
        <v>85</v>
      </c>
      <c r="J7" s="13" t="s">
        <v>92</v>
      </c>
    </row>
    <row r="8" ht="225.0" customHeight="1">
      <c r="A8" s="16" t="s">
        <v>192</v>
      </c>
      <c r="B8" s="17" t="s">
        <v>201</v>
      </c>
      <c r="C8" s="18" t="s">
        <v>210</v>
      </c>
      <c r="D8" s="18" t="s">
        <v>224</v>
      </c>
      <c r="E8" s="19" t="s">
        <v>227</v>
      </c>
      <c r="F8" s="9" t="s">
        <v>234</v>
      </c>
      <c r="G8" s="9" t="s">
        <v>240</v>
      </c>
      <c r="H8" s="20" t="s">
        <v>80</v>
      </c>
      <c r="I8" s="20" t="s">
        <v>85</v>
      </c>
      <c r="J8" s="13" t="s">
        <v>92</v>
      </c>
    </row>
    <row r="9" ht="166.5" customHeight="1">
      <c r="A9" s="14"/>
      <c r="B9" s="14"/>
      <c r="C9" s="14"/>
      <c r="D9" s="14"/>
      <c r="E9" s="19" t="s">
        <v>245</v>
      </c>
      <c r="F9" s="9" t="s">
        <v>246</v>
      </c>
      <c r="G9" s="9" t="s">
        <v>251</v>
      </c>
      <c r="H9" s="20" t="s">
        <v>80</v>
      </c>
      <c r="I9" s="20" t="s">
        <v>85</v>
      </c>
      <c r="J9" s="13" t="s">
        <v>92</v>
      </c>
    </row>
    <row r="10" ht="42.75" customHeight="1">
      <c r="A10" s="14"/>
      <c r="B10" s="14"/>
      <c r="C10" s="14"/>
      <c r="D10" s="14"/>
      <c r="E10" s="19" t="s">
        <v>255</v>
      </c>
      <c r="F10" s="9" t="s">
        <v>256</v>
      </c>
      <c r="G10" s="9" t="s">
        <v>258</v>
      </c>
      <c r="H10" s="20" t="s">
        <v>80</v>
      </c>
      <c r="I10" s="20" t="s">
        <v>85</v>
      </c>
      <c r="J10" s="13" t="s">
        <v>92</v>
      </c>
    </row>
    <row r="11" ht="88.5" customHeight="1">
      <c r="A11" s="15"/>
      <c r="B11" s="15"/>
      <c r="C11" s="15"/>
      <c r="D11" s="15"/>
      <c r="E11" s="19" t="s">
        <v>263</v>
      </c>
      <c r="F11" s="9" t="s">
        <v>264</v>
      </c>
      <c r="G11" s="9" t="s">
        <v>267</v>
      </c>
      <c r="H11" s="20" t="s">
        <v>151</v>
      </c>
      <c r="I11" s="20" t="s">
        <v>85</v>
      </c>
      <c r="J11" s="13" t="s">
        <v>92</v>
      </c>
    </row>
    <row r="12" ht="122.25" customHeight="1">
      <c r="A12" s="24" t="s">
        <v>270</v>
      </c>
      <c r="B12" s="22" t="s">
        <v>274</v>
      </c>
      <c r="C12" s="23" t="s">
        <v>48</v>
      </c>
      <c r="D12" s="23" t="s">
        <v>277</v>
      </c>
      <c r="E12" s="24" t="s">
        <v>281</v>
      </c>
      <c r="F12" s="12" t="s">
        <v>282</v>
      </c>
      <c r="G12" s="12" t="s">
        <v>283</v>
      </c>
      <c r="H12" s="25" t="s">
        <v>80</v>
      </c>
      <c r="I12" s="25" t="s">
        <v>85</v>
      </c>
      <c r="J12" s="13" t="s">
        <v>92</v>
      </c>
    </row>
    <row r="13" ht="108.0" customHeight="1">
      <c r="A13" s="24" t="s">
        <v>270</v>
      </c>
      <c r="B13" s="14"/>
      <c r="C13" s="14"/>
      <c r="D13" s="14"/>
      <c r="E13" s="24" t="s">
        <v>285</v>
      </c>
      <c r="F13" s="12" t="s">
        <v>286</v>
      </c>
      <c r="G13" s="12" t="s">
        <v>287</v>
      </c>
      <c r="H13" s="25" t="s">
        <v>80</v>
      </c>
      <c r="I13" s="25" t="s">
        <v>85</v>
      </c>
      <c r="J13" s="13" t="s">
        <v>92</v>
      </c>
    </row>
    <row r="14" ht="188.25" customHeight="1">
      <c r="A14" s="24" t="s">
        <v>270</v>
      </c>
      <c r="B14" s="15"/>
      <c r="C14" s="15"/>
      <c r="D14" s="15"/>
      <c r="E14" s="24" t="s">
        <v>133</v>
      </c>
      <c r="F14" s="12" t="s">
        <v>289</v>
      </c>
      <c r="G14" s="12" t="s">
        <v>290</v>
      </c>
      <c r="H14" s="25" t="s">
        <v>80</v>
      </c>
      <c r="I14" s="25" t="s">
        <v>85</v>
      </c>
      <c r="J14" s="13" t="s">
        <v>92</v>
      </c>
    </row>
    <row r="15" ht="108.0" customHeight="1">
      <c r="A15" s="4" t="s">
        <v>292</v>
      </c>
      <c r="B15" s="5" t="s">
        <v>294</v>
      </c>
      <c r="C15" s="6" t="s">
        <v>295</v>
      </c>
      <c r="D15" s="6" t="s">
        <v>297</v>
      </c>
      <c r="E15" s="8" t="s">
        <v>298</v>
      </c>
      <c r="F15" s="3" t="s">
        <v>300</v>
      </c>
      <c r="G15" s="3" t="s">
        <v>302</v>
      </c>
      <c r="H15" s="11" t="s">
        <v>80</v>
      </c>
      <c r="I15" s="11" t="s">
        <v>85</v>
      </c>
      <c r="J15" s="13" t="s">
        <v>92</v>
      </c>
    </row>
    <row r="16" ht="34.5" customHeight="1">
      <c r="A16" s="15"/>
      <c r="B16" s="15"/>
      <c r="C16" s="15"/>
      <c r="D16" s="15"/>
      <c r="E16" s="8" t="s">
        <v>303</v>
      </c>
      <c r="F16" s="3" t="s">
        <v>304</v>
      </c>
      <c r="G16" s="3" t="s">
        <v>306</v>
      </c>
      <c r="H16" s="11" t="s">
        <v>80</v>
      </c>
      <c r="I16" s="11" t="s">
        <v>85</v>
      </c>
      <c r="J16" s="13" t="s">
        <v>92</v>
      </c>
    </row>
    <row r="17" ht="63.75" customHeight="1">
      <c r="A17" s="16" t="s">
        <v>307</v>
      </c>
      <c r="B17" s="17" t="s">
        <v>309</v>
      </c>
      <c r="C17" s="18" t="s">
        <v>311</v>
      </c>
      <c r="D17" s="18" t="s">
        <v>315</v>
      </c>
      <c r="E17" s="19" t="s">
        <v>316</v>
      </c>
      <c r="F17" s="9" t="s">
        <v>318</v>
      </c>
      <c r="G17" s="9" t="s">
        <v>321</v>
      </c>
      <c r="H17" s="20" t="s">
        <v>80</v>
      </c>
      <c r="I17" s="20" t="s">
        <v>85</v>
      </c>
      <c r="J17" s="13" t="s">
        <v>92</v>
      </c>
    </row>
    <row r="18" ht="228.0" customHeight="1">
      <c r="A18" s="14"/>
      <c r="B18" s="14"/>
      <c r="C18" s="14"/>
      <c r="D18" s="14"/>
      <c r="E18" s="19" t="s">
        <v>328</v>
      </c>
      <c r="F18" s="9" t="s">
        <v>330</v>
      </c>
      <c r="G18" s="9" t="s">
        <v>336</v>
      </c>
      <c r="H18" s="20" t="s">
        <v>80</v>
      </c>
      <c r="I18" s="20" t="s">
        <v>85</v>
      </c>
      <c r="J18" s="13" t="s">
        <v>92</v>
      </c>
    </row>
    <row r="19" ht="63.75" customHeight="1">
      <c r="A19" s="14"/>
      <c r="B19" s="14"/>
      <c r="C19" s="14"/>
      <c r="D19" s="14"/>
      <c r="E19" s="19" t="s">
        <v>348</v>
      </c>
      <c r="F19" s="9" t="s">
        <v>350</v>
      </c>
      <c r="G19" s="9" t="s">
        <v>354</v>
      </c>
      <c r="H19" s="20" t="s">
        <v>80</v>
      </c>
      <c r="I19" s="20" t="s">
        <v>85</v>
      </c>
      <c r="J19" s="13" t="s">
        <v>92</v>
      </c>
    </row>
    <row r="20" ht="64.5" customHeight="1">
      <c r="A20" s="15"/>
      <c r="B20" s="15"/>
      <c r="C20" s="15"/>
      <c r="D20" s="15"/>
      <c r="E20" s="19" t="s">
        <v>364</v>
      </c>
      <c r="F20" s="9" t="s">
        <v>367</v>
      </c>
      <c r="G20" s="9" t="s">
        <v>370</v>
      </c>
      <c r="H20" s="20" t="s">
        <v>151</v>
      </c>
      <c r="I20" s="20" t="s">
        <v>85</v>
      </c>
      <c r="J20" s="13" t="s">
        <v>92</v>
      </c>
    </row>
    <row r="21" ht="78.75" customHeight="1">
      <c r="A21" s="21" t="s">
        <v>377</v>
      </c>
      <c r="B21" s="22" t="s">
        <v>385</v>
      </c>
      <c r="C21" s="23" t="s">
        <v>390</v>
      </c>
      <c r="D21" s="23" t="s">
        <v>396</v>
      </c>
      <c r="E21" s="24" t="s">
        <v>401</v>
      </c>
      <c r="F21" s="12" t="s">
        <v>402</v>
      </c>
      <c r="G21" s="12" t="s">
        <v>406</v>
      </c>
      <c r="H21" s="25" t="s">
        <v>80</v>
      </c>
      <c r="I21" s="25" t="s">
        <v>85</v>
      </c>
      <c r="J21" s="13" t="s">
        <v>92</v>
      </c>
    </row>
    <row r="22" ht="85.5" customHeight="1">
      <c r="A22" s="14"/>
      <c r="B22" s="14"/>
      <c r="C22" s="14"/>
      <c r="D22" s="14"/>
      <c r="E22" s="24" t="s">
        <v>408</v>
      </c>
      <c r="F22" s="12" t="s">
        <v>411</v>
      </c>
      <c r="G22" s="12" t="s">
        <v>412</v>
      </c>
      <c r="H22" s="25" t="s">
        <v>80</v>
      </c>
      <c r="I22" s="25" t="s">
        <v>85</v>
      </c>
      <c r="J22" s="13" t="s">
        <v>92</v>
      </c>
    </row>
    <row r="23" ht="108.0" customHeight="1">
      <c r="A23" s="14"/>
      <c r="B23" s="14"/>
      <c r="C23" s="14"/>
      <c r="D23" s="14"/>
      <c r="E23" s="24" t="s">
        <v>414</v>
      </c>
      <c r="F23" s="12" t="s">
        <v>416</v>
      </c>
      <c r="G23" s="12" t="s">
        <v>419</v>
      </c>
      <c r="H23" s="25" t="s">
        <v>80</v>
      </c>
      <c r="I23" s="25" t="s">
        <v>85</v>
      </c>
      <c r="J23" s="13" t="s">
        <v>92</v>
      </c>
    </row>
    <row r="24" ht="93.0" customHeight="1">
      <c r="A24" s="14"/>
      <c r="B24" s="14"/>
      <c r="C24" s="14"/>
      <c r="D24" s="14"/>
      <c r="E24" s="24" t="s">
        <v>423</v>
      </c>
      <c r="F24" s="12" t="s">
        <v>424</v>
      </c>
      <c r="G24" s="12" t="s">
        <v>426</v>
      </c>
      <c r="H24" s="25" t="s">
        <v>80</v>
      </c>
      <c r="I24" s="25" t="s">
        <v>85</v>
      </c>
      <c r="J24" s="13" t="s">
        <v>92</v>
      </c>
    </row>
    <row r="25" ht="34.5" customHeight="1">
      <c r="A25" s="14"/>
      <c r="B25" s="14"/>
      <c r="C25" s="14"/>
      <c r="D25" s="14"/>
      <c r="E25" s="24" t="s">
        <v>429</v>
      </c>
      <c r="F25" s="12" t="s">
        <v>430</v>
      </c>
      <c r="G25" s="12" t="s">
        <v>431</v>
      </c>
      <c r="H25" s="25" t="s">
        <v>80</v>
      </c>
      <c r="I25" s="25" t="s">
        <v>85</v>
      </c>
      <c r="J25" s="13" t="s">
        <v>92</v>
      </c>
    </row>
    <row r="26" ht="34.5" customHeight="1">
      <c r="A26" s="14"/>
      <c r="B26" s="14"/>
      <c r="C26" s="14"/>
      <c r="D26" s="14"/>
      <c r="E26" s="24" t="s">
        <v>435</v>
      </c>
      <c r="F26" s="12" t="s">
        <v>436</v>
      </c>
      <c r="G26" s="12" t="s">
        <v>437</v>
      </c>
      <c r="H26" s="25" t="s">
        <v>80</v>
      </c>
      <c r="I26" s="25" t="s">
        <v>85</v>
      </c>
      <c r="J26" s="13" t="s">
        <v>92</v>
      </c>
    </row>
    <row r="27" ht="34.5" customHeight="1">
      <c r="A27" s="14"/>
      <c r="B27" s="14"/>
      <c r="C27" s="14"/>
      <c r="D27" s="14"/>
      <c r="E27" s="24" t="s">
        <v>439</v>
      </c>
      <c r="F27" s="12" t="s">
        <v>441</v>
      </c>
      <c r="G27" s="12" t="s">
        <v>443</v>
      </c>
      <c r="H27" s="25" t="s">
        <v>80</v>
      </c>
      <c r="I27" s="25" t="s">
        <v>85</v>
      </c>
      <c r="J27" s="13" t="s">
        <v>92</v>
      </c>
    </row>
    <row r="28" ht="49.5" customHeight="1">
      <c r="A28" s="15"/>
      <c r="B28" s="15"/>
      <c r="C28" s="15"/>
      <c r="D28" s="15"/>
      <c r="E28" s="24" t="s">
        <v>445</v>
      </c>
      <c r="F28" s="12" t="s">
        <v>446</v>
      </c>
      <c r="G28" s="12" t="s">
        <v>448</v>
      </c>
      <c r="H28" s="25" t="s">
        <v>80</v>
      </c>
      <c r="I28" s="25" t="s">
        <v>85</v>
      </c>
      <c r="J28" s="13" t="s">
        <v>92</v>
      </c>
    </row>
    <row r="29" ht="108.0" customHeight="1">
      <c r="A29" s="4" t="s">
        <v>449</v>
      </c>
      <c r="B29" s="5" t="s">
        <v>451</v>
      </c>
      <c r="C29" s="6" t="s">
        <v>390</v>
      </c>
      <c r="D29" s="6" t="s">
        <v>455</v>
      </c>
      <c r="E29" s="8" t="s">
        <v>459</v>
      </c>
      <c r="F29" s="3" t="s">
        <v>460</v>
      </c>
      <c r="G29" s="3" t="s">
        <v>461</v>
      </c>
      <c r="H29" s="11" t="s">
        <v>80</v>
      </c>
      <c r="I29" s="11" t="s">
        <v>85</v>
      </c>
      <c r="J29" s="13" t="s">
        <v>92</v>
      </c>
    </row>
    <row r="30" ht="118.5" customHeight="1">
      <c r="A30" s="14"/>
      <c r="B30" s="14"/>
      <c r="C30" s="14"/>
      <c r="D30" s="14"/>
      <c r="E30" s="8" t="s">
        <v>465</v>
      </c>
      <c r="F30" s="3" t="s">
        <v>467</v>
      </c>
      <c r="G30" s="3" t="s">
        <v>470</v>
      </c>
      <c r="H30" s="11" t="s">
        <v>80</v>
      </c>
      <c r="I30" s="11" t="s">
        <v>85</v>
      </c>
      <c r="J30" s="13" t="s">
        <v>92</v>
      </c>
    </row>
    <row r="31" ht="93.0" customHeight="1">
      <c r="A31" s="15"/>
      <c r="B31" s="15"/>
      <c r="C31" s="15"/>
      <c r="D31" s="15"/>
      <c r="E31" s="8" t="s">
        <v>474</v>
      </c>
      <c r="F31" s="3" t="s">
        <v>475</v>
      </c>
      <c r="G31" s="3" t="s">
        <v>476</v>
      </c>
      <c r="H31" s="11" t="s">
        <v>80</v>
      </c>
      <c r="I31" s="11" t="s">
        <v>85</v>
      </c>
      <c r="J31" s="13" t="s">
        <v>92</v>
      </c>
    </row>
    <row r="32" ht="78.75" customHeight="1">
      <c r="A32" s="16" t="s">
        <v>480</v>
      </c>
      <c r="B32" s="17" t="s">
        <v>483</v>
      </c>
      <c r="C32" s="18" t="s">
        <v>486</v>
      </c>
      <c r="D32" s="18" t="s">
        <v>488</v>
      </c>
      <c r="E32" s="19" t="s">
        <v>489</v>
      </c>
      <c r="F32" s="9" t="s">
        <v>491</v>
      </c>
      <c r="G32" s="9" t="s">
        <v>492</v>
      </c>
      <c r="H32" s="20" t="s">
        <v>151</v>
      </c>
      <c r="I32" s="20" t="s">
        <v>85</v>
      </c>
      <c r="J32" s="13" t="s">
        <v>92</v>
      </c>
    </row>
    <row r="33" ht="137.25" customHeight="1">
      <c r="A33" s="14"/>
      <c r="B33" s="14"/>
      <c r="C33" s="14"/>
      <c r="D33" s="14"/>
      <c r="E33" s="19" t="s">
        <v>495</v>
      </c>
      <c r="F33" s="9" t="s">
        <v>496</v>
      </c>
      <c r="G33" s="9" t="s">
        <v>500</v>
      </c>
      <c r="H33" s="20" t="s">
        <v>151</v>
      </c>
      <c r="I33" s="20" t="s">
        <v>85</v>
      </c>
      <c r="J33" s="13" t="s">
        <v>92</v>
      </c>
    </row>
    <row r="34" ht="49.5" customHeight="1">
      <c r="A34" s="14"/>
      <c r="B34" s="14"/>
      <c r="C34" s="14"/>
      <c r="D34" s="14"/>
      <c r="E34" s="19" t="s">
        <v>502</v>
      </c>
      <c r="F34" s="9" t="s">
        <v>503</v>
      </c>
      <c r="G34" s="9" t="s">
        <v>505</v>
      </c>
      <c r="H34" s="20" t="s">
        <v>118</v>
      </c>
      <c r="I34" s="20" t="s">
        <v>85</v>
      </c>
      <c r="J34" s="13" t="s">
        <v>92</v>
      </c>
    </row>
    <row r="35" ht="93.0" customHeight="1">
      <c r="A35" s="14"/>
      <c r="B35" s="14"/>
      <c r="C35" s="14"/>
      <c r="D35" s="14"/>
      <c r="E35" s="19" t="s">
        <v>513</v>
      </c>
      <c r="F35" s="9" t="s">
        <v>514</v>
      </c>
      <c r="G35" s="9" t="s">
        <v>518</v>
      </c>
      <c r="H35" s="20" t="s">
        <v>151</v>
      </c>
      <c r="I35" s="20" t="s">
        <v>85</v>
      </c>
      <c r="J35" s="13" t="s">
        <v>92</v>
      </c>
    </row>
    <row r="36" ht="70.5" customHeight="1">
      <c r="A36" s="15"/>
      <c r="B36" s="15"/>
      <c r="C36" s="15"/>
      <c r="D36" s="15"/>
      <c r="E36" s="19" t="s">
        <v>520</v>
      </c>
      <c r="F36" s="9" t="s">
        <v>521</v>
      </c>
      <c r="G36" s="9" t="s">
        <v>522</v>
      </c>
      <c r="H36" s="20" t="s">
        <v>118</v>
      </c>
      <c r="I36" s="20" t="s">
        <v>85</v>
      </c>
      <c r="J36" s="13" t="s">
        <v>92</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36"/>
  <mergeCells count="31">
    <mergeCell ref="A2:A7"/>
    <mergeCell ref="B2:B7"/>
    <mergeCell ref="C2:C7"/>
    <mergeCell ref="D2:D7"/>
    <mergeCell ref="A8:A11"/>
    <mergeCell ref="C8:C11"/>
    <mergeCell ref="D8:D11"/>
    <mergeCell ref="B8:B11"/>
    <mergeCell ref="B12:B14"/>
    <mergeCell ref="C12:C14"/>
    <mergeCell ref="D12:D14"/>
    <mergeCell ref="B15:B16"/>
    <mergeCell ref="C15:C16"/>
    <mergeCell ref="D15:D16"/>
    <mergeCell ref="C21:C28"/>
    <mergeCell ref="D21:D28"/>
    <mergeCell ref="A29:A31"/>
    <mergeCell ref="B29:B31"/>
    <mergeCell ref="C29:C31"/>
    <mergeCell ref="D29:D31"/>
    <mergeCell ref="A32:A36"/>
    <mergeCell ref="B32:B36"/>
    <mergeCell ref="C32:C36"/>
    <mergeCell ref="D32:D36"/>
    <mergeCell ref="A15:A16"/>
    <mergeCell ref="A17:A20"/>
    <mergeCell ref="B17:B20"/>
    <mergeCell ref="C17:C20"/>
    <mergeCell ref="D17:D20"/>
    <mergeCell ref="A21:A28"/>
    <mergeCell ref="B21:B28"/>
  </mergeCells>
  <dataValidations>
    <dataValidation type="list" allowBlank="1" sqref="J2:J36">
      <formula1>"A Fazer,Em Andamento,Em Revisão,Concluído"</formula1>
    </dataValidation>
    <dataValidation type="list" allowBlank="1" sqref="I2:I36">
      <formula1>"Sprint 1,Sprint 2,Sprint 3,Sprint 4,Sprint 5"</formula1>
    </dataValidation>
    <dataValidation type="list" allowBlank="1" sqref="H2:H36">
      <formula1>"Must Have,Should Have,Could Have"</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86"/>
    <col customWidth="1" min="2" max="2" width="28.0"/>
    <col customWidth="1" min="3" max="3" width="18.0"/>
    <col customWidth="1" min="4" max="4" width="40.0"/>
    <col customWidth="1" min="5" max="5" width="16.57"/>
    <col customWidth="1" min="6" max="6" width="36.0"/>
    <col customWidth="1" min="7" max="7" width="105.0"/>
    <col customWidth="1" min="8" max="8" width="12.0"/>
    <col customWidth="1" min="9" max="9" width="10.0"/>
    <col customWidth="1" min="10" max="10" width="15.0"/>
    <col customWidth="1" min="11" max="26" width="8.71"/>
  </cols>
  <sheetData>
    <row r="1" ht="31.5" customHeight="1">
      <c r="A1" s="1" t="s">
        <v>1</v>
      </c>
      <c r="B1" s="1" t="s">
        <v>5</v>
      </c>
      <c r="C1" s="1" t="s">
        <v>6</v>
      </c>
      <c r="D1" s="1" t="s">
        <v>8</v>
      </c>
      <c r="E1" s="1" t="s">
        <v>9</v>
      </c>
      <c r="F1" s="1" t="s">
        <v>11</v>
      </c>
      <c r="G1" s="1" t="s">
        <v>13</v>
      </c>
      <c r="H1" s="1" t="s">
        <v>14</v>
      </c>
      <c r="I1" s="1" t="s">
        <v>16</v>
      </c>
      <c r="J1" s="1" t="s">
        <v>18</v>
      </c>
    </row>
    <row r="2" ht="210.75" customHeight="1">
      <c r="A2" s="4" t="s">
        <v>22</v>
      </c>
      <c r="B2" s="5" t="s">
        <v>36</v>
      </c>
      <c r="C2" s="6" t="s">
        <v>44</v>
      </c>
      <c r="D2" s="6" t="s">
        <v>54</v>
      </c>
      <c r="E2" s="8" t="s">
        <v>56</v>
      </c>
      <c r="F2" s="3" t="s">
        <v>61</v>
      </c>
      <c r="G2" s="3" t="s">
        <v>67</v>
      </c>
      <c r="H2" s="11" t="s">
        <v>80</v>
      </c>
      <c r="I2" s="11" t="s">
        <v>87</v>
      </c>
      <c r="J2" s="13" t="s">
        <v>92</v>
      </c>
    </row>
    <row r="3" ht="103.5" customHeight="1">
      <c r="A3" s="15"/>
      <c r="B3" s="15"/>
      <c r="C3" s="15"/>
      <c r="D3" s="15"/>
      <c r="E3" s="8" t="s">
        <v>108</v>
      </c>
      <c r="F3" s="3" t="s">
        <v>110</v>
      </c>
      <c r="G3" s="3" t="s">
        <v>113</v>
      </c>
      <c r="H3" s="11" t="s">
        <v>118</v>
      </c>
      <c r="I3" s="11" t="s">
        <v>87</v>
      </c>
      <c r="J3" s="13" t="s">
        <v>92</v>
      </c>
    </row>
    <row r="4" ht="137.25" customHeight="1">
      <c r="A4" s="16" t="s">
        <v>124</v>
      </c>
      <c r="B4" s="17" t="s">
        <v>134</v>
      </c>
      <c r="C4" s="18" t="s">
        <v>143</v>
      </c>
      <c r="D4" s="18" t="s">
        <v>155</v>
      </c>
      <c r="E4" s="19" t="s">
        <v>160</v>
      </c>
      <c r="F4" s="9" t="s">
        <v>165</v>
      </c>
      <c r="G4" s="9" t="s">
        <v>172</v>
      </c>
      <c r="H4" s="20" t="s">
        <v>80</v>
      </c>
      <c r="I4" s="20" t="s">
        <v>87</v>
      </c>
      <c r="J4" s="13" t="s">
        <v>92</v>
      </c>
    </row>
    <row r="5" ht="100.5" customHeight="1">
      <c r="A5" s="14"/>
      <c r="B5" s="14"/>
      <c r="C5" s="14"/>
      <c r="D5" s="14"/>
      <c r="E5" s="19" t="s">
        <v>187</v>
      </c>
      <c r="F5" s="9" t="s">
        <v>188</v>
      </c>
      <c r="G5" s="9" t="s">
        <v>193</v>
      </c>
      <c r="H5" s="20" t="s">
        <v>80</v>
      </c>
      <c r="I5" s="20" t="s">
        <v>87</v>
      </c>
      <c r="J5" s="13" t="s">
        <v>92</v>
      </c>
    </row>
    <row r="6" ht="108.75" customHeight="1">
      <c r="A6" s="14"/>
      <c r="B6" s="14"/>
      <c r="C6" s="14"/>
      <c r="D6" s="14"/>
      <c r="E6" s="19" t="s">
        <v>200</v>
      </c>
      <c r="F6" s="9" t="s">
        <v>202</v>
      </c>
      <c r="G6" s="9" t="s">
        <v>206</v>
      </c>
      <c r="H6" s="20" t="s">
        <v>80</v>
      </c>
      <c r="I6" s="20" t="s">
        <v>87</v>
      </c>
      <c r="J6" s="13" t="s">
        <v>92</v>
      </c>
    </row>
    <row r="7" ht="120.0" customHeight="1">
      <c r="A7" s="15"/>
      <c r="B7" s="15"/>
      <c r="C7" s="15"/>
      <c r="D7" s="15"/>
      <c r="E7" s="19" t="s">
        <v>215</v>
      </c>
      <c r="F7" s="9" t="s">
        <v>217</v>
      </c>
      <c r="G7" s="9" t="s">
        <v>220</v>
      </c>
      <c r="H7" s="20" t="s">
        <v>151</v>
      </c>
      <c r="I7" s="20" t="s">
        <v>87</v>
      </c>
      <c r="J7" s="13" t="s">
        <v>92</v>
      </c>
    </row>
    <row r="8" ht="129.0" customHeight="1">
      <c r="A8" s="21" t="s">
        <v>231</v>
      </c>
      <c r="B8" s="22" t="s">
        <v>239</v>
      </c>
      <c r="C8" s="23" t="s">
        <v>241</v>
      </c>
      <c r="D8" s="23" t="s">
        <v>247</v>
      </c>
      <c r="E8" s="24" t="s">
        <v>250</v>
      </c>
      <c r="F8" s="12" t="s">
        <v>252</v>
      </c>
      <c r="G8" s="12" t="s">
        <v>254</v>
      </c>
      <c r="H8" s="25" t="s">
        <v>80</v>
      </c>
      <c r="I8" s="25" t="s">
        <v>87</v>
      </c>
      <c r="J8" s="13" t="s">
        <v>92</v>
      </c>
    </row>
    <row r="9" ht="129.75" customHeight="1">
      <c r="A9" s="14"/>
      <c r="B9" s="14"/>
      <c r="C9" s="14"/>
      <c r="D9" s="14"/>
      <c r="E9" s="24" t="s">
        <v>259</v>
      </c>
      <c r="F9" s="12" t="s">
        <v>261</v>
      </c>
      <c r="G9" s="12" t="s">
        <v>262</v>
      </c>
      <c r="H9" s="25" t="s">
        <v>151</v>
      </c>
      <c r="I9" s="25" t="s">
        <v>87</v>
      </c>
      <c r="J9" s="13" t="s">
        <v>92</v>
      </c>
    </row>
    <row r="10" ht="103.5" customHeight="1">
      <c r="A10" s="14"/>
      <c r="B10" s="14"/>
      <c r="C10" s="14"/>
      <c r="D10" s="14"/>
      <c r="E10" s="24" t="s">
        <v>265</v>
      </c>
      <c r="F10" s="12" t="s">
        <v>266</v>
      </c>
      <c r="G10" s="12" t="s">
        <v>268</v>
      </c>
      <c r="H10" s="25" t="s">
        <v>151</v>
      </c>
      <c r="I10" s="25" t="s">
        <v>87</v>
      </c>
      <c r="J10" s="13" t="s">
        <v>92</v>
      </c>
    </row>
    <row r="11" ht="108.0" customHeight="1">
      <c r="A11" s="15"/>
      <c r="B11" s="15"/>
      <c r="C11" s="15"/>
      <c r="D11" s="15"/>
      <c r="E11" s="24" t="s">
        <v>269</v>
      </c>
      <c r="F11" s="12" t="s">
        <v>271</v>
      </c>
      <c r="G11" s="12" t="s">
        <v>272</v>
      </c>
      <c r="H11" s="25" t="s">
        <v>118</v>
      </c>
      <c r="I11" s="25" t="s">
        <v>87</v>
      </c>
      <c r="J11" s="13" t="s">
        <v>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11"/>
  <mergeCells count="12">
    <mergeCell ref="A4:A7"/>
    <mergeCell ref="A8:A11"/>
    <mergeCell ref="B8:B11"/>
    <mergeCell ref="C8:C11"/>
    <mergeCell ref="D8:D11"/>
    <mergeCell ref="A2:A3"/>
    <mergeCell ref="B2:B3"/>
    <mergeCell ref="C2:C3"/>
    <mergeCell ref="D2:D3"/>
    <mergeCell ref="B4:B7"/>
    <mergeCell ref="C4:C7"/>
    <mergeCell ref="D4:D7"/>
  </mergeCells>
  <dataValidations>
    <dataValidation type="list" allowBlank="1" sqref="J2:J11">
      <formula1>"A Fazer,Em Andamento,Em Revisão,Concluído"</formula1>
    </dataValidation>
    <dataValidation type="list" allowBlank="1" sqref="I2:I11">
      <formula1>"Sprint 1,Sprint 2,Sprint 3,Sprint 4,Sprint 5"</formula1>
    </dataValidation>
    <dataValidation type="list" allowBlank="1" sqref="H2:H11">
      <formula1>"Must Have,Should Have,Could Have"</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46.0"/>
    <col customWidth="1" min="3" max="3" width="22.0"/>
    <col customWidth="1" min="4" max="4" width="60.0"/>
    <col customWidth="1" min="5" max="5" width="42.0"/>
    <col customWidth="1" min="6" max="6" width="12.0"/>
    <col customWidth="1" min="7" max="26" width="8.71"/>
  </cols>
  <sheetData>
    <row r="1" ht="31.5" customHeight="1">
      <c r="A1" s="1" t="s">
        <v>320</v>
      </c>
      <c r="B1" s="1" t="s">
        <v>5</v>
      </c>
      <c r="C1" s="1" t="s">
        <v>322</v>
      </c>
      <c r="D1" s="1" t="s">
        <v>323</v>
      </c>
      <c r="E1" s="1" t="s">
        <v>324</v>
      </c>
      <c r="F1" s="1" t="s">
        <v>14</v>
      </c>
    </row>
    <row r="2" ht="49.5" customHeight="1">
      <c r="A2" s="8" t="s">
        <v>326</v>
      </c>
      <c r="B2" s="3" t="s">
        <v>329</v>
      </c>
      <c r="C2" s="3" t="s">
        <v>194</v>
      </c>
      <c r="D2" s="3" t="s">
        <v>332</v>
      </c>
      <c r="E2" s="3" t="s">
        <v>333</v>
      </c>
      <c r="F2" s="11" t="s">
        <v>335</v>
      </c>
    </row>
    <row r="3" ht="49.5" customHeight="1">
      <c r="A3" s="8" t="s">
        <v>337</v>
      </c>
      <c r="B3" s="3" t="s">
        <v>339</v>
      </c>
      <c r="C3" s="3" t="s">
        <v>340</v>
      </c>
      <c r="D3" s="3" t="s">
        <v>341</v>
      </c>
      <c r="E3" s="3" t="s">
        <v>342</v>
      </c>
      <c r="F3" s="11" t="s">
        <v>335</v>
      </c>
    </row>
    <row r="4" ht="49.5" customHeight="1">
      <c r="A4" s="8" t="s">
        <v>343</v>
      </c>
      <c r="B4" s="3" t="s">
        <v>344</v>
      </c>
      <c r="C4" s="3" t="s">
        <v>345</v>
      </c>
      <c r="D4" s="3" t="s">
        <v>347</v>
      </c>
      <c r="E4" s="3" t="s">
        <v>349</v>
      </c>
      <c r="F4" s="11" t="s">
        <v>335</v>
      </c>
    </row>
    <row r="5" ht="49.5" customHeight="1">
      <c r="A5" s="8" t="s">
        <v>352</v>
      </c>
      <c r="B5" s="3" t="s">
        <v>355</v>
      </c>
      <c r="C5" s="3" t="s">
        <v>356</v>
      </c>
      <c r="D5" s="3" t="s">
        <v>357</v>
      </c>
      <c r="E5" s="3" t="s">
        <v>358</v>
      </c>
      <c r="F5" s="11" t="s">
        <v>335</v>
      </c>
    </row>
    <row r="6" ht="49.5" customHeight="1">
      <c r="A6" s="8" t="s">
        <v>360</v>
      </c>
      <c r="B6" s="3" t="s">
        <v>361</v>
      </c>
      <c r="C6" s="3" t="s">
        <v>362</v>
      </c>
      <c r="D6" s="3" t="s">
        <v>363</v>
      </c>
      <c r="E6" s="3" t="s">
        <v>365</v>
      </c>
      <c r="F6" s="11" t="s">
        <v>335</v>
      </c>
    </row>
    <row r="7" ht="49.5" customHeight="1">
      <c r="A7" s="8" t="s">
        <v>369</v>
      </c>
      <c r="B7" s="3" t="s">
        <v>372</v>
      </c>
      <c r="C7" s="3" t="s">
        <v>373</v>
      </c>
      <c r="D7" s="3" t="s">
        <v>374</v>
      </c>
      <c r="E7" s="3" t="s">
        <v>375</v>
      </c>
      <c r="F7" s="11" t="s">
        <v>335</v>
      </c>
    </row>
    <row r="8" ht="63.75" customHeight="1">
      <c r="A8" s="8" t="s">
        <v>376</v>
      </c>
      <c r="B8" s="3" t="s">
        <v>378</v>
      </c>
      <c r="C8" s="3" t="s">
        <v>380</v>
      </c>
      <c r="D8" s="3" t="s">
        <v>382</v>
      </c>
      <c r="E8" s="3" t="s">
        <v>384</v>
      </c>
      <c r="F8" s="11" t="s">
        <v>335</v>
      </c>
    </row>
    <row r="9" ht="78.75" customHeight="1">
      <c r="A9" s="8" t="s">
        <v>386</v>
      </c>
      <c r="B9" s="3" t="s">
        <v>387</v>
      </c>
      <c r="C9" s="3" t="s">
        <v>340</v>
      </c>
      <c r="D9" s="3" t="s">
        <v>388</v>
      </c>
      <c r="E9" s="3" t="s">
        <v>389</v>
      </c>
      <c r="F9" s="11" t="s">
        <v>335</v>
      </c>
    </row>
    <row r="10" ht="63.75" customHeight="1">
      <c r="A10" s="8" t="s">
        <v>393</v>
      </c>
      <c r="B10" s="3" t="s">
        <v>395</v>
      </c>
      <c r="C10" s="3" t="s">
        <v>345</v>
      </c>
      <c r="D10" s="3" t="s">
        <v>397</v>
      </c>
      <c r="E10" s="3" t="s">
        <v>398</v>
      </c>
      <c r="F10" s="11" t="s">
        <v>335</v>
      </c>
    </row>
    <row r="11" ht="78.75" customHeight="1">
      <c r="A11" s="8" t="s">
        <v>399</v>
      </c>
      <c r="B11" s="3" t="s">
        <v>400</v>
      </c>
      <c r="C11" s="3" t="s">
        <v>340</v>
      </c>
      <c r="D11" s="3" t="s">
        <v>403</v>
      </c>
      <c r="E11" s="3" t="s">
        <v>342</v>
      </c>
      <c r="F11" s="11" t="s">
        <v>335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6.0"/>
    <col customWidth="1" min="3" max="3" width="28.0"/>
    <col customWidth="1" min="4" max="4" width="90.0"/>
    <col customWidth="1" min="5" max="26" width="8.71"/>
  </cols>
  <sheetData>
    <row r="1" ht="31.5" customHeight="1">
      <c r="A1" s="1" t="s">
        <v>504</v>
      </c>
      <c r="B1" s="1" t="s">
        <v>507</v>
      </c>
      <c r="C1" s="1" t="s">
        <v>509</v>
      </c>
      <c r="D1" s="1" t="s">
        <v>510</v>
      </c>
    </row>
    <row r="2" ht="20.25" customHeight="1">
      <c r="A2" s="3" t="s">
        <v>512</v>
      </c>
      <c r="B2" s="2" t="s">
        <v>23</v>
      </c>
      <c r="C2" s="2" t="s">
        <v>516</v>
      </c>
      <c r="D2" s="3" t="s">
        <v>517</v>
      </c>
    </row>
    <row r="3" ht="20.25" customHeight="1">
      <c r="A3" s="26" t="s">
        <v>512</v>
      </c>
      <c r="B3" s="27" t="s">
        <v>73</v>
      </c>
      <c r="C3" s="27" t="s">
        <v>516</v>
      </c>
      <c r="D3" s="26" t="s">
        <v>517</v>
      </c>
    </row>
    <row r="4" ht="20.25" customHeight="1">
      <c r="A4" s="26" t="s">
        <v>512</v>
      </c>
      <c r="B4" s="27" t="s">
        <v>120</v>
      </c>
      <c r="C4" s="27" t="s">
        <v>516</v>
      </c>
      <c r="D4" s="26" t="s">
        <v>517</v>
      </c>
    </row>
    <row r="5" ht="20.25" customHeight="1">
      <c r="A5" s="26" t="s">
        <v>512</v>
      </c>
      <c r="B5" s="27" t="s">
        <v>53</v>
      </c>
      <c r="C5" s="27" t="s">
        <v>516</v>
      </c>
      <c r="D5" s="26" t="s">
        <v>517</v>
      </c>
    </row>
    <row r="6" ht="20.25" customHeight="1">
      <c r="A6" s="3" t="s">
        <v>512</v>
      </c>
      <c r="B6" s="2" t="s">
        <v>179</v>
      </c>
      <c r="C6" s="2" t="s">
        <v>23</v>
      </c>
      <c r="D6" s="3" t="s">
        <v>528</v>
      </c>
    </row>
    <row r="7" ht="20.25" customHeight="1">
      <c r="A7" s="26" t="s">
        <v>512</v>
      </c>
      <c r="B7" s="27" t="s">
        <v>183</v>
      </c>
      <c r="C7" s="27" t="s">
        <v>73</v>
      </c>
      <c r="D7" s="26" t="s">
        <v>529</v>
      </c>
    </row>
    <row r="8" ht="20.25" customHeight="1">
      <c r="A8" s="26" t="s">
        <v>512</v>
      </c>
      <c r="B8" s="27" t="s">
        <v>242</v>
      </c>
      <c r="C8" s="27" t="s">
        <v>530</v>
      </c>
      <c r="D8" s="26" t="s">
        <v>532</v>
      </c>
    </row>
    <row r="9" ht="20.25" customHeight="1">
      <c r="A9" s="26" t="s">
        <v>512</v>
      </c>
      <c r="B9" s="27" t="s">
        <v>248</v>
      </c>
      <c r="C9" s="27" t="s">
        <v>534</v>
      </c>
      <c r="D9" s="26" t="s">
        <v>535</v>
      </c>
    </row>
    <row r="10" ht="20.25" customHeight="1">
      <c r="A10" s="26" t="s">
        <v>512</v>
      </c>
      <c r="B10" s="27" t="s">
        <v>536</v>
      </c>
      <c r="C10" s="27" t="s">
        <v>538</v>
      </c>
      <c r="D10" s="26" t="s">
        <v>539</v>
      </c>
    </row>
    <row r="11" ht="20.25" customHeight="1">
      <c r="A11" s="26" t="s">
        <v>512</v>
      </c>
      <c r="B11" s="27" t="s">
        <v>540</v>
      </c>
      <c r="C11" s="27" t="s">
        <v>541</v>
      </c>
      <c r="D11" s="26" t="s">
        <v>542</v>
      </c>
    </row>
    <row r="12" ht="20.25" customHeight="1">
      <c r="A12" s="26" t="s">
        <v>512</v>
      </c>
      <c r="B12" s="27" t="s">
        <v>543</v>
      </c>
      <c r="C12" s="27" t="s">
        <v>544</v>
      </c>
      <c r="D12" s="26" t="s">
        <v>545</v>
      </c>
    </row>
    <row r="13" ht="20.25" customHeight="1">
      <c r="A13" s="26" t="s">
        <v>512</v>
      </c>
      <c r="B13" s="27" t="s">
        <v>547</v>
      </c>
      <c r="C13" s="27" t="s">
        <v>53</v>
      </c>
      <c r="D13" s="26" t="s">
        <v>549</v>
      </c>
    </row>
    <row r="14" ht="20.25" customHeight="1">
      <c r="A14" s="26" t="s">
        <v>512</v>
      </c>
      <c r="B14" s="27" t="s">
        <v>550</v>
      </c>
      <c r="C14" s="27" t="s">
        <v>120</v>
      </c>
      <c r="D14" s="26" t="s">
        <v>552</v>
      </c>
    </row>
    <row r="15" ht="20.25" customHeight="1">
      <c r="A15" s="26" t="s">
        <v>512</v>
      </c>
      <c r="B15" s="27" t="s">
        <v>553</v>
      </c>
      <c r="C15" s="27" t="s">
        <v>53</v>
      </c>
      <c r="D15" s="26" t="s">
        <v>554</v>
      </c>
    </row>
    <row r="16" ht="20.25" customHeight="1">
      <c r="A16" s="26" t="s">
        <v>512</v>
      </c>
      <c r="B16" s="27" t="s">
        <v>555</v>
      </c>
      <c r="C16" s="27" t="s">
        <v>23</v>
      </c>
      <c r="D16" s="26" t="s">
        <v>556</v>
      </c>
    </row>
    <row r="17" ht="20.25" customHeight="1">
      <c r="A17" s="26" t="s">
        <v>512</v>
      </c>
      <c r="B17" s="27" t="s">
        <v>557</v>
      </c>
      <c r="C17" s="27" t="s">
        <v>164</v>
      </c>
      <c r="D17" s="26" t="s">
        <v>560</v>
      </c>
    </row>
    <row r="18" ht="20.25" customHeight="1">
      <c r="A18" s="3" t="s">
        <v>512</v>
      </c>
      <c r="B18" s="2" t="s">
        <v>257</v>
      </c>
      <c r="C18" s="2" t="s">
        <v>179</v>
      </c>
      <c r="D18" s="3" t="s">
        <v>528</v>
      </c>
    </row>
    <row r="19" ht="20.25" customHeight="1">
      <c r="A19" s="26" t="s">
        <v>512</v>
      </c>
      <c r="B19" s="27" t="s">
        <v>191</v>
      </c>
      <c r="C19" s="27" t="s">
        <v>183</v>
      </c>
      <c r="D19" s="26" t="s">
        <v>562</v>
      </c>
    </row>
    <row r="20" ht="20.25" customHeight="1">
      <c r="A20" s="26" t="s">
        <v>512</v>
      </c>
      <c r="B20" s="27" t="s">
        <v>278</v>
      </c>
      <c r="C20" s="27" t="s">
        <v>563</v>
      </c>
      <c r="D20" s="26" t="s">
        <v>565</v>
      </c>
    </row>
    <row r="21" ht="20.25" customHeight="1">
      <c r="A21" s="26" t="s">
        <v>512</v>
      </c>
      <c r="B21" s="27" t="s">
        <v>116</v>
      </c>
      <c r="C21" s="27" t="s">
        <v>567</v>
      </c>
      <c r="D21" s="26" t="s">
        <v>568</v>
      </c>
    </row>
    <row r="22" ht="20.25" customHeight="1">
      <c r="A22" s="26" t="s">
        <v>512</v>
      </c>
      <c r="B22" s="27" t="s">
        <v>570</v>
      </c>
      <c r="C22" s="27" t="s">
        <v>242</v>
      </c>
      <c r="D22" s="26" t="s">
        <v>554</v>
      </c>
    </row>
    <row r="23" ht="20.25" customHeight="1">
      <c r="A23" s="26" t="s">
        <v>512</v>
      </c>
      <c r="B23" s="27" t="s">
        <v>571</v>
      </c>
      <c r="C23" s="27" t="s">
        <v>248</v>
      </c>
      <c r="D23" s="26" t="s">
        <v>554</v>
      </c>
    </row>
    <row r="24" ht="20.25" customHeight="1">
      <c r="A24" s="3" t="s">
        <v>512</v>
      </c>
      <c r="B24" s="2" t="s">
        <v>291</v>
      </c>
      <c r="C24" s="2" t="s">
        <v>257</v>
      </c>
      <c r="D24" s="3" t="s">
        <v>528</v>
      </c>
    </row>
    <row r="25" ht="20.25" customHeight="1">
      <c r="A25" s="26" t="s">
        <v>512</v>
      </c>
      <c r="B25" s="27" t="s">
        <v>199</v>
      </c>
      <c r="C25" s="27" t="s">
        <v>191</v>
      </c>
      <c r="D25" s="26" t="s">
        <v>562</v>
      </c>
    </row>
    <row r="26" ht="20.25" customHeight="1">
      <c r="A26" s="26" t="s">
        <v>512</v>
      </c>
      <c r="B26" s="27" t="s">
        <v>196</v>
      </c>
      <c r="C26" s="27" t="s">
        <v>574</v>
      </c>
      <c r="D26" s="26" t="s">
        <v>575</v>
      </c>
    </row>
    <row r="27" ht="20.25" customHeight="1">
      <c r="A27" s="26" t="s">
        <v>512</v>
      </c>
      <c r="B27" s="27" t="s">
        <v>312</v>
      </c>
      <c r="C27" s="27" t="s">
        <v>577</v>
      </c>
      <c r="D27" s="26" t="s">
        <v>578</v>
      </c>
    </row>
    <row r="28" ht="20.25" customHeight="1">
      <c r="A28" s="26" t="s">
        <v>512</v>
      </c>
      <c r="B28" s="27" t="s">
        <v>216</v>
      </c>
      <c r="C28" s="27" t="s">
        <v>579</v>
      </c>
      <c r="D28" s="26" t="s">
        <v>580</v>
      </c>
    </row>
    <row r="29" ht="20.25" customHeight="1">
      <c r="A29" s="26" t="s">
        <v>512</v>
      </c>
      <c r="B29" s="27" t="s">
        <v>211</v>
      </c>
      <c r="C29" s="27" t="s">
        <v>116</v>
      </c>
      <c r="D29" s="26" t="s">
        <v>554</v>
      </c>
    </row>
    <row r="30" ht="20.25" customHeight="1">
      <c r="A30" s="26" t="s">
        <v>512</v>
      </c>
      <c r="B30" s="27" t="s">
        <v>581</v>
      </c>
      <c r="C30" s="27" t="s">
        <v>116</v>
      </c>
      <c r="D30" s="26" t="s">
        <v>554</v>
      </c>
    </row>
    <row r="31" ht="20.25" customHeight="1">
      <c r="A31" s="26" t="s">
        <v>512</v>
      </c>
      <c r="B31" s="27" t="s">
        <v>583</v>
      </c>
      <c r="C31" s="27" t="s">
        <v>278</v>
      </c>
      <c r="D31" s="26" t="s">
        <v>554</v>
      </c>
    </row>
    <row r="32" ht="20.25" customHeight="1">
      <c r="A32" s="3" t="s">
        <v>512</v>
      </c>
      <c r="B32" s="2" t="s">
        <v>331</v>
      </c>
      <c r="C32" s="2" t="s">
        <v>291</v>
      </c>
      <c r="D32" s="3" t="s">
        <v>528</v>
      </c>
    </row>
    <row r="33" ht="20.25" customHeight="1">
      <c r="A33" s="26" t="s">
        <v>512</v>
      </c>
      <c r="B33" s="27" t="s">
        <v>351</v>
      </c>
      <c r="C33" s="27" t="s">
        <v>199</v>
      </c>
      <c r="D33" s="26" t="s">
        <v>585</v>
      </c>
    </row>
    <row r="34" ht="20.25" customHeight="1">
      <c r="A34" s="26" t="s">
        <v>512</v>
      </c>
      <c r="B34" s="27" t="s">
        <v>366</v>
      </c>
      <c r="C34" s="27" t="s">
        <v>586</v>
      </c>
      <c r="D34" s="26" t="s">
        <v>587</v>
      </c>
    </row>
    <row r="35" ht="20.25" customHeight="1">
      <c r="A35" s="26" t="s">
        <v>512</v>
      </c>
      <c r="B35" s="27" t="s">
        <v>379</v>
      </c>
      <c r="C35" s="27" t="s">
        <v>588</v>
      </c>
      <c r="D35" s="26" t="s">
        <v>589</v>
      </c>
    </row>
    <row r="36" ht="20.25" customHeight="1">
      <c r="A36" s="26" t="s">
        <v>512</v>
      </c>
      <c r="B36" s="27" t="s">
        <v>391</v>
      </c>
      <c r="C36" s="27" t="s">
        <v>590</v>
      </c>
      <c r="D36" s="26" t="s">
        <v>591</v>
      </c>
    </row>
    <row r="37" ht="20.25" customHeight="1">
      <c r="A37" s="26" t="s">
        <v>512</v>
      </c>
      <c r="B37" s="27" t="s">
        <v>404</v>
      </c>
      <c r="C37" s="27" t="s">
        <v>592</v>
      </c>
      <c r="D37" s="26" t="s">
        <v>593</v>
      </c>
    </row>
    <row r="38" ht="20.25" customHeight="1">
      <c r="A38" s="26" t="s">
        <v>512</v>
      </c>
      <c r="B38" s="27" t="s">
        <v>409</v>
      </c>
      <c r="C38" s="27" t="s">
        <v>594</v>
      </c>
      <c r="D38" s="26" t="s">
        <v>595</v>
      </c>
    </row>
    <row r="39" ht="20.25" customHeight="1">
      <c r="A39" s="26" t="s">
        <v>512</v>
      </c>
      <c r="B39" s="27" t="s">
        <v>415</v>
      </c>
      <c r="C39" s="27" t="s">
        <v>596</v>
      </c>
      <c r="D39" s="26" t="s">
        <v>597</v>
      </c>
    </row>
    <row r="40" ht="20.25" customHeight="1">
      <c r="A40" s="26" t="s">
        <v>512</v>
      </c>
      <c r="B40" s="27" t="s">
        <v>420</v>
      </c>
      <c r="C40" s="27" t="s">
        <v>598</v>
      </c>
      <c r="D40" s="26" t="s">
        <v>599</v>
      </c>
    </row>
    <row r="41" ht="20.25" customHeight="1">
      <c r="A41" s="26" t="s">
        <v>512</v>
      </c>
      <c r="B41" s="27" t="s">
        <v>600</v>
      </c>
      <c r="C41" s="27" t="s">
        <v>601</v>
      </c>
      <c r="D41" s="26" t="s">
        <v>602</v>
      </c>
    </row>
    <row r="42" ht="20.25" customHeight="1">
      <c r="A42" s="26" t="s">
        <v>512</v>
      </c>
      <c r="B42" s="27" t="s">
        <v>604</v>
      </c>
      <c r="C42" s="27" t="s">
        <v>196</v>
      </c>
      <c r="D42" s="26" t="s">
        <v>605</v>
      </c>
    </row>
    <row r="43" ht="20.25" customHeight="1">
      <c r="A43" s="26" t="s">
        <v>512</v>
      </c>
      <c r="B43" s="27" t="s">
        <v>606</v>
      </c>
      <c r="C43" s="27" t="s">
        <v>312</v>
      </c>
      <c r="D43" s="26" t="s">
        <v>552</v>
      </c>
    </row>
    <row r="44" ht="20.25" customHeight="1">
      <c r="A44" s="26" t="s">
        <v>512</v>
      </c>
      <c r="B44" s="27" t="s">
        <v>607</v>
      </c>
      <c r="C44" s="27" t="s">
        <v>216</v>
      </c>
      <c r="D44" s="26" t="s">
        <v>554</v>
      </c>
    </row>
    <row r="45" ht="20.25" customHeight="1">
      <c r="A45" s="26" t="s">
        <v>512</v>
      </c>
      <c r="B45" s="27" t="s">
        <v>608</v>
      </c>
      <c r="C45" s="27" t="s">
        <v>211</v>
      </c>
      <c r="D45" s="26" t="s">
        <v>609</v>
      </c>
    </row>
    <row r="46" ht="20.25" customHeight="1">
      <c r="A46" s="26" t="s">
        <v>512</v>
      </c>
      <c r="B46" s="27" t="s">
        <v>610</v>
      </c>
      <c r="C46" s="27" t="s">
        <v>211</v>
      </c>
      <c r="D46" s="26" t="s">
        <v>554</v>
      </c>
    </row>
    <row r="47" ht="20.25" customHeight="1">
      <c r="A47" s="3" t="s">
        <v>512</v>
      </c>
      <c r="B47" s="2" t="s">
        <v>425</v>
      </c>
      <c r="C47" s="2" t="s">
        <v>331</v>
      </c>
      <c r="D47" s="3" t="s">
        <v>528</v>
      </c>
    </row>
    <row r="48" ht="20.25" customHeight="1">
      <c r="A48" s="26" t="s">
        <v>512</v>
      </c>
      <c r="B48" s="27" t="s">
        <v>433</v>
      </c>
      <c r="C48" s="27" t="s">
        <v>351</v>
      </c>
      <c r="D48" s="26" t="s">
        <v>562</v>
      </c>
    </row>
    <row r="49" ht="20.25" customHeight="1">
      <c r="A49" s="26" t="s">
        <v>512</v>
      </c>
      <c r="B49" s="27" t="s">
        <v>440</v>
      </c>
      <c r="C49" s="27" t="s">
        <v>613</v>
      </c>
      <c r="D49" s="26" t="s">
        <v>614</v>
      </c>
    </row>
    <row r="50" ht="20.25" customHeight="1">
      <c r="A50" s="26" t="s">
        <v>512</v>
      </c>
      <c r="B50" s="27" t="s">
        <v>100</v>
      </c>
      <c r="C50" s="27" t="s">
        <v>615</v>
      </c>
      <c r="D50" s="26" t="s">
        <v>616</v>
      </c>
    </row>
    <row r="51" ht="20.25" customHeight="1">
      <c r="A51" s="26" t="s">
        <v>512</v>
      </c>
      <c r="B51" s="27" t="s">
        <v>452</v>
      </c>
      <c r="C51" s="27" t="s">
        <v>366</v>
      </c>
      <c r="D51" s="26" t="s">
        <v>554</v>
      </c>
    </row>
    <row r="52" ht="20.25" customHeight="1">
      <c r="A52" s="26" t="s">
        <v>512</v>
      </c>
      <c r="B52" s="27" t="s">
        <v>456</v>
      </c>
      <c r="C52" s="27" t="s">
        <v>379</v>
      </c>
      <c r="D52" s="26" t="s">
        <v>554</v>
      </c>
    </row>
    <row r="53" ht="20.25" customHeight="1">
      <c r="A53" s="26" t="s">
        <v>512</v>
      </c>
      <c r="B53" s="27" t="s">
        <v>462</v>
      </c>
      <c r="C53" s="27" t="s">
        <v>391</v>
      </c>
      <c r="D53" s="26" t="s">
        <v>554</v>
      </c>
    </row>
    <row r="54" ht="20.25" customHeight="1">
      <c r="A54" s="26" t="s">
        <v>512</v>
      </c>
      <c r="B54" s="27" t="s">
        <v>466</v>
      </c>
      <c r="C54" s="27" t="s">
        <v>391</v>
      </c>
      <c r="D54" s="26" t="s">
        <v>554</v>
      </c>
    </row>
    <row r="55" ht="20.25" customHeight="1">
      <c r="A55" s="26" t="s">
        <v>512</v>
      </c>
      <c r="B55" s="27" t="s">
        <v>471</v>
      </c>
      <c r="C55" s="27" t="s">
        <v>404</v>
      </c>
      <c r="D55" s="26" t="s">
        <v>554</v>
      </c>
    </row>
    <row r="56" ht="20.25" customHeight="1">
      <c r="A56" s="26" t="s">
        <v>512</v>
      </c>
      <c r="B56" s="27" t="s">
        <v>477</v>
      </c>
      <c r="C56" s="27" t="s">
        <v>409</v>
      </c>
      <c r="D56" s="26" t="s">
        <v>554</v>
      </c>
    </row>
    <row r="57" ht="20.25" customHeight="1">
      <c r="A57" s="26" t="s">
        <v>512</v>
      </c>
      <c r="B57" s="27" t="s">
        <v>618</v>
      </c>
      <c r="C57" s="27" t="s">
        <v>415</v>
      </c>
      <c r="D57" s="26" t="s">
        <v>554</v>
      </c>
    </row>
    <row r="58" ht="20.25" customHeight="1">
      <c r="A58" s="26" t="s">
        <v>512</v>
      </c>
      <c r="B58" s="27" t="s">
        <v>620</v>
      </c>
      <c r="C58" s="27" t="s">
        <v>420</v>
      </c>
      <c r="D58" s="26" t="s">
        <v>554</v>
      </c>
    </row>
    <row r="59" ht="20.25" customHeight="1">
      <c r="A59" s="3" t="s">
        <v>512</v>
      </c>
      <c r="B59" s="2" t="s">
        <v>481</v>
      </c>
      <c r="C59" s="2" t="s">
        <v>425</v>
      </c>
      <c r="D59" s="3" t="s">
        <v>528</v>
      </c>
    </row>
    <row r="60" ht="20.25" customHeight="1">
      <c r="A60" s="26" t="s">
        <v>512</v>
      </c>
      <c r="B60" s="27" t="s">
        <v>207</v>
      </c>
      <c r="C60" s="27" t="s">
        <v>433</v>
      </c>
      <c r="D60" s="26" t="s">
        <v>622</v>
      </c>
    </row>
    <row r="61" ht="20.25" customHeight="1">
      <c r="A61" s="26" t="s">
        <v>512</v>
      </c>
      <c r="B61" s="27" t="s">
        <v>623</v>
      </c>
      <c r="C61" s="27" t="s">
        <v>440</v>
      </c>
      <c r="D61" s="26" t="s">
        <v>554</v>
      </c>
    </row>
    <row r="62" ht="20.25" customHeight="1">
      <c r="A62" s="26" t="s">
        <v>512</v>
      </c>
      <c r="B62" s="27" t="s">
        <v>624</v>
      </c>
      <c r="C62" s="27" t="s">
        <v>100</v>
      </c>
      <c r="D62" s="26" t="s">
        <v>554</v>
      </c>
    </row>
    <row r="63" ht="20.25" customHeight="1">
      <c r="A63" s="26" t="s">
        <v>512</v>
      </c>
      <c r="B63" s="27" t="s">
        <v>625</v>
      </c>
      <c r="C63" s="27" t="s">
        <v>627</v>
      </c>
      <c r="D63" s="26" t="s">
        <v>628</v>
      </c>
    </row>
    <row r="64" ht="20.25" customHeight="1">
      <c r="A64" s="26" t="s">
        <v>512</v>
      </c>
      <c r="B64" s="27" t="s">
        <v>630</v>
      </c>
      <c r="C64" s="27" t="s">
        <v>452</v>
      </c>
      <c r="D64" s="26" t="s">
        <v>554</v>
      </c>
    </row>
    <row r="65" ht="20.25" customHeight="1">
      <c r="A65" s="26" t="s">
        <v>512</v>
      </c>
      <c r="B65" s="27" t="s">
        <v>632</v>
      </c>
      <c r="C65" s="27" t="s">
        <v>633</v>
      </c>
      <c r="D65" s="26" t="s">
        <v>634</v>
      </c>
    </row>
    <row r="66" ht="20.25" customHeight="1">
      <c r="A66" s="26" t="s">
        <v>512</v>
      </c>
      <c r="B66" s="27" t="s">
        <v>635</v>
      </c>
      <c r="C66" s="27" t="s">
        <v>456</v>
      </c>
      <c r="D66" s="26" t="s">
        <v>554</v>
      </c>
    </row>
    <row r="67" ht="20.25" customHeight="1">
      <c r="A67" s="26" t="s">
        <v>512</v>
      </c>
      <c r="B67" s="27" t="s">
        <v>637</v>
      </c>
      <c r="C67" s="27" t="s">
        <v>638</v>
      </c>
      <c r="D67" s="26" t="s">
        <v>639</v>
      </c>
    </row>
    <row r="68" ht="20.25" customHeight="1">
      <c r="A68" s="26" t="s">
        <v>512</v>
      </c>
      <c r="B68" s="27" t="s">
        <v>640</v>
      </c>
      <c r="C68" s="27" t="s">
        <v>641</v>
      </c>
      <c r="D68" s="26" t="s">
        <v>642</v>
      </c>
    </row>
    <row r="69" ht="20.25" customHeight="1">
      <c r="A69" s="26" t="s">
        <v>512</v>
      </c>
      <c r="B69" s="27" t="s">
        <v>643</v>
      </c>
      <c r="C69" s="27" t="s">
        <v>462</v>
      </c>
      <c r="D69" s="26" t="s">
        <v>554</v>
      </c>
    </row>
    <row r="70" ht="20.25" customHeight="1">
      <c r="A70" s="26" t="s">
        <v>512</v>
      </c>
      <c r="B70" s="27" t="s">
        <v>645</v>
      </c>
      <c r="C70" s="27" t="s">
        <v>466</v>
      </c>
      <c r="D70" s="26" t="s">
        <v>554</v>
      </c>
    </row>
    <row r="71" ht="20.25" customHeight="1">
      <c r="A71" s="26" t="s">
        <v>512</v>
      </c>
      <c r="B71" s="27" t="s">
        <v>646</v>
      </c>
      <c r="C71" s="27" t="s">
        <v>471</v>
      </c>
      <c r="D71" s="26" t="s">
        <v>554</v>
      </c>
    </row>
    <row r="72" ht="20.25" customHeight="1">
      <c r="A72" s="26" t="s">
        <v>512</v>
      </c>
      <c r="B72" s="27" t="s">
        <v>647</v>
      </c>
      <c r="C72" s="27" t="s">
        <v>116</v>
      </c>
      <c r="D72" s="26" t="s">
        <v>554</v>
      </c>
    </row>
    <row r="73" ht="20.25" customHeight="1">
      <c r="A73" s="26" t="s">
        <v>512</v>
      </c>
      <c r="B73" s="27" t="s">
        <v>648</v>
      </c>
      <c r="C73" s="27" t="s">
        <v>477</v>
      </c>
      <c r="D73" s="26" t="s">
        <v>554</v>
      </c>
    </row>
    <row r="74" ht="20.25" customHeight="1">
      <c r="A74" s="3" t="s">
        <v>512</v>
      </c>
      <c r="B74" s="2" t="s">
        <v>490</v>
      </c>
      <c r="C74" s="2" t="s">
        <v>481</v>
      </c>
      <c r="D74" s="3" t="s">
        <v>528</v>
      </c>
    </row>
    <row r="75" ht="20.25" customHeight="1">
      <c r="A75" s="26" t="s">
        <v>512</v>
      </c>
      <c r="B75" s="27" t="s">
        <v>498</v>
      </c>
      <c r="C75" s="27" t="s">
        <v>207</v>
      </c>
      <c r="D75" s="26" t="s">
        <v>651</v>
      </c>
    </row>
    <row r="76" ht="20.25" customHeight="1">
      <c r="A76" s="26" t="s">
        <v>512</v>
      </c>
      <c r="B76" s="27" t="s">
        <v>506</v>
      </c>
      <c r="C76" s="27" t="s">
        <v>653</v>
      </c>
      <c r="D76" s="26" t="s">
        <v>654</v>
      </c>
    </row>
    <row r="77" ht="20.25" customHeight="1">
      <c r="A77" s="26" t="s">
        <v>512</v>
      </c>
      <c r="B77" s="27" t="s">
        <v>15</v>
      </c>
      <c r="C77" s="27" t="s">
        <v>655</v>
      </c>
      <c r="D77" s="26" t="s">
        <v>656</v>
      </c>
    </row>
    <row r="78" ht="20.25" customHeight="1">
      <c r="A78" s="26" t="s">
        <v>512</v>
      </c>
      <c r="B78" s="27" t="s">
        <v>46</v>
      </c>
      <c r="C78" s="27" t="s">
        <v>658</v>
      </c>
      <c r="D78" s="26" t="s">
        <v>659</v>
      </c>
    </row>
    <row r="79" ht="20.25" customHeight="1">
      <c r="A79" s="26" t="s">
        <v>512</v>
      </c>
      <c r="B79" s="27" t="s">
        <v>525</v>
      </c>
      <c r="C79" s="27" t="s">
        <v>207</v>
      </c>
      <c r="D79" s="26" t="s">
        <v>554</v>
      </c>
    </row>
    <row r="80" ht="20.25" customHeight="1">
      <c r="A80" s="3" t="s">
        <v>512</v>
      </c>
      <c r="B80" s="2" t="s">
        <v>572</v>
      </c>
      <c r="C80" s="2" t="s">
        <v>490</v>
      </c>
      <c r="D80" s="3" t="s">
        <v>528</v>
      </c>
    </row>
    <row r="81" ht="20.25" customHeight="1">
      <c r="A81" s="26" t="s">
        <v>512</v>
      </c>
      <c r="B81" s="27" t="s">
        <v>96</v>
      </c>
      <c r="C81" s="27" t="s">
        <v>498</v>
      </c>
      <c r="D81" s="26" t="s">
        <v>554</v>
      </c>
    </row>
    <row r="82" ht="20.25" customHeight="1">
      <c r="A82" s="26" t="s">
        <v>512</v>
      </c>
      <c r="B82" s="27" t="s">
        <v>611</v>
      </c>
      <c r="C82" s="27" t="s">
        <v>662</v>
      </c>
      <c r="D82" s="26" t="s">
        <v>663</v>
      </c>
    </row>
    <row r="83" ht="20.25" customHeight="1">
      <c r="A83" s="26" t="s">
        <v>512</v>
      </c>
      <c r="B83" s="27" t="s">
        <v>64</v>
      </c>
      <c r="C83" s="27" t="s">
        <v>506</v>
      </c>
      <c r="D83" s="26" t="s">
        <v>554</v>
      </c>
    </row>
    <row r="84" ht="20.25" customHeight="1">
      <c r="A84" s="26" t="s">
        <v>512</v>
      </c>
      <c r="B84" s="27" t="s">
        <v>626</v>
      </c>
      <c r="C84" s="27" t="s">
        <v>15</v>
      </c>
      <c r="D84" s="26" t="s">
        <v>665</v>
      </c>
    </row>
    <row r="85" ht="20.25" customHeight="1">
      <c r="A85" s="26" t="s">
        <v>512</v>
      </c>
      <c r="B85" s="27" t="s">
        <v>39</v>
      </c>
      <c r="C85" s="27" t="s">
        <v>46</v>
      </c>
      <c r="D85" s="26" t="s">
        <v>554</v>
      </c>
    </row>
    <row r="86" ht="20.25" customHeight="1">
      <c r="A86" s="26" t="s">
        <v>512</v>
      </c>
      <c r="B86" s="27" t="s">
        <v>649</v>
      </c>
      <c r="C86" s="27" t="s">
        <v>667</v>
      </c>
      <c r="D86" s="26" t="s">
        <v>668</v>
      </c>
    </row>
    <row r="87" ht="20.25" customHeight="1">
      <c r="A87" s="26" t="s">
        <v>512</v>
      </c>
      <c r="B87" s="27" t="s">
        <v>670</v>
      </c>
      <c r="C87" s="27" t="s">
        <v>525</v>
      </c>
      <c r="D87" s="26" t="s">
        <v>554</v>
      </c>
    </row>
    <row r="88" ht="20.25" customHeight="1">
      <c r="A88" s="26" t="s">
        <v>512</v>
      </c>
      <c r="B88" s="27" t="s">
        <v>671</v>
      </c>
      <c r="C88" s="27" t="s">
        <v>531</v>
      </c>
      <c r="D88" s="26" t="s">
        <v>554</v>
      </c>
    </row>
    <row r="89" ht="20.25" customHeight="1">
      <c r="A89" s="26" t="s">
        <v>512</v>
      </c>
      <c r="B89" s="27" t="s">
        <v>673</v>
      </c>
      <c r="C89" s="27" t="s">
        <v>546</v>
      </c>
      <c r="D89" s="26" t="s">
        <v>554</v>
      </c>
    </row>
    <row r="90" ht="20.25" customHeight="1">
      <c r="A90" s="26" t="s">
        <v>512</v>
      </c>
      <c r="B90" s="27" t="s">
        <v>674</v>
      </c>
      <c r="C90" s="27" t="s">
        <v>558</v>
      </c>
      <c r="D90" s="26" t="s">
        <v>554</v>
      </c>
    </row>
    <row r="91" ht="20.25" customHeight="1">
      <c r="A91" s="26" t="s">
        <v>512</v>
      </c>
      <c r="B91" s="27" t="s">
        <v>675</v>
      </c>
      <c r="C91" s="27" t="s">
        <v>564</v>
      </c>
      <c r="D91" s="26" t="s">
        <v>554</v>
      </c>
    </row>
    <row r="92" ht="20.25" customHeight="1">
      <c r="A92" s="3" t="s">
        <v>512</v>
      </c>
      <c r="B92" s="2" t="s">
        <v>657</v>
      </c>
      <c r="C92" s="2" t="s">
        <v>572</v>
      </c>
      <c r="D92" s="3" t="s">
        <v>528</v>
      </c>
    </row>
    <row r="93" ht="20.25" customHeight="1">
      <c r="A93" s="26" t="s">
        <v>512</v>
      </c>
      <c r="B93" s="27" t="s">
        <v>666</v>
      </c>
      <c r="C93" s="27" t="s">
        <v>39</v>
      </c>
      <c r="D93" s="26" t="s">
        <v>679</v>
      </c>
    </row>
    <row r="94" ht="20.25" customHeight="1">
      <c r="A94" s="26" t="s">
        <v>512</v>
      </c>
      <c r="B94" s="27" t="s">
        <v>676</v>
      </c>
      <c r="C94" s="27" t="s">
        <v>611</v>
      </c>
      <c r="D94" s="26" t="s">
        <v>554</v>
      </c>
    </row>
    <row r="95" ht="20.25" customHeight="1">
      <c r="A95" s="26" t="s">
        <v>512</v>
      </c>
      <c r="B95" s="27" t="s">
        <v>680</v>
      </c>
      <c r="C95" s="27" t="s">
        <v>39</v>
      </c>
      <c r="D95" s="26" t="s">
        <v>681</v>
      </c>
    </row>
    <row r="96" ht="20.25" customHeight="1">
      <c r="A96" s="26" t="s">
        <v>512</v>
      </c>
      <c r="B96" s="27" t="s">
        <v>150</v>
      </c>
      <c r="C96" s="27" t="s">
        <v>64</v>
      </c>
      <c r="D96" s="26" t="s">
        <v>683</v>
      </c>
    </row>
    <row r="97" ht="20.25" customHeight="1">
      <c r="A97" s="26" t="s">
        <v>512</v>
      </c>
      <c r="B97" s="27" t="s">
        <v>684</v>
      </c>
      <c r="C97" s="27" t="s">
        <v>64</v>
      </c>
      <c r="D97" s="26" t="s">
        <v>554</v>
      </c>
    </row>
    <row r="98" ht="20.25" customHeight="1">
      <c r="A98" s="3" t="s">
        <v>512</v>
      </c>
      <c r="B98" s="2" t="s">
        <v>685</v>
      </c>
      <c r="C98" s="2" t="s">
        <v>572</v>
      </c>
      <c r="D98" s="3" t="s">
        <v>528</v>
      </c>
    </row>
    <row r="99" ht="20.25" customHeight="1">
      <c r="A99" s="26" t="s">
        <v>512</v>
      </c>
      <c r="B99" s="27" t="s">
        <v>686</v>
      </c>
      <c r="C99" s="27" t="s">
        <v>96</v>
      </c>
      <c r="D99" s="26" t="s">
        <v>687</v>
      </c>
    </row>
    <row r="100" ht="20.25" customHeight="1">
      <c r="A100" s="26" t="s">
        <v>512</v>
      </c>
      <c r="B100" s="27" t="s">
        <v>689</v>
      </c>
      <c r="C100" s="27" t="s">
        <v>690</v>
      </c>
      <c r="D100" s="26" t="s">
        <v>691</v>
      </c>
    </row>
    <row r="101" ht="20.25" customHeight="1">
      <c r="A101" s="26" t="s">
        <v>512</v>
      </c>
      <c r="B101" s="27" t="s">
        <v>692</v>
      </c>
      <c r="C101" s="27" t="s">
        <v>693</v>
      </c>
      <c r="D101" s="26" t="s">
        <v>694</v>
      </c>
    </row>
    <row r="102" ht="20.25" customHeight="1">
      <c r="A102" s="26" t="s">
        <v>512</v>
      </c>
      <c r="B102" s="27" t="s">
        <v>695</v>
      </c>
      <c r="C102" s="27" t="s">
        <v>601</v>
      </c>
      <c r="D102" s="26" t="s">
        <v>696</v>
      </c>
    </row>
    <row r="103" ht="20.25" customHeight="1">
      <c r="A103" s="26" t="s">
        <v>512</v>
      </c>
      <c r="B103" s="27" t="s">
        <v>25</v>
      </c>
      <c r="C103" s="27" t="s">
        <v>611</v>
      </c>
      <c r="D103" s="26" t="s">
        <v>554</v>
      </c>
    </row>
    <row r="104" ht="20.25" customHeight="1">
      <c r="A104" s="26" t="s">
        <v>512</v>
      </c>
      <c r="B104" s="27" t="s">
        <v>698</v>
      </c>
      <c r="C104" s="27" t="s">
        <v>64</v>
      </c>
      <c r="D104" s="26" t="s">
        <v>554</v>
      </c>
    </row>
    <row r="105" ht="20.25" customHeight="1">
      <c r="A105" s="26" t="s">
        <v>512</v>
      </c>
      <c r="B105" s="27" t="s">
        <v>700</v>
      </c>
      <c r="C105" s="27" t="s">
        <v>626</v>
      </c>
      <c r="D105" s="26" t="s">
        <v>554</v>
      </c>
    </row>
    <row r="106" ht="20.25" customHeight="1">
      <c r="A106" s="26" t="s">
        <v>512</v>
      </c>
      <c r="B106" s="27" t="s">
        <v>701</v>
      </c>
      <c r="C106" s="27" t="s">
        <v>649</v>
      </c>
      <c r="D106" s="26" t="s">
        <v>554</v>
      </c>
    </row>
    <row r="107" ht="20.25" customHeight="1">
      <c r="A107" s="26" t="s">
        <v>512</v>
      </c>
      <c r="B107" s="27" t="s">
        <v>702</v>
      </c>
      <c r="C107" s="27" t="s">
        <v>703</v>
      </c>
      <c r="D107" s="26" t="s">
        <v>704</v>
      </c>
    </row>
    <row r="108" ht="20.25" customHeight="1">
      <c r="A108" s="26" t="s">
        <v>512</v>
      </c>
      <c r="B108" s="27" t="s">
        <v>705</v>
      </c>
      <c r="C108" s="27" t="s">
        <v>649</v>
      </c>
      <c r="D108" s="26" t="s">
        <v>554</v>
      </c>
    </row>
    <row r="109" ht="20.25" customHeight="1">
      <c r="A109" s="3" t="s">
        <v>512</v>
      </c>
      <c r="B109" s="2" t="s">
        <v>707</v>
      </c>
      <c r="C109" s="2" t="s">
        <v>657</v>
      </c>
      <c r="D109" s="3" t="s">
        <v>528</v>
      </c>
    </row>
    <row r="110" ht="20.25" customHeight="1">
      <c r="A110" s="26" t="s">
        <v>512</v>
      </c>
      <c r="B110" s="27" t="s">
        <v>156</v>
      </c>
      <c r="C110" s="27" t="s">
        <v>666</v>
      </c>
      <c r="D110" s="26" t="s">
        <v>709</v>
      </c>
    </row>
    <row r="111" ht="20.25" customHeight="1">
      <c r="A111" s="26" t="s">
        <v>512</v>
      </c>
      <c r="B111" s="27" t="s">
        <v>710</v>
      </c>
      <c r="C111" s="27" t="s">
        <v>666</v>
      </c>
      <c r="D111" s="26" t="s">
        <v>554</v>
      </c>
    </row>
    <row r="112" ht="20.25" customHeight="1">
      <c r="A112" s="26" t="s">
        <v>512</v>
      </c>
      <c r="B112" s="27" t="s">
        <v>713</v>
      </c>
      <c r="C112" s="27" t="s">
        <v>676</v>
      </c>
      <c r="D112" s="26" t="s">
        <v>554</v>
      </c>
    </row>
    <row r="113" ht="20.25" customHeight="1">
      <c r="A113" s="26" t="s">
        <v>512</v>
      </c>
      <c r="B113" s="27" t="s">
        <v>714</v>
      </c>
      <c r="C113" s="27" t="s">
        <v>680</v>
      </c>
      <c r="D113" s="26" t="s">
        <v>554</v>
      </c>
    </row>
    <row r="114" ht="20.25" customHeight="1">
      <c r="A114" s="26" t="s">
        <v>512</v>
      </c>
      <c r="B114" s="27" t="s">
        <v>716</v>
      </c>
      <c r="C114" s="27" t="s">
        <v>680</v>
      </c>
      <c r="D114" s="26" t="s">
        <v>554</v>
      </c>
    </row>
    <row r="115" ht="20.25" customHeight="1">
      <c r="A115" s="26" t="s">
        <v>512</v>
      </c>
      <c r="B115" s="27" t="s">
        <v>717</v>
      </c>
      <c r="C115" s="27" t="s">
        <v>718</v>
      </c>
      <c r="D115" s="26" t="s">
        <v>719</v>
      </c>
    </row>
    <row r="116" ht="20.25" customHeight="1">
      <c r="A116" s="26" t="s">
        <v>512</v>
      </c>
      <c r="B116" s="27" t="s">
        <v>720</v>
      </c>
      <c r="C116" s="27" t="s">
        <v>721</v>
      </c>
      <c r="D116" s="26" t="s">
        <v>722</v>
      </c>
    </row>
    <row r="117" ht="20.25" customHeight="1">
      <c r="A117" s="26" t="s">
        <v>512</v>
      </c>
      <c r="B117" s="27" t="s">
        <v>723</v>
      </c>
      <c r="C117" s="27" t="s">
        <v>684</v>
      </c>
      <c r="D117" s="26" t="s">
        <v>554</v>
      </c>
    </row>
    <row r="118" ht="20.25" customHeight="1">
      <c r="A118" s="26" t="s">
        <v>512</v>
      </c>
      <c r="B118" s="27" t="s">
        <v>726</v>
      </c>
      <c r="C118" s="27" t="s">
        <v>676</v>
      </c>
      <c r="D118" s="26" t="s">
        <v>554</v>
      </c>
    </row>
    <row r="119" ht="20.25" customHeight="1">
      <c r="A119" s="26" t="s">
        <v>512</v>
      </c>
      <c r="B119" s="27" t="s">
        <v>728</v>
      </c>
      <c r="C119" s="27" t="s">
        <v>711</v>
      </c>
      <c r="D119" s="26" t="s">
        <v>554</v>
      </c>
    </row>
    <row r="120" ht="20.25" customHeight="1">
      <c r="A120" s="26" t="s">
        <v>512</v>
      </c>
      <c r="B120" s="27" t="s">
        <v>729</v>
      </c>
      <c r="C120" s="27" t="s">
        <v>724</v>
      </c>
      <c r="D120" s="26" t="s">
        <v>554</v>
      </c>
    </row>
    <row r="121" ht="20.25" customHeight="1">
      <c r="A121" s="26" t="s">
        <v>512</v>
      </c>
      <c r="B121" s="27" t="s">
        <v>730</v>
      </c>
      <c r="C121" s="27" t="s">
        <v>150</v>
      </c>
      <c r="D121" s="26" t="s">
        <v>554</v>
      </c>
    </row>
    <row r="122" ht="20.25" customHeight="1">
      <c r="A122" s="26" t="s">
        <v>512</v>
      </c>
      <c r="B122" s="27" t="s">
        <v>731</v>
      </c>
      <c r="C122" s="27" t="s">
        <v>711</v>
      </c>
      <c r="D122" s="26" t="s">
        <v>732</v>
      </c>
    </row>
    <row r="123" ht="20.25" customHeight="1">
      <c r="A123" s="3" t="s">
        <v>512</v>
      </c>
      <c r="B123" s="2" t="s">
        <v>734</v>
      </c>
      <c r="C123" s="2" t="s">
        <v>685</v>
      </c>
      <c r="D123" s="3" t="s">
        <v>528</v>
      </c>
    </row>
    <row r="124" ht="20.25" customHeight="1">
      <c r="A124" s="26" t="s">
        <v>512</v>
      </c>
      <c r="B124" s="27" t="s">
        <v>735</v>
      </c>
      <c r="C124" s="27" t="s">
        <v>686</v>
      </c>
      <c r="D124" s="26" t="s">
        <v>554</v>
      </c>
    </row>
    <row r="125" ht="20.25" customHeight="1">
      <c r="A125" s="26" t="s">
        <v>512</v>
      </c>
      <c r="B125" s="27" t="s">
        <v>737</v>
      </c>
      <c r="C125" s="27" t="s">
        <v>738</v>
      </c>
      <c r="D125" s="26" t="s">
        <v>739</v>
      </c>
    </row>
    <row r="126" ht="20.25" customHeight="1">
      <c r="A126" s="26" t="s">
        <v>512</v>
      </c>
      <c r="B126" s="27" t="s">
        <v>740</v>
      </c>
      <c r="C126" s="27" t="s">
        <v>741</v>
      </c>
      <c r="D126" s="26" t="s">
        <v>742</v>
      </c>
    </row>
    <row r="127" ht="20.25" customHeight="1">
      <c r="A127" s="26" t="s">
        <v>512</v>
      </c>
      <c r="B127" s="27" t="s">
        <v>744</v>
      </c>
      <c r="C127" s="27" t="s">
        <v>689</v>
      </c>
      <c r="D127" s="26" t="s">
        <v>554</v>
      </c>
    </row>
    <row r="128" ht="20.25" customHeight="1">
      <c r="A128" s="26" t="s">
        <v>512</v>
      </c>
      <c r="B128" s="27" t="s">
        <v>745</v>
      </c>
      <c r="C128" s="27" t="s">
        <v>692</v>
      </c>
      <c r="D128" s="26" t="s">
        <v>554</v>
      </c>
    </row>
    <row r="129" ht="20.25" customHeight="1">
      <c r="A129" s="26" t="s">
        <v>512</v>
      </c>
      <c r="B129" s="27" t="s">
        <v>746</v>
      </c>
      <c r="C129" s="27" t="s">
        <v>695</v>
      </c>
      <c r="D129" s="26" t="s">
        <v>554</v>
      </c>
    </row>
    <row r="130" ht="20.25" customHeight="1">
      <c r="A130" s="26" t="s">
        <v>512</v>
      </c>
      <c r="B130" s="27" t="s">
        <v>748</v>
      </c>
      <c r="C130" s="27" t="s">
        <v>25</v>
      </c>
      <c r="D130" s="26" t="s">
        <v>554</v>
      </c>
    </row>
    <row r="131" ht="20.25" customHeight="1">
      <c r="A131" s="3" t="s">
        <v>512</v>
      </c>
      <c r="B131" s="2" t="s">
        <v>749</v>
      </c>
      <c r="C131" s="2" t="s">
        <v>707</v>
      </c>
      <c r="D131" s="3" t="s">
        <v>528</v>
      </c>
    </row>
    <row r="132" ht="20.25" customHeight="1">
      <c r="A132" s="26" t="s">
        <v>512</v>
      </c>
      <c r="B132" s="27" t="s">
        <v>751</v>
      </c>
      <c r="C132" s="27" t="s">
        <v>156</v>
      </c>
      <c r="D132" s="26" t="s">
        <v>554</v>
      </c>
    </row>
    <row r="133" ht="20.25" customHeight="1">
      <c r="A133" s="26" t="s">
        <v>512</v>
      </c>
      <c r="B133" s="27" t="s">
        <v>752</v>
      </c>
      <c r="C133" s="27" t="s">
        <v>753</v>
      </c>
      <c r="D133" s="26" t="s">
        <v>754</v>
      </c>
    </row>
    <row r="134" ht="20.25" customHeight="1">
      <c r="A134" s="26" t="s">
        <v>512</v>
      </c>
      <c r="B134" s="27" t="s">
        <v>755</v>
      </c>
      <c r="C134" s="27" t="s">
        <v>756</v>
      </c>
      <c r="D134" s="26" t="s">
        <v>757</v>
      </c>
    </row>
    <row r="135" ht="20.25" customHeight="1">
      <c r="A135" s="26" t="s">
        <v>512</v>
      </c>
      <c r="B135" s="27" t="s">
        <v>758</v>
      </c>
      <c r="C135" s="27" t="s">
        <v>759</v>
      </c>
      <c r="D135" s="26" t="s">
        <v>761</v>
      </c>
    </row>
    <row r="136" ht="20.25" customHeight="1">
      <c r="A136" s="26" t="s">
        <v>512</v>
      </c>
      <c r="B136" s="27" t="s">
        <v>762</v>
      </c>
      <c r="C136" s="27" t="s">
        <v>710</v>
      </c>
      <c r="D136" s="26" t="s">
        <v>554</v>
      </c>
    </row>
    <row r="137" ht="20.25" customHeight="1">
      <c r="A137" s="26" t="s">
        <v>512</v>
      </c>
      <c r="B137" s="27" t="s">
        <v>764</v>
      </c>
      <c r="C137" s="27" t="s">
        <v>713</v>
      </c>
      <c r="D137" s="26" t="s">
        <v>554</v>
      </c>
    </row>
    <row r="138" ht="20.25" customHeight="1">
      <c r="A138" s="3" t="s">
        <v>512</v>
      </c>
      <c r="B138" s="2" t="s">
        <v>765</v>
      </c>
      <c r="C138" s="2" t="s">
        <v>734</v>
      </c>
      <c r="D138" s="3" t="s">
        <v>528</v>
      </c>
    </row>
    <row r="139" ht="20.25" customHeight="1">
      <c r="A139" s="26" t="s">
        <v>512</v>
      </c>
      <c r="B139" s="27" t="s">
        <v>766</v>
      </c>
      <c r="C139" s="27" t="s">
        <v>735</v>
      </c>
      <c r="D139" s="26" t="s">
        <v>554</v>
      </c>
    </row>
    <row r="140" ht="20.25" customHeight="1">
      <c r="A140" s="26" t="s">
        <v>512</v>
      </c>
      <c r="B140" s="27" t="s">
        <v>767</v>
      </c>
      <c r="C140" s="27" t="s">
        <v>737</v>
      </c>
      <c r="D140" s="26" t="s">
        <v>554</v>
      </c>
    </row>
    <row r="141" ht="20.25" customHeight="1">
      <c r="A141" s="3" t="s">
        <v>512</v>
      </c>
      <c r="B141" s="2" t="s">
        <v>768</v>
      </c>
      <c r="C141" s="2" t="s">
        <v>749</v>
      </c>
      <c r="D141" s="3" t="s">
        <v>528</v>
      </c>
    </row>
    <row r="142" ht="20.25" customHeight="1">
      <c r="A142" s="26" t="s">
        <v>512</v>
      </c>
      <c r="B142" s="27" t="s">
        <v>770</v>
      </c>
      <c r="C142" s="27" t="s">
        <v>751</v>
      </c>
      <c r="D142" s="26" t="s">
        <v>554</v>
      </c>
    </row>
    <row r="143" ht="20.25" customHeight="1">
      <c r="A143" s="3" t="s">
        <v>771</v>
      </c>
      <c r="B143" s="2" t="s">
        <v>26</v>
      </c>
      <c r="C143" s="2" t="s">
        <v>26</v>
      </c>
      <c r="D143" s="3" t="s">
        <v>773</v>
      </c>
    </row>
    <row r="144" ht="20.25" customHeight="1">
      <c r="A144" s="26" t="s">
        <v>771</v>
      </c>
      <c r="B144" s="27" t="s">
        <v>62</v>
      </c>
      <c r="C144" s="27" t="s">
        <v>62</v>
      </c>
      <c r="D144" s="26" t="s">
        <v>774</v>
      </c>
    </row>
    <row r="145" ht="20.25" customHeight="1">
      <c r="A145" s="26" t="s">
        <v>771</v>
      </c>
      <c r="B145" s="27" t="s">
        <v>105</v>
      </c>
      <c r="C145" s="27" t="s">
        <v>775</v>
      </c>
      <c r="D145" s="26" t="s">
        <v>776</v>
      </c>
    </row>
    <row r="146" ht="20.25" customHeight="1">
      <c r="A146" s="26" t="s">
        <v>771</v>
      </c>
      <c r="B146" s="27" t="s">
        <v>126</v>
      </c>
      <c r="C146" s="27" t="s">
        <v>777</v>
      </c>
      <c r="D146" s="26" t="s">
        <v>778</v>
      </c>
    </row>
    <row r="147" ht="20.25" customHeight="1">
      <c r="A147" s="26" t="s">
        <v>771</v>
      </c>
      <c r="B147" s="27" t="s">
        <v>139</v>
      </c>
      <c r="C147" s="27" t="s">
        <v>780</v>
      </c>
      <c r="D147" s="26" t="s">
        <v>781</v>
      </c>
    </row>
    <row r="148" ht="20.25" customHeight="1">
      <c r="A148" s="26" t="s">
        <v>771</v>
      </c>
      <c r="B148" s="27" t="s">
        <v>157</v>
      </c>
      <c r="C148" s="27" t="s">
        <v>783</v>
      </c>
      <c r="D148" s="26" t="s">
        <v>784</v>
      </c>
    </row>
    <row r="149" ht="20.25" customHeight="1">
      <c r="A149" s="26" t="s">
        <v>771</v>
      </c>
      <c r="B149" s="27" t="s">
        <v>176</v>
      </c>
      <c r="C149" s="27" t="s">
        <v>785</v>
      </c>
      <c r="D149" s="26" t="s">
        <v>786</v>
      </c>
    </row>
    <row r="150" ht="20.25" customHeight="1">
      <c r="A150" s="26" t="s">
        <v>771</v>
      </c>
      <c r="B150" s="27" t="s">
        <v>787</v>
      </c>
      <c r="C150" s="27" t="s">
        <v>105</v>
      </c>
      <c r="D150" s="26" t="s">
        <v>554</v>
      </c>
    </row>
    <row r="151" ht="20.25" customHeight="1">
      <c r="A151" s="26" t="s">
        <v>771</v>
      </c>
      <c r="B151" s="27" t="s">
        <v>788</v>
      </c>
      <c r="C151" s="27" t="s">
        <v>126</v>
      </c>
      <c r="D151" s="26" t="s">
        <v>554</v>
      </c>
    </row>
    <row r="152" ht="20.25" customHeight="1">
      <c r="A152" s="26" t="s">
        <v>771</v>
      </c>
      <c r="B152" s="27" t="s">
        <v>790</v>
      </c>
      <c r="C152" s="27" t="s">
        <v>139</v>
      </c>
      <c r="D152" s="26" t="s">
        <v>554</v>
      </c>
    </row>
    <row r="153" ht="20.25" customHeight="1">
      <c r="A153" s="26" t="s">
        <v>771</v>
      </c>
      <c r="B153" s="27" t="s">
        <v>792</v>
      </c>
      <c r="C153" s="27" t="s">
        <v>157</v>
      </c>
      <c r="D153" s="26" t="s">
        <v>554</v>
      </c>
    </row>
    <row r="154" ht="20.25" customHeight="1">
      <c r="A154" s="26" t="s">
        <v>771</v>
      </c>
      <c r="B154" s="27" t="s">
        <v>793</v>
      </c>
      <c r="C154" s="27" t="s">
        <v>176</v>
      </c>
      <c r="D154" s="26" t="s">
        <v>554</v>
      </c>
    </row>
    <row r="155" ht="20.25" customHeight="1">
      <c r="A155" s="3" t="s">
        <v>771</v>
      </c>
      <c r="B155" s="2" t="s">
        <v>192</v>
      </c>
      <c r="C155" s="2" t="s">
        <v>192</v>
      </c>
      <c r="D155" s="3" t="s">
        <v>773</v>
      </c>
    </row>
    <row r="156" ht="20.25" customHeight="1">
      <c r="A156" s="26" t="s">
        <v>771</v>
      </c>
      <c r="B156" s="27" t="s">
        <v>227</v>
      </c>
      <c r="C156" s="27" t="s">
        <v>227</v>
      </c>
      <c r="D156" s="26" t="s">
        <v>774</v>
      </c>
    </row>
    <row r="157" ht="20.25" customHeight="1">
      <c r="A157" s="26" t="s">
        <v>771</v>
      </c>
      <c r="B157" s="27" t="s">
        <v>245</v>
      </c>
      <c r="C157" s="27" t="s">
        <v>227</v>
      </c>
      <c r="D157" s="26" t="s">
        <v>554</v>
      </c>
    </row>
    <row r="158" ht="20.25" customHeight="1">
      <c r="A158" s="26" t="s">
        <v>771</v>
      </c>
      <c r="B158" s="27" t="s">
        <v>255</v>
      </c>
      <c r="C158" s="27" t="s">
        <v>795</v>
      </c>
      <c r="D158" s="26" t="s">
        <v>796</v>
      </c>
    </row>
    <row r="159" ht="20.25" customHeight="1">
      <c r="A159" s="26" t="s">
        <v>771</v>
      </c>
      <c r="B159" s="27" t="s">
        <v>263</v>
      </c>
      <c r="C159" s="27" t="s">
        <v>798</v>
      </c>
      <c r="D159" s="26" t="s">
        <v>799</v>
      </c>
    </row>
    <row r="160" ht="20.25" customHeight="1">
      <c r="A160" s="26" t="s">
        <v>771</v>
      </c>
      <c r="B160" s="27" t="s">
        <v>800</v>
      </c>
      <c r="C160" s="27" t="s">
        <v>801</v>
      </c>
      <c r="D160" s="26" t="s">
        <v>802</v>
      </c>
    </row>
    <row r="161" ht="20.25" customHeight="1">
      <c r="A161" s="26" t="s">
        <v>771</v>
      </c>
      <c r="B161" s="27" t="s">
        <v>803</v>
      </c>
      <c r="C161" s="27" t="s">
        <v>245</v>
      </c>
      <c r="D161" s="26" t="s">
        <v>554</v>
      </c>
    </row>
    <row r="162" ht="20.25" customHeight="1">
      <c r="A162" s="26" t="s">
        <v>771</v>
      </c>
      <c r="B162" s="27" t="s">
        <v>805</v>
      </c>
      <c r="C162" s="27" t="s">
        <v>245</v>
      </c>
      <c r="D162" s="26" t="s">
        <v>554</v>
      </c>
    </row>
    <row r="163" ht="20.25" customHeight="1">
      <c r="A163" s="26" t="s">
        <v>771</v>
      </c>
      <c r="B163" s="27" t="s">
        <v>806</v>
      </c>
      <c r="C163" s="27" t="s">
        <v>808</v>
      </c>
      <c r="D163" s="26" t="s">
        <v>809</v>
      </c>
    </row>
    <row r="164" ht="20.25" customHeight="1">
      <c r="A164" s="26" t="s">
        <v>771</v>
      </c>
      <c r="B164" s="27" t="s">
        <v>810</v>
      </c>
      <c r="C164" s="27" t="s">
        <v>255</v>
      </c>
      <c r="D164" s="26" t="s">
        <v>554</v>
      </c>
    </row>
    <row r="165" ht="20.25" customHeight="1">
      <c r="A165" s="26" t="s">
        <v>771</v>
      </c>
      <c r="B165" s="27" t="s">
        <v>811</v>
      </c>
      <c r="C165" s="27" t="s">
        <v>263</v>
      </c>
      <c r="D165" s="26" t="s">
        <v>554</v>
      </c>
    </row>
    <row r="166" ht="20.25" customHeight="1">
      <c r="A166" s="3" t="s">
        <v>771</v>
      </c>
      <c r="B166" s="2" t="s">
        <v>270</v>
      </c>
      <c r="C166" s="2" t="s">
        <v>270</v>
      </c>
      <c r="D166" s="3" t="s">
        <v>773</v>
      </c>
    </row>
    <row r="167" ht="20.25" customHeight="1">
      <c r="A167" s="26" t="s">
        <v>771</v>
      </c>
      <c r="B167" s="27" t="s">
        <v>281</v>
      </c>
      <c r="C167" s="27" t="s">
        <v>281</v>
      </c>
      <c r="D167" s="26" t="s">
        <v>813</v>
      </c>
    </row>
    <row r="168" ht="20.25" customHeight="1">
      <c r="A168" s="26" t="s">
        <v>771</v>
      </c>
      <c r="B168" s="27" t="s">
        <v>285</v>
      </c>
      <c r="C168" s="27" t="s">
        <v>285</v>
      </c>
      <c r="D168" s="26" t="s">
        <v>774</v>
      </c>
    </row>
    <row r="169" ht="20.25" customHeight="1">
      <c r="A169" s="26" t="s">
        <v>771</v>
      </c>
      <c r="B169" s="27" t="s">
        <v>133</v>
      </c>
      <c r="C169" s="27" t="s">
        <v>133</v>
      </c>
      <c r="D169" s="26" t="s">
        <v>774</v>
      </c>
    </row>
    <row r="170" ht="20.25" customHeight="1">
      <c r="A170" s="26" t="s">
        <v>771</v>
      </c>
      <c r="B170" s="27" t="s">
        <v>814</v>
      </c>
      <c r="C170" s="27" t="s">
        <v>133</v>
      </c>
      <c r="D170" s="26" t="s">
        <v>554</v>
      </c>
    </row>
    <row r="171" ht="20.25" customHeight="1">
      <c r="A171" s="3" t="s">
        <v>771</v>
      </c>
      <c r="B171" s="2" t="s">
        <v>292</v>
      </c>
      <c r="C171" s="2" t="s">
        <v>292</v>
      </c>
      <c r="D171" s="3" t="s">
        <v>773</v>
      </c>
    </row>
    <row r="172" ht="20.25" customHeight="1">
      <c r="A172" s="26" t="s">
        <v>771</v>
      </c>
      <c r="B172" s="27" t="s">
        <v>298</v>
      </c>
      <c r="C172" s="27" t="s">
        <v>298</v>
      </c>
      <c r="D172" s="26" t="s">
        <v>774</v>
      </c>
    </row>
    <row r="173" ht="20.25" customHeight="1">
      <c r="A173" s="26" t="s">
        <v>771</v>
      </c>
      <c r="B173" s="27" t="s">
        <v>303</v>
      </c>
      <c r="C173" s="27" t="s">
        <v>303</v>
      </c>
      <c r="D173" s="26" t="s">
        <v>774</v>
      </c>
    </row>
    <row r="174" ht="20.25" customHeight="1">
      <c r="A174" s="3" t="s">
        <v>771</v>
      </c>
      <c r="B174" s="2" t="s">
        <v>307</v>
      </c>
      <c r="C174" s="2" t="s">
        <v>307</v>
      </c>
      <c r="D174" s="3" t="s">
        <v>773</v>
      </c>
    </row>
    <row r="175" ht="20.25" customHeight="1">
      <c r="A175" s="26" t="s">
        <v>771</v>
      </c>
      <c r="B175" s="27" t="s">
        <v>316</v>
      </c>
      <c r="C175" s="27" t="s">
        <v>316</v>
      </c>
      <c r="D175" s="26" t="s">
        <v>774</v>
      </c>
    </row>
    <row r="176" ht="20.25" customHeight="1">
      <c r="A176" s="26" t="s">
        <v>771</v>
      </c>
      <c r="B176" s="27" t="s">
        <v>328</v>
      </c>
      <c r="C176" s="27" t="s">
        <v>328</v>
      </c>
      <c r="D176" s="26" t="s">
        <v>774</v>
      </c>
    </row>
    <row r="177" ht="20.25" customHeight="1">
      <c r="A177" s="26" t="s">
        <v>771</v>
      </c>
      <c r="B177" s="27" t="s">
        <v>348</v>
      </c>
      <c r="C177" s="27" t="s">
        <v>819</v>
      </c>
      <c r="D177" s="26" t="s">
        <v>820</v>
      </c>
    </row>
    <row r="178" ht="20.25" customHeight="1">
      <c r="A178" s="26" t="s">
        <v>771</v>
      </c>
      <c r="B178" s="27" t="s">
        <v>364</v>
      </c>
      <c r="C178" s="27" t="s">
        <v>821</v>
      </c>
      <c r="D178" s="26" t="s">
        <v>822</v>
      </c>
    </row>
    <row r="179" ht="20.25" customHeight="1">
      <c r="A179" s="26" t="s">
        <v>771</v>
      </c>
      <c r="B179" s="27" t="s">
        <v>823</v>
      </c>
      <c r="C179" s="27" t="s">
        <v>824</v>
      </c>
      <c r="D179" s="26" t="s">
        <v>825</v>
      </c>
    </row>
    <row r="180" ht="20.25" customHeight="1">
      <c r="A180" s="26" t="s">
        <v>771</v>
      </c>
      <c r="B180" s="27" t="s">
        <v>826</v>
      </c>
      <c r="C180" s="27" t="s">
        <v>348</v>
      </c>
      <c r="D180" s="26" t="s">
        <v>554</v>
      </c>
    </row>
    <row r="181" ht="20.25" customHeight="1">
      <c r="A181" s="26" t="s">
        <v>771</v>
      </c>
      <c r="B181" s="27" t="s">
        <v>828</v>
      </c>
      <c r="C181" s="27" t="s">
        <v>364</v>
      </c>
      <c r="D181" s="26" t="s">
        <v>554</v>
      </c>
    </row>
    <row r="182" ht="20.25" customHeight="1">
      <c r="A182" s="3" t="s">
        <v>771</v>
      </c>
      <c r="B182" s="2" t="s">
        <v>377</v>
      </c>
      <c r="C182" s="2" t="s">
        <v>377</v>
      </c>
      <c r="D182" s="3" t="s">
        <v>773</v>
      </c>
    </row>
    <row r="183" ht="20.25" customHeight="1">
      <c r="A183" s="26" t="s">
        <v>771</v>
      </c>
      <c r="B183" s="27" t="s">
        <v>401</v>
      </c>
      <c r="C183" s="27" t="s">
        <v>401</v>
      </c>
      <c r="D183" s="26" t="s">
        <v>774</v>
      </c>
    </row>
    <row r="184" ht="20.25" customHeight="1">
      <c r="A184" s="26" t="s">
        <v>771</v>
      </c>
      <c r="B184" s="27" t="s">
        <v>408</v>
      </c>
      <c r="C184" s="27" t="s">
        <v>408</v>
      </c>
      <c r="D184" s="26" t="s">
        <v>774</v>
      </c>
    </row>
    <row r="185" ht="20.25" customHeight="1">
      <c r="A185" s="26" t="s">
        <v>771</v>
      </c>
      <c r="B185" s="27" t="s">
        <v>414</v>
      </c>
      <c r="C185" s="27" t="s">
        <v>414</v>
      </c>
      <c r="D185" s="26" t="s">
        <v>774</v>
      </c>
    </row>
    <row r="186" ht="20.25" customHeight="1">
      <c r="A186" s="26" t="s">
        <v>771</v>
      </c>
      <c r="B186" s="27" t="s">
        <v>423</v>
      </c>
      <c r="C186" s="27" t="s">
        <v>423</v>
      </c>
      <c r="D186" s="26" t="s">
        <v>774</v>
      </c>
    </row>
    <row r="187" ht="20.25" customHeight="1">
      <c r="A187" s="26" t="s">
        <v>771</v>
      </c>
      <c r="B187" s="27" t="s">
        <v>429</v>
      </c>
      <c r="C187" s="27" t="s">
        <v>429</v>
      </c>
      <c r="D187" s="26" t="s">
        <v>774</v>
      </c>
    </row>
    <row r="188" ht="20.25" customHeight="1">
      <c r="A188" s="26" t="s">
        <v>771</v>
      </c>
      <c r="B188" s="27" t="s">
        <v>435</v>
      </c>
      <c r="C188" s="27" t="s">
        <v>435</v>
      </c>
      <c r="D188" s="26" t="s">
        <v>774</v>
      </c>
    </row>
    <row r="189" ht="20.25" customHeight="1">
      <c r="A189" s="26" t="s">
        <v>771</v>
      </c>
      <c r="B189" s="27" t="s">
        <v>439</v>
      </c>
      <c r="C189" s="27" t="s">
        <v>439</v>
      </c>
      <c r="D189" s="26" t="s">
        <v>774</v>
      </c>
    </row>
    <row r="190" ht="20.25" customHeight="1">
      <c r="A190" s="26" t="s">
        <v>771</v>
      </c>
      <c r="B190" s="27" t="s">
        <v>445</v>
      </c>
      <c r="C190" s="27" t="s">
        <v>445</v>
      </c>
      <c r="D190" s="26" t="s">
        <v>774</v>
      </c>
    </row>
    <row r="191" ht="20.25" customHeight="1">
      <c r="A191" s="3" t="s">
        <v>771</v>
      </c>
      <c r="B191" s="2" t="s">
        <v>449</v>
      </c>
      <c r="C191" s="2" t="s">
        <v>449</v>
      </c>
      <c r="D191" s="3" t="s">
        <v>773</v>
      </c>
    </row>
    <row r="192" ht="20.25" customHeight="1">
      <c r="A192" s="26" t="s">
        <v>771</v>
      </c>
      <c r="B192" s="27" t="s">
        <v>459</v>
      </c>
      <c r="C192" s="27" t="s">
        <v>459</v>
      </c>
      <c r="D192" s="26" t="s">
        <v>774</v>
      </c>
    </row>
    <row r="193" ht="20.25" customHeight="1">
      <c r="A193" s="26" t="s">
        <v>771</v>
      </c>
      <c r="B193" s="27" t="s">
        <v>465</v>
      </c>
      <c r="C193" s="27" t="s">
        <v>465</v>
      </c>
      <c r="D193" s="26" t="s">
        <v>774</v>
      </c>
    </row>
    <row r="194" ht="20.25" customHeight="1">
      <c r="A194" s="26" t="s">
        <v>771</v>
      </c>
      <c r="B194" s="27" t="s">
        <v>474</v>
      </c>
      <c r="C194" s="27" t="s">
        <v>474</v>
      </c>
      <c r="D194" s="26" t="s">
        <v>835</v>
      </c>
    </row>
    <row r="195" ht="20.25" customHeight="1">
      <c r="A195" s="3" t="s">
        <v>771</v>
      </c>
      <c r="B195" s="2" t="s">
        <v>480</v>
      </c>
      <c r="C195" s="2" t="s">
        <v>480</v>
      </c>
      <c r="D195" s="3" t="s">
        <v>773</v>
      </c>
    </row>
    <row r="196" ht="20.25" customHeight="1">
      <c r="A196" s="26" t="s">
        <v>771</v>
      </c>
      <c r="B196" s="27" t="s">
        <v>489</v>
      </c>
      <c r="C196" s="27" t="s">
        <v>489</v>
      </c>
      <c r="D196" s="26" t="s">
        <v>774</v>
      </c>
    </row>
    <row r="197" ht="20.25" customHeight="1">
      <c r="A197" s="26" t="s">
        <v>771</v>
      </c>
      <c r="B197" s="27" t="s">
        <v>495</v>
      </c>
      <c r="C197" s="27" t="s">
        <v>495</v>
      </c>
      <c r="D197" s="26" t="s">
        <v>774</v>
      </c>
    </row>
    <row r="198" ht="20.25" customHeight="1">
      <c r="A198" s="26" t="s">
        <v>771</v>
      </c>
      <c r="B198" s="27" t="s">
        <v>502</v>
      </c>
      <c r="C198" s="27" t="s">
        <v>837</v>
      </c>
      <c r="D198" s="26" t="s">
        <v>839</v>
      </c>
    </row>
    <row r="199" ht="20.25" customHeight="1">
      <c r="A199" s="26" t="s">
        <v>771</v>
      </c>
      <c r="B199" s="27" t="s">
        <v>513</v>
      </c>
      <c r="C199" s="27" t="s">
        <v>502</v>
      </c>
      <c r="D199" s="26" t="s">
        <v>554</v>
      </c>
    </row>
    <row r="200" ht="20.25" customHeight="1">
      <c r="A200" s="26" t="s">
        <v>771</v>
      </c>
      <c r="B200" s="27" t="s">
        <v>520</v>
      </c>
      <c r="C200" s="27" t="s">
        <v>513</v>
      </c>
      <c r="D200" s="26" t="s">
        <v>554</v>
      </c>
    </row>
    <row r="201" ht="20.25" customHeight="1">
      <c r="A201" s="26" t="s">
        <v>771</v>
      </c>
      <c r="B201" s="27" t="s">
        <v>841</v>
      </c>
      <c r="C201" s="27" t="s">
        <v>520</v>
      </c>
      <c r="D201" s="26" t="s">
        <v>554</v>
      </c>
    </row>
    <row r="202" ht="20.25" customHeight="1">
      <c r="A202" s="3" t="s">
        <v>843</v>
      </c>
      <c r="B202" s="2" t="s">
        <v>22</v>
      </c>
      <c r="C202" s="2" t="s">
        <v>22</v>
      </c>
      <c r="D202" s="3" t="s">
        <v>773</v>
      </c>
    </row>
    <row r="203" ht="20.25" customHeight="1">
      <c r="A203" s="26" t="s">
        <v>843</v>
      </c>
      <c r="B203" s="27" t="s">
        <v>56</v>
      </c>
      <c r="C203" s="27" t="s">
        <v>56</v>
      </c>
      <c r="D203" s="26" t="s">
        <v>774</v>
      </c>
    </row>
    <row r="204" ht="20.25" customHeight="1">
      <c r="A204" s="26" t="s">
        <v>843</v>
      </c>
      <c r="B204" s="27" t="s">
        <v>108</v>
      </c>
      <c r="C204" s="27" t="s">
        <v>108</v>
      </c>
      <c r="D204" s="26" t="s">
        <v>774</v>
      </c>
    </row>
    <row r="205" ht="20.25" customHeight="1">
      <c r="A205" s="3" t="s">
        <v>843</v>
      </c>
      <c r="B205" s="2" t="s">
        <v>124</v>
      </c>
      <c r="C205" s="2" t="s">
        <v>124</v>
      </c>
      <c r="D205" s="3" t="s">
        <v>773</v>
      </c>
    </row>
    <row r="206" ht="20.25" customHeight="1">
      <c r="A206" s="26" t="s">
        <v>843</v>
      </c>
      <c r="B206" s="27" t="s">
        <v>160</v>
      </c>
      <c r="C206" s="27" t="s">
        <v>160</v>
      </c>
      <c r="D206" s="26" t="s">
        <v>774</v>
      </c>
    </row>
    <row r="207" ht="20.25" customHeight="1">
      <c r="A207" s="26" t="s">
        <v>843</v>
      </c>
      <c r="B207" s="27" t="s">
        <v>187</v>
      </c>
      <c r="C207" s="27" t="s">
        <v>187</v>
      </c>
      <c r="D207" s="26" t="s">
        <v>774</v>
      </c>
    </row>
    <row r="208" ht="20.25" customHeight="1">
      <c r="A208" s="26" t="s">
        <v>843</v>
      </c>
      <c r="B208" s="27" t="s">
        <v>200</v>
      </c>
      <c r="C208" s="27" t="s">
        <v>200</v>
      </c>
      <c r="D208" s="26" t="s">
        <v>774</v>
      </c>
    </row>
    <row r="209" ht="20.25" customHeight="1">
      <c r="A209" s="26" t="s">
        <v>843</v>
      </c>
      <c r="B209" s="27" t="s">
        <v>215</v>
      </c>
      <c r="C209" s="27" t="s">
        <v>215</v>
      </c>
      <c r="D209" s="26" t="s">
        <v>774</v>
      </c>
    </row>
    <row r="210" ht="20.25" customHeight="1">
      <c r="A210" s="3" t="s">
        <v>843</v>
      </c>
      <c r="B210" s="2" t="s">
        <v>231</v>
      </c>
      <c r="C210" s="2" t="s">
        <v>231</v>
      </c>
      <c r="D210" s="3" t="s">
        <v>773</v>
      </c>
    </row>
    <row r="211" ht="20.25" customHeight="1">
      <c r="A211" s="26" t="s">
        <v>843</v>
      </c>
      <c r="B211" s="27" t="s">
        <v>250</v>
      </c>
      <c r="C211" s="27" t="s">
        <v>250</v>
      </c>
      <c r="D211" s="26" t="s">
        <v>774</v>
      </c>
    </row>
    <row r="212" ht="20.25" customHeight="1">
      <c r="A212" s="26" t="s">
        <v>843</v>
      </c>
      <c r="B212" s="27" t="s">
        <v>259</v>
      </c>
      <c r="C212" s="27" t="s">
        <v>259</v>
      </c>
      <c r="D212" s="26" t="s">
        <v>774</v>
      </c>
    </row>
    <row r="213" ht="20.25" customHeight="1">
      <c r="A213" s="26" t="s">
        <v>843</v>
      </c>
      <c r="B213" s="27" t="s">
        <v>265</v>
      </c>
      <c r="C213" s="27" t="s">
        <v>265</v>
      </c>
      <c r="D213" s="26" t="s">
        <v>774</v>
      </c>
    </row>
    <row r="214" ht="20.25" customHeight="1">
      <c r="A214" s="26" t="s">
        <v>843</v>
      </c>
      <c r="B214" s="27" t="s">
        <v>269</v>
      </c>
      <c r="C214" s="27" t="s">
        <v>269</v>
      </c>
      <c r="D214" s="26" t="s">
        <v>774</v>
      </c>
    </row>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214"/>
  <printOptions/>
  <pageMargins bottom="1.0" footer="0.0" header="0.0" left="0.75" right="0.75" top="1.0"/>
  <pageSetup orientation="landscape"/>
  <drawing r:id="rId1"/>
</worksheet>
</file>