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o - CP" sheetId="1" r:id="rId4"/>
    <sheet state="visible" name="Defectos" sheetId="2" r:id="rId5"/>
    <sheet state="visible" name="Prueba Exploratoria" sheetId="3" r:id="rId6"/>
    <sheet state="visible" name="Ejecucion - SP 3" sheetId="4" r:id="rId7"/>
  </sheets>
  <definedNames/>
  <calcPr/>
  <extLst>
    <ext uri="GoogleSheetsCustomDataVersion1">
      <go:sheetsCustomData xmlns:go="http://customooxmlschemas.google.com/" r:id="rId8" roundtripDataSignature="AMtx7mgYXpCiTlfJFPWSPr9vm1Ye8hqK2Q=="/>
    </ext>
  </extLst>
</workbook>
</file>

<file path=xl/sharedStrings.xml><?xml version="1.0" encoding="utf-8"?>
<sst xmlns="http://schemas.openxmlformats.org/spreadsheetml/2006/main" count="719" uniqueCount="332">
  <si>
    <t>Id</t>
  </si>
  <si>
    <t>Fecha de creación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</si>
  <si>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</si>
  <si>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</si>
  <si>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</si>
  <si>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</si>
  <si>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</si>
  <si>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</si>
  <si>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</si>
  <si>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</si>
  <si>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Acción</t>
  </si>
  <si>
    <t>Resultado esperado</t>
  </si>
  <si>
    <t>DB_LOGIN_001</t>
  </si>
  <si>
    <t>Login con contraseña no válida</t>
  </si>
  <si>
    <t>Al intentar iniciar sesión con una contraseña no válidas el formulario muestra mensaje de error.</t>
  </si>
  <si>
    <r>
      <rPr>
        <rFont val="Arial"/>
        <color rgb="FF1155CC"/>
        <u/>
      </rPr>
      <t xml:space="preserve">DB_ALTA_USUARIO_003
</t>
    </r>
    <r>
      <rPr>
        <rFont val="Arial"/>
        <color rgb="FF000000"/>
      </rPr>
      <t>contar con email registrado</t>
    </r>
  </si>
  <si>
    <t>1.</t>
  </si>
  <si>
    <r>
      <rPr/>
      <t xml:space="preserve">Ingresar a </t>
    </r>
    <r>
      <rPr>
        <color rgb="FF1155CC"/>
        <u/>
      </rPr>
      <t>http://digitalbooking-equipo8f.s3-website.us-east-2.amazonaws.com/login</t>
    </r>
  </si>
  <si>
    <t>Se visualiza la página de login de DB</t>
  </si>
  <si>
    <t>Reviewed</t>
  </si>
  <si>
    <t>Nicolás</t>
  </si>
  <si>
    <t>Prueba de Humo</t>
  </si>
  <si>
    <t>2.</t>
  </si>
  <si>
    <t>Completar campo de correro electrónico con un mail válido, registrado.</t>
  </si>
  <si>
    <t>En el campo mail se visualiza el mail ingresado</t>
  </si>
  <si>
    <t>3.</t>
  </si>
  <si>
    <t>Completar campo de contraseña con una contraseña siete o más caracteres
que no se corresponda con el mail ingresado previamente</t>
  </si>
  <si>
    <t>En el campo contraseña se visualizan puntos en lugar de los caracteres de la contraseña.</t>
  </si>
  <si>
    <t>4.</t>
  </si>
  <si>
    <t>Click en el botón ingresar.</t>
  </si>
  <si>
    <t>El formulario indica através de un mensajes que las credenciales no son válidas.</t>
  </si>
  <si>
    <t>DB_LOGIN_002</t>
  </si>
  <si>
    <t>Login con email no válido</t>
  </si>
  <si>
    <t>Al intentar iniciar sesión con un mail con formato 
no válido el formulario debe renderizar el error</t>
  </si>
  <si>
    <r>
      <rPr>
        <rFont val="Arial"/>
        <color rgb="FF1155CC"/>
        <u/>
      </rPr>
      <t xml:space="preserve">ALTA_USUARIO_003
</t>
    </r>
    <r>
      <rPr>
        <rFont val="Arial"/>
        <color rgb="FF000000"/>
      </rPr>
      <t>contar con usuario  y password</t>
    </r>
  </si>
  <si>
    <r>
      <rPr/>
      <t xml:space="preserve">Ingresar a </t>
    </r>
    <r>
      <rPr>
        <color rgb="FF1155CC"/>
        <u/>
      </rPr>
      <t>http://digitalbooking-equipo8f.s3-website.us-east-2.amazonaws.com/login</t>
    </r>
  </si>
  <si>
    <t xml:space="preserve">Completar campo de correro electrónico con un mail sin incluir el signo
 "@" </t>
  </si>
  <si>
    <t>Debajo del campo de email se renderiza un mensaje indicando que el formato del email ingresado no es válido</t>
  </si>
  <si>
    <t>DB_LOGIN_003</t>
  </si>
  <si>
    <t>Login con email no registrado</t>
  </si>
  <si>
    <t>Al intentar iniciar sesión con un mail no registrado 
el sistema indica que el usuario no se encuentra 
registrado.</t>
  </si>
  <si>
    <t>Contar con un email y una contraseña 
de siete o más caracteres</t>
  </si>
  <si>
    <r>
      <rPr/>
      <t xml:space="preserve">Ingresar a </t>
    </r>
    <r>
      <rPr>
        <color rgb="FF1155CC"/>
        <u/>
      </rPr>
      <t>http://digitalbooking-equipo8f.s3-website.us-east-2.amazonaws.com/login</t>
    </r>
  </si>
  <si>
    <t>Completar campo de correro electrónico con un email no registrado en DB</t>
  </si>
  <si>
    <t>Completar campo de contraseña con una contraseña de siete o más caracteres</t>
  </si>
  <si>
    <t>Click en botón ingresar</t>
  </si>
  <si>
    <t>El formulario indica que el mail no se encuentra asociado a ningún usuario</t>
  </si>
  <si>
    <t>DB_LOGIN_004</t>
  </si>
  <si>
    <t>Login con contraseña de menos de siete caracteres</t>
  </si>
  <si>
    <t>Al intentar iniciar sesión con un mail registrado 
y una contraseña de menos de siete caracteres 
el formulario indica que la contraseña no puede
tener menos de siete caracteres</t>
  </si>
  <si>
    <t>Contar con un email registrado e ingresar una contraseña 
de menos de siete caracteres</t>
  </si>
  <si>
    <r>
      <rPr/>
      <t xml:space="preserve">Ingresar a </t>
    </r>
    <r>
      <rPr>
        <color rgb="FF1155CC"/>
        <u/>
      </rPr>
      <t>http://digitalbooking-equipo8f.s3-website.us-east-2.amazonaws.com/login</t>
    </r>
  </si>
  <si>
    <t>Completar campo de correro electrónico con un email registrado en DB</t>
  </si>
  <si>
    <t>Completar campo de contraseña con una contraseña de menos de siete  caracteres</t>
  </si>
  <si>
    <t>Debajo del campo de contraseña se renderiza mensaje de que la contraseña debe contener siete o más caracteres</t>
  </si>
  <si>
    <t>DB_LOGIN_005</t>
  </si>
  <si>
    <t>Login con credenciales válidas</t>
  </si>
  <si>
    <t>Login exitoso con credenciales válidas</t>
  </si>
  <si>
    <r>
      <rPr>
        <rFont val="Arial"/>
        <color rgb="FF1155CC"/>
        <u/>
      </rPr>
      <t xml:space="preserve">ALTA_USUARIO_003
</t>
    </r>
    <r>
      <rPr>
        <rFont val="Arial"/>
        <color rgb="FF000000"/>
      </rPr>
      <t>contar con usuario  y password</t>
    </r>
  </si>
  <si>
    <r>
      <rPr/>
      <t xml:space="preserve">Ingresar a </t>
    </r>
    <r>
      <rPr>
        <color rgb="FF1155CC"/>
        <u/>
      </rPr>
      <t>http://digitalbooking-equipo8f.s3-website.us-east-2.amazonaws.com/login</t>
    </r>
  </si>
  <si>
    <t>Completar campo de contraseña con una contraseña asociada al usuario</t>
  </si>
  <si>
    <t>El usuario es redirigido al home de DB y en la esquina superior derecha ve sus iniciales indicando que se encuentra logueado</t>
  </si>
  <si>
    <t>DB_RESERVA_001</t>
  </si>
  <si>
    <t>Reserva de producto.</t>
  </si>
  <si>
    <t>El usuario logueado deberá poder realizar una reserva.</t>
  </si>
  <si>
    <t>DB_LOGIN_001 login usuario
DB_BUSQUEDA_01 buscar destino y fechas</t>
  </si>
  <si>
    <t>Seleccionar producto deseado y clickear en botón ver más</t>
  </si>
  <si>
    <t>Se visualiza el formulario de reserva</t>
  </si>
  <si>
    <t>Pruba de Humo</t>
  </si>
  <si>
    <t>Completar campos de nombre y apellido.</t>
  </si>
  <si>
    <t>Se visualizan el nombre y el apellido en los campos correspondientes</t>
  </si>
  <si>
    <t>Completar campo de email con email válido.</t>
  </si>
  <si>
    <t>Se visualiza el email ingresado.</t>
  </si>
  <si>
    <t xml:space="preserve">Completar campo de ciudad </t>
  </si>
  <si>
    <t>Se visualiza el nombre de la ciudad.</t>
  </si>
  <si>
    <t>Click botón reservar.</t>
  </si>
  <si>
    <t>Se visualiza mensaje de éxito.</t>
  </si>
  <si>
    <t>DB_ALTA_USUARIO_003</t>
  </si>
  <si>
    <t>Registro de usuario con credenciales válidas</t>
  </si>
  <si>
    <t>Un usuario no registrado puede crear cuenta proporcionando datos válidos</t>
  </si>
  <si>
    <t xml:space="preserve">Contar con email </t>
  </si>
  <si>
    <t>http://digitalbooking-equipo8f.s3-website.us-east-2.amazonaws.com/signup</t>
  </si>
  <si>
    <t>Se visualiza el formulario de registro.</t>
  </si>
  <si>
    <t>In Progress</t>
  </si>
  <si>
    <t>Prueba de humo</t>
  </si>
  <si>
    <t>Completar campo de nombre sólo con caracteres alfabéticos</t>
  </si>
  <si>
    <t>Se visualiza el nombre ingresado.</t>
  </si>
  <si>
    <t>Completar campo de apellido sólo con caracteres alfabéticos</t>
  </si>
  <si>
    <t>Se visualiza el apellidoingresado</t>
  </si>
  <si>
    <t>Ingresar contraseña válida en el campo de contraseña</t>
  </si>
  <si>
    <t>Se ven puntos en lugar de los caracteres de la contraseña ingresada</t>
  </si>
  <si>
    <t>Repetir contraseña en el campo confirmar contraseña</t>
  </si>
  <si>
    <t>Click en crear cuenta</t>
  </si>
  <si>
    <t>Se visualiza mensajes de creación de usuario exitosa</t>
  </si>
  <si>
    <t>DB_ALTA_USUARIO_002</t>
  </si>
  <si>
    <t>Registro de usuario con nombre alfnumérico</t>
  </si>
  <si>
    <t>Contar con email</t>
  </si>
  <si>
    <t>Completar campo de nombre con caracteres alfanumérico</t>
  </si>
  <si>
    <t xml:space="preserve">Se visualiza el nombre ingresado </t>
  </si>
  <si>
    <t>Completar campo de contraseña</t>
  </si>
  <si>
    <t>Se visualiza mensaje debajo del nombre indicando que solo se permiten letras</t>
  </si>
  <si>
    <t>DB_ALTA_USUARIO_001</t>
  </si>
  <si>
    <t>Contraseñas que no coinciden</t>
  </si>
  <si>
    <t>Completar campo de contraseña con formato válido</t>
  </si>
  <si>
    <t>Se visualizan puntos en lugar de los caracteres de la contraseña</t>
  </si>
  <si>
    <t>Completar campo de email con formato válido</t>
  </si>
  <si>
    <t>Se visualiza el email ingresado en el campo correspondiente</t>
  </si>
  <si>
    <t>Completar campo de confirmar contraseña</t>
  </si>
  <si>
    <t>Se renderiza debajo del campo confirmar contraseña el mensaje "Las contraseñas deben ser iguales"</t>
  </si>
  <si>
    <t>DB_ALTA_USUARIO_005</t>
  </si>
  <si>
    <t>Registro de usuario con formato no válido de email</t>
  </si>
  <si>
    <t>Completar campo de email sin incluir el @</t>
  </si>
  <si>
    <t>Debajo del campo de email se visualiza mensaje de que el email no es válido</t>
  </si>
  <si>
    <t>DB_BUSQUEDA_01</t>
  </si>
  <si>
    <t>Búsqueda por fecha desde página principal fechas válidas</t>
  </si>
  <si>
    <t>El usuario deberá poder realizar búsquedas por fecha para encontrar el producto que coincida con sus intereses</t>
  </si>
  <si>
    <t>Ingresar a DB</t>
  </si>
  <si>
    <r>
      <rPr/>
      <t xml:space="preserve">Ingresar a </t>
    </r>
    <r>
      <rPr>
        <color rgb="FF1155CC"/>
        <u/>
      </rPr>
      <t>http://digitalbooking-equipo8f.s3-website.us-east-2.amazonaws.com/</t>
    </r>
  </si>
  <si>
    <t>Se visualiza el home de DB.</t>
  </si>
  <si>
    <t>Prueba de Regresion</t>
  </si>
  <si>
    <t>Hacer click en barra de Check in - Check out</t>
  </si>
  <si>
    <t>Se visualiza calendario</t>
  </si>
  <si>
    <t>Seleccionar fechas válidas para el check in - check out</t>
  </si>
  <si>
    <t>Se visualizan las fechas seleccionadas.</t>
  </si>
  <si>
    <t>Click en botón Buscar</t>
  </si>
  <si>
    <t>Se visualizan desde el home de DB las opciones disponibles para la fecha seleccionada.</t>
  </si>
  <si>
    <t>DB_BUSQUEDA_02</t>
  </si>
  <si>
    <t>Búsqueda por fecha desde página principal
fechas pasadas</t>
  </si>
  <si>
    <t>El usuario no podrá realizar reservas para fechas 
pasadas</t>
  </si>
  <si>
    <r>
      <rPr/>
      <t xml:space="preserve">Ingresar a </t>
    </r>
    <r>
      <rPr>
        <color rgb="FF1155CC"/>
        <u/>
      </rPr>
      <t>http://digitalbooking-equipo8f.s3-website.us-east-2.amazonaws.com/</t>
    </r>
  </si>
  <si>
    <t>Seleccionar fechas pasadas al momento de realizar el test</t>
  </si>
  <si>
    <t>No es posible seleccionar fechas anteriores al momento de realizar el test</t>
  </si>
  <si>
    <t>DB_BUSQUEDA_03</t>
  </si>
  <si>
    <t>Búsqueda por lugar desde página principal</t>
  </si>
  <si>
    <t>El usuario deberá poder realizar búsquedas por lugar para encontrar el producto que coincida con sus intereses</t>
  </si>
  <si>
    <r>
      <rPr>
        <rFont val="Arial"/>
      </rPr>
      <t xml:space="preserve">Ingresar a </t>
    </r>
    <r>
      <rPr>
        <rFont val="Arial"/>
        <color rgb="FF1155CC"/>
        <u/>
      </rPr>
      <t>http://digitalbooking-equipo8f.s3-website.us-east-2.amazonaws.com/</t>
    </r>
  </si>
  <si>
    <t>Hacer click en barra ¿A dónde Vamos?</t>
  </si>
  <si>
    <t>Se visualiza menú desplegable con ciudades</t>
  </si>
  <si>
    <t>Seleccionar una ciudad</t>
  </si>
  <si>
    <t>Se visualiza la ciudad seleccionada.</t>
  </si>
  <si>
    <t>Se visualizan desde el home de DB las opciones disponibles para la ciudad seleccionada.</t>
  </si>
  <si>
    <t>DB_BUSQUEDA_04</t>
  </si>
  <si>
    <t>Búsqueda por lugar y fecha desde página principal</t>
  </si>
  <si>
    <t>El usuario deberá poder realizar búsquedas por lugar y fecha para encontrar el producto que coincida con sus intereses</t>
  </si>
  <si>
    <r>
      <rPr>
        <rFont val="Arial"/>
      </rPr>
      <t xml:space="preserve">Ingresar a </t>
    </r>
    <r>
      <rPr>
        <rFont val="Arial"/>
        <color rgb="FF1155CC"/>
        <u/>
      </rPr>
      <t>http://digitalbooking-equipo8f.s3-website.us-east-2.amazonaws.com/</t>
    </r>
  </si>
  <si>
    <t>Se visualizan desde el home de DB las opciones disponibles para la ciudad en la fecha seleccionada.</t>
  </si>
  <si>
    <t>DB_RESERVA_01</t>
  </si>
  <si>
    <t>Reserva de producto exitosa</t>
  </si>
  <si>
    <t>El usuario registrado y logueado podrá realizar reservas</t>
  </si>
  <si>
    <t xml:space="preserve">DB_ALTA_USUARIO_003
DB_LOGIN_004
DB_BUSQUEDA_01 / _03 / _04
Haber iniciado sesión y filtrado prodcutos
</t>
  </si>
  <si>
    <t>Una vez filtrado el producto hacer click en ver más</t>
  </si>
  <si>
    <t>Se visualiza página de detalles del producto</t>
  </si>
  <si>
    <t>Scroll hacia abajo y click en iniciar reserva</t>
  </si>
  <si>
    <t>Se visualiza página de reserva con calendario, fecha de llegada, detalles y botón de reserva</t>
  </si>
  <si>
    <t>Seleccionar desde el menú desplegable horario de llegada</t>
  </si>
  <si>
    <t>Se visualiza horario seleccionado</t>
  </si>
  <si>
    <t>Click en botón confirmar reserva</t>
  </si>
  <si>
    <t>Se visualiza mensaje de reserva realizada con éxito</t>
  </si>
  <si>
    <t>DB_RESERVA_02</t>
  </si>
  <si>
    <t>Reserva de producto sin iniciar sesión</t>
  </si>
  <si>
    <t>El usuario registrado  y logueado podrá realizar reservas</t>
  </si>
  <si>
    <t xml:space="preserve">DB_ALTA_USUARIO_003
DB_BUSQUEDA_01 / _03 / _04
Filtrar productos desde el home
</t>
  </si>
  <si>
    <t>El usuario no logueado es rediriguido a la pantalla de inicio de sesión con mensaje indicando que es necesario iniciar sesión para poder continuar</t>
  </si>
  <si>
    <t>DB_0473_02</t>
  </si>
  <si>
    <t>Creación de producto</t>
  </si>
  <si>
    <t>El usuario administrador puede crear productos</t>
  </si>
  <si>
    <t>Contar con cuenta de admin y su 
correspondiente contraseña
admin@gmail.com
admin1234</t>
  </si>
  <si>
    <r>
      <rPr>
        <color rgb="FF000000"/>
      </rPr>
      <t xml:space="preserve">Realizar los pasos del caso de prueba </t>
    </r>
    <r>
      <rPr>
        <color rgb="FF1155CC"/>
        <u/>
      </rPr>
      <t>DB_0473_01</t>
    </r>
  </si>
  <si>
    <t>Se visualiza la página de administración.</t>
  </si>
  <si>
    <t>Completar campo de nombre de producto</t>
  </si>
  <si>
    <t>Se visualiza en pantalla el nombre ingresado</t>
  </si>
  <si>
    <t>Seleccionar la categoría del producto previamente ingresado</t>
  </si>
  <si>
    <t>Se visualiza la categoría seleccionada</t>
  </si>
  <si>
    <t>Seleccionar ciudad</t>
  </si>
  <si>
    <t>Completar campo de descripción</t>
  </si>
  <si>
    <t>Se visualiza la descripción ingresada</t>
  </si>
  <si>
    <t>Completar campo de direccion</t>
  </si>
  <si>
    <t>Se visualiza la direccion ingresada</t>
  </si>
  <si>
    <t>Seleccionar las características del producto (checkbox)</t>
  </si>
  <si>
    <t>Se visualizan las caracteracterísticas seleccionadas con un tilde</t>
  </si>
  <si>
    <t>Carga imagen completando con input de tipo texto</t>
  </si>
  <si>
    <t>Se visualiza la url de la imagen en el campo correspondiente</t>
  </si>
  <si>
    <t>Completar campos de políticas de seguridad</t>
  </si>
  <si>
    <t>Se visualizan las políticas ingresadas en cada campo</t>
  </si>
  <si>
    <t>Click en botón crear</t>
  </si>
  <si>
    <t>Se visualiza un mensajes de creación de producto exitosa junto a un ícono de DB y un link para regrasar al home.</t>
  </si>
  <si>
    <t>DB_0473_03</t>
  </si>
  <si>
    <t>Creación de producto
con un campo en blanco.</t>
  </si>
  <si>
    <t>Creación de producto con campos sin complerar</t>
  </si>
  <si>
    <t>Contar con cuenta de admin y su 
correspondiente contraseña</t>
  </si>
  <si>
    <r>
      <rPr>
        <color rgb="FF000000"/>
      </rPr>
      <t xml:space="preserve">Realizar los pasos del caso de prueba </t>
    </r>
    <r>
      <rPr>
        <color rgb="FF1155CC"/>
        <u/>
      </rPr>
      <t>DB_0473_01</t>
    </r>
  </si>
  <si>
    <t>Dejar campo de nombre de producto en blanco</t>
  </si>
  <si>
    <t>Se visualiza debajo del campo un mensaje indicando que dicho campo es obligatorio</t>
  </si>
  <si>
    <t>Se visualiza un mensaje debajo del botón indicando que hay campos en blanco</t>
  </si>
  <si>
    <t>DB_0118_01</t>
  </si>
  <si>
    <t>General responsive</t>
  </si>
  <si>
    <t>El sitio debe ser responsive para poder ser utilizado en desktop, tablet y mobile</t>
  </si>
  <si>
    <t>Ingresar al home de DB desde desktop</t>
  </si>
  <si>
    <t>Ingresar al home de DB desde pc</t>
  </si>
  <si>
    <t xml:space="preserve">Se visualiza el home de DB. </t>
  </si>
  <si>
    <t>Acceder a herramienta de inspeccionar haciendo click secundario en pantalla y cambiar dimensiones a "ipad Air"</t>
  </si>
  <si>
    <t xml:space="preserve">El home de DB se modifica y para adaptarse al nuevo tamaño de pantalla </t>
  </si>
  <si>
    <t>Acceder a herramienta de inspeccionar haciendo click secundario en pantalla y cambiar dimensiones a "iPhone XR"</t>
  </si>
  <si>
    <t>DB_LISTA_RESERVAS_01</t>
  </si>
  <si>
    <t>Página de reservas</t>
  </si>
  <si>
    <t>El usuario logueado puede visualizar sus reservas
en la página destinada para tal fin</t>
  </si>
  <si>
    <r>
      <rPr>
        <rFont val="Arial"/>
        <color rgb="FF1155CC"/>
        <u/>
      </rPr>
      <t xml:space="preserve">Reserva
</t>
    </r>
    <r>
      <rPr>
        <rFont val="Arial"/>
      </rPr>
      <t>Haber realizado una reserva</t>
    </r>
  </si>
  <si>
    <t>http://digitalbooking-equipo8f.s3-website.us-east-2.amazonaws.com/</t>
  </si>
  <si>
    <t>Se visualiza el home de DB</t>
  </si>
  <si>
    <t>TO DO</t>
  </si>
  <si>
    <t>Click en boton iniciar sesión</t>
  </si>
  <si>
    <t>Se visualiza pantalla de inicio de sesión</t>
  </si>
  <si>
    <t>Completar campo de email con email válido registrado</t>
  </si>
  <si>
    <t>Se visualiza el email ingresado</t>
  </si>
  <si>
    <t>Click en mis reservas</t>
  </si>
  <si>
    <t>Se visualizan en pantalla las reservas realizadas por el usuario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</si>
  <si>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</si>
  <si>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</si>
  <si>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</si>
  <si>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</si>
  <si>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</si>
  <si>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</si>
  <si>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</si>
  <si>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Asignado A</t>
  </si>
  <si>
    <t>Evidencia</t>
  </si>
  <si>
    <t>03_56</t>
  </si>
  <si>
    <t>Botón de reserva.</t>
  </si>
  <si>
    <t xml:space="preserve">Al dar clic en el botón de reserva en página de detalle de producto debe chequear si la persona usuaria está logueada.
</t>
  </si>
  <si>
    <t>El botón no realiza ninguna acción.</t>
  </si>
  <si>
    <t>El usuario es redirigirido al bloque login. El login debe contener un texto en su parte superior que indique que el login es obligatorio y que en caso de no estar registrada, la persona usuaria deberá registrarse.</t>
  </si>
  <si>
    <r>
      <rPr>
        <rFont val="Arial"/>
        <color theme="1"/>
      </rPr>
      <t xml:space="preserve">ingresar a </t>
    </r>
    <r>
      <rPr>
        <rFont val="Arial"/>
        <color rgb="FF1155CC"/>
        <u/>
      </rPr>
      <t>http://digitalbooking-equipo8f.s3-website.us-east-2.amazonaws.com/details/3</t>
    </r>
  </si>
  <si>
    <t>Alta</t>
  </si>
  <si>
    <t>Nicolas</t>
  </si>
  <si>
    <t>José</t>
  </si>
  <si>
    <t>https://drive.google.com/file/d/1dgHn03olMqfhhg_C8ofcwJPx7UvX5aPz/view?usp=share_link</t>
  </si>
  <si>
    <t>Seleccionar fechas válidas</t>
  </si>
  <si>
    <t>Click en iniciar reservas</t>
  </si>
  <si>
    <t>03_63</t>
  </si>
  <si>
    <t>Submit formulario de reserva.</t>
  </si>
  <si>
    <t xml:space="preserve">Al dar submit deben enviarse los datos del formulario de reserva a la API.
</t>
  </si>
  <si>
    <t>El submit no se realiza luego de clickear el botón de inicio de reserva.</t>
  </si>
  <si>
    <t>En el caso que la API retorne status 201, redirigir a una página que muestre un mensaje de reserva exitosa.
En el caso que la API no retorne status 201, deberá mostrar un mensaje de error sobre el formulario que diga a la persona usuaria: “Lamentablemente la reserva no ha podido realizarse”. Por favor, intente más tarde”</t>
  </si>
  <si>
    <r>
      <rPr>
        <rFont val="Arial"/>
        <color theme="1"/>
      </rPr>
      <t xml:space="preserve">ingresar a </t>
    </r>
    <r>
      <rPr>
        <rFont val="Arial"/>
        <color rgb="FF1155CC"/>
        <u/>
      </rPr>
      <t>http://digitalbooking-equipo8f.s3-website.us-east-2.amazonaws.com/details/3</t>
    </r>
  </si>
  <si>
    <t>Matias</t>
  </si>
  <si>
    <r>
      <rPr>
        <rFont val="Arial"/>
        <color theme="1"/>
      </rPr>
      <t xml:space="preserve">ingresar a </t>
    </r>
    <r>
      <rPr>
        <rFont val="Arial"/>
        <color rgb="FF1155CC"/>
        <u/>
      </rPr>
      <t>http://digitalbooking-equipo8f.s3-website.us-east-2.amazonaws.com/details/3</t>
    </r>
  </si>
  <si>
    <t>04_01</t>
  </si>
  <si>
    <t>Login contraseña incorrecta</t>
  </si>
  <si>
    <t>Al ingresar una contraseña incorrecta el formulario debe indicar que el email o la contraseña son incorrectos</t>
  </si>
  <si>
    <t>Se renderiza el msj
"
Lamentablemente no ha podido iniciar sesión. Por favor intente más tarde."</t>
  </si>
  <si>
    <t>El formulario indica que el email o la contraseña es incorrecta</t>
  </si>
  <si>
    <r>
      <rPr>
        <rFont val="Arial"/>
        <color theme="1"/>
      </rPr>
      <t xml:space="preserve">ingresar a 
</t>
    </r>
    <r>
      <rPr>
        <rFont val="Arial"/>
        <color rgb="FF1155CC"/>
        <u/>
      </rPr>
      <t>http://digitalbooking-equipo8f.s3-website.us-east-2.amazonaws.com/login</t>
    </r>
  </si>
  <si>
    <t>Media</t>
  </si>
  <si>
    <t>Baja</t>
  </si>
  <si>
    <t>https://drive.google.com/file/d/1uzNpgL9woEPh9Xan6OPm6DZqS6d5ro7R/view?usp=share_link</t>
  </si>
  <si>
    <t>Ingresar email registrado</t>
  </si>
  <si>
    <t>ingresar contraseña incorecta</t>
  </si>
  <si>
    <t>click en ingresar</t>
  </si>
  <si>
    <t>04_02</t>
  </si>
  <si>
    <t>Al intentar iniciar sesión con un email no registrado el sistema debería informar al usuario que este no se encuentra registrado</t>
  </si>
  <si>
    <t>El sistema indica que el usuario no se encuentra registrado</t>
  </si>
  <si>
    <r>
      <rPr>
        <rFont val="Arial"/>
        <color theme="1"/>
      </rPr>
      <t xml:space="preserve">ingresar a 
</t>
    </r>
    <r>
      <rPr>
        <rFont val="Arial"/>
        <color rgb="FF1155CC"/>
        <u/>
      </rPr>
      <t>http://digitalbooking-equipo8f.s3-website.us-east-2.amazonaws.com/login</t>
    </r>
  </si>
  <si>
    <t>06/</t>
  </si>
  <si>
    <t>Cerrado</t>
  </si>
  <si>
    <t>Ingresar email no registrado</t>
  </si>
  <si>
    <t>ingresar contraseña de más de siete caracteres</t>
  </si>
  <si>
    <t>Click en ingresar</t>
  </si>
  <si>
    <t>ID Issue</t>
  </si>
  <si>
    <t>Git Lab Issues</t>
  </si>
  <si>
    <t>Fecha de Ejecución</t>
  </si>
  <si>
    <t xml:space="preserve">ID Defecto </t>
  </si>
  <si>
    <t>Comentarios</t>
  </si>
  <si>
    <t>PE-302</t>
  </si>
  <si>
    <t>Passed</t>
  </si>
  <si>
    <t>-</t>
  </si>
  <si>
    <t>Se verificó la búsqueda por fecha desde la página principal.</t>
  </si>
  <si>
    <t>PE-303</t>
  </si>
  <si>
    <t>Failed</t>
  </si>
  <si>
    <t>No se pudo verificar el correcto funcionamiento del botón de reserva.</t>
  </si>
  <si>
    <t>PE-305</t>
  </si>
  <si>
    <t>Se verificó la implementación del template de pantalla de reserva.</t>
  </si>
  <si>
    <t>PE-306</t>
  </si>
  <si>
    <t>Se verificó la implementación del forumlario de reserva.</t>
  </si>
  <si>
    <t>PE-307</t>
  </si>
  <si>
    <t>No se pudo verificar el funcionamiento el submit del formulario de reservas.</t>
  </si>
  <si>
    <t>PE-308</t>
  </si>
  <si>
    <t>Se verificó la implementación del calendario interactivo en la página de reservas</t>
  </si>
  <si>
    <t>PE-309</t>
  </si>
  <si>
    <t>TODO</t>
  </si>
  <si>
    <r>
      <rPr>
        <rFont val="Arial"/>
        <color rgb="FF000000"/>
      </rPr>
      <t xml:space="preserve">No se pude verificar la implementación del template de reserva exitosa. Ver defecto </t>
    </r>
    <r>
      <rPr>
        <rFont val="Arial"/>
        <color rgb="FF1155CC"/>
        <u/>
      </rPr>
      <t>03_56</t>
    </r>
    <r>
      <rPr>
        <rFont val="Arial"/>
        <color rgb="FF000000"/>
      </rPr>
      <t>.</t>
    </r>
  </si>
  <si>
    <t>PE-203</t>
  </si>
  <si>
    <t>Se verificó la implementación de un filtro por ciudad en el buscador</t>
  </si>
  <si>
    <t>PE-202</t>
  </si>
  <si>
    <t>Se verificó la implementación de bloque de imágenes y galería a template producto</t>
  </si>
  <si>
    <t>PE-201</t>
  </si>
  <si>
    <t>Se verificó la implementación del calendario de reservas y botón para acceder.</t>
  </si>
  <si>
    <t>PE-109</t>
  </si>
  <si>
    <t>Se verificaron las validaciones del evento de login de usuario</t>
  </si>
  <si>
    <t>PE-108</t>
  </si>
  <si>
    <t>Se verificó la implementación del evento header.</t>
  </si>
  <si>
    <t>PE-107</t>
  </si>
  <si>
    <t>Se verificó la implementación del template del bloque Listado</t>
  </si>
  <si>
    <t>PE-106</t>
  </si>
  <si>
    <t>Se verificó la implementación del  template bloque categorías</t>
  </si>
  <si>
    <t>PE-105</t>
  </si>
  <si>
    <t>Se verificó la implementación del  template bloque buscador</t>
  </si>
  <si>
    <t>PE-104</t>
  </si>
  <si>
    <t>PE-103</t>
  </si>
  <si>
    <t xml:space="preserve"> - </t>
  </si>
  <si>
    <t>Se verificó la implementación del template de Login y registro</t>
  </si>
  <si>
    <t>PE-102</t>
  </si>
  <si>
    <t>Se verificó la implementación del  template responsive de producto.</t>
  </si>
  <si>
    <t>PE-101</t>
  </si>
  <si>
    <t>Se verificó la implementación del template general responsive.</t>
  </si>
  <si>
    <t>PE-401</t>
  </si>
  <si>
    <t>Se verificó la creación de la pantalla de formulario de creación de producto.</t>
  </si>
  <si>
    <t>PE-402</t>
  </si>
  <si>
    <t>Se verificó la implementación del template "creación de producto exitosa"</t>
  </si>
  <si>
    <t>PE-403</t>
  </si>
  <si>
    <t>PASSED</t>
  </si>
  <si>
    <t>Fecha y Hora</t>
  </si>
  <si>
    <t>Estado de Ejecución</t>
  </si>
  <si>
    <t>Datos de Prueba</t>
  </si>
  <si>
    <t>Ejecutado por</t>
  </si>
  <si>
    <t>Id Defecto</t>
  </si>
  <si>
    <t>Notas</t>
  </si>
  <si>
    <t>Ciclo</t>
  </si>
  <si>
    <t>DB_BOTON_RESERVA_002</t>
  </si>
  <si>
    <t>FAIL</t>
  </si>
  <si>
    <t>DH_BOTON_RESERVA_003</t>
  </si>
  <si>
    <t>DB_BUSQUEDA_001</t>
  </si>
  <si>
    <t>DB_0473_01</t>
  </si>
  <si>
    <t>Error msj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</si>
</sst>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/yyyy"/>
  </numFmts>
  <fonts count="20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u/>
      <color rgb="FF0000FF"/>
    </font>
    <font>
      <color theme="1"/>
      <name val="Arial"/>
      <scheme val="minor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color theme="1"/>
      <name val="Roboto"/>
    </font>
    <font>
      <u/>
      <color theme="1"/>
      <name val="Arial"/>
    </font>
    <font>
      <color rgb="FFFFFFFF"/>
      <name val="Arial"/>
    </font>
    <font>
      <u/>
      <color rgb="FF0000FF"/>
      <name val="Arial"/>
    </font>
    <font>
      <b/>
      <color rgb="FF000000"/>
      <name val="Arial"/>
    </font>
    <font>
      <u/>
      <color rgb="FF0000FF"/>
      <name val="Arial"/>
    </font>
    <font>
      <b/>
      <sz val="12.0"/>
      <color theme="1"/>
      <name val="Arial"/>
    </font>
    <font>
      <u/>
      <color rgb="FF0000FF"/>
    </font>
    <font>
      <u/>
      <color rgb="FF0000FF"/>
      <name val="Arial"/>
    </font>
    <font>
      <color rgb="FF1155CC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vertical="center"/>
    </xf>
    <xf borderId="6" fillId="0" fontId="5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shrinkToFit="0" wrapText="1"/>
    </xf>
    <xf borderId="7" fillId="0" fontId="2" numFmtId="0" xfId="0" applyBorder="1" applyFont="1"/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8" fillId="0" fontId="3" numFmtId="0" xfId="0" applyBorder="1" applyFont="1"/>
    <xf borderId="8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/>
    </xf>
    <xf borderId="4" fillId="0" fontId="7" numFmtId="0" xfId="0" applyAlignment="1" applyBorder="1" applyFont="1">
      <alignment shrinkToFit="0" wrapText="1"/>
    </xf>
    <xf borderId="4" fillId="0" fontId="3" numFmtId="0" xfId="0" applyBorder="1" applyFont="1"/>
    <xf borderId="8" fillId="3" fontId="3" numFmtId="0" xfId="0" applyBorder="1" applyFill="1" applyFont="1"/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shrinkToFit="0" vertical="bottom" wrapText="1"/>
    </xf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vertical="bottom"/>
    </xf>
    <xf borderId="10" fillId="0" fontId="2" numFmtId="0" xfId="0" applyBorder="1" applyFont="1"/>
    <xf borderId="10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shrinkToFit="0" vertical="bottom" wrapText="1"/>
    </xf>
    <xf borderId="0" fillId="4" fontId="8" numFmtId="0" xfId="0" applyAlignment="1" applyFill="1" applyFont="1">
      <alignment horizontal="left" readingOrder="0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1"/>
    </xf>
    <xf borderId="10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" fillId="0" fontId="9" numFmtId="0" xfId="0" applyAlignment="1" applyBorder="1" applyFont="1">
      <alignment readingOrder="0" shrinkToFit="0" wrapText="1"/>
    </xf>
    <xf borderId="1" fillId="4" fontId="10" numFmtId="16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wrapText="1"/>
    </xf>
    <xf borderId="1" fillId="5" fontId="12" numFmtId="0" xfId="0" applyAlignment="1" applyBorder="1" applyFill="1" applyFont="1">
      <alignment horizontal="center" shrinkToFit="0" wrapText="1"/>
    </xf>
    <xf borderId="1" fillId="0" fontId="13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readingOrder="0" shrinkToFit="0" wrapText="1"/>
    </xf>
    <xf borderId="1" fillId="5" fontId="12" numFmtId="0" xfId="0" applyAlignment="1" applyBorder="1" applyFont="1">
      <alignment horizontal="center" readingOrder="0" shrinkToFit="0" wrapText="1"/>
    </xf>
    <xf borderId="1" fillId="5" fontId="14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shrinkToFit="0" vertical="center" wrapText="1"/>
    </xf>
    <xf borderId="6" fillId="6" fontId="3" numFmtId="0" xfId="0" applyAlignment="1" applyBorder="1" applyFill="1" applyFont="1">
      <alignment horizontal="center" readingOrder="0"/>
    </xf>
    <xf borderId="6" fillId="0" fontId="3" numFmtId="165" xfId="0" applyAlignment="1" applyBorder="1" applyFont="1" applyNumberFormat="1">
      <alignment readingOrder="0"/>
    </xf>
    <xf borderId="6" fillId="7" fontId="3" numFmtId="0" xfId="0" applyAlignment="1" applyBorder="1" applyFill="1" applyFont="1">
      <alignment horizontal="center" readingOrder="0"/>
    </xf>
    <xf borderId="6" fillId="8" fontId="3" numFmtId="0" xfId="0" applyAlignment="1" applyBorder="1" applyFill="1" applyFont="1">
      <alignment horizontal="center" readingOrder="0"/>
    </xf>
    <xf borderId="6" fillId="9" fontId="3" numFmtId="0" xfId="0" applyAlignment="1" applyBorder="1" applyFill="1" applyFont="1">
      <alignment horizontal="center" readingOrder="0"/>
    </xf>
    <xf borderId="6" fillId="0" fontId="15" numFmtId="0" xfId="0" applyAlignment="1" applyBorder="1" applyFont="1">
      <alignment readingOrder="0"/>
    </xf>
    <xf borderId="0" fillId="8" fontId="6" numFmtId="0" xfId="0" applyAlignment="1" applyFont="1">
      <alignment horizontal="center" readingOrder="0"/>
    </xf>
    <xf borderId="0" fillId="0" fontId="6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6" fillId="0" fontId="3" numFmtId="0" xfId="0" applyBorder="1" applyFont="1"/>
    <xf borderId="6" fillId="8" fontId="3" numFmtId="0" xfId="0" applyAlignment="1" applyBorder="1" applyFont="1">
      <alignment horizontal="center"/>
    </xf>
    <xf quotePrefix="1" borderId="6" fillId="0" fontId="3" numFmtId="0" xfId="0" applyBorder="1" applyFont="1"/>
    <xf borderId="6" fillId="8" fontId="3" numFmtId="0" xfId="0" applyAlignment="1" applyBorder="1" applyFont="1">
      <alignment readingOrder="0"/>
    </xf>
    <xf borderId="6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readingOrder="0" vertical="bottom"/>
    </xf>
    <xf borderId="4" fillId="8" fontId="3" numFmtId="0" xfId="0" applyAlignment="1" applyBorder="1" applyFont="1">
      <alignment vertical="bottom"/>
    </xf>
    <xf borderId="4" fillId="0" fontId="3" numFmtId="165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shrinkToFit="0" vertical="bottom" wrapText="0"/>
    </xf>
    <xf borderId="4" fillId="10" fontId="3" numFmtId="0" xfId="0" applyAlignment="1" applyBorder="1" applyFill="1" applyFont="1">
      <alignment readingOrder="0" vertical="bottom"/>
    </xf>
    <xf borderId="4" fillId="0" fontId="3" numFmtId="165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shrinkToFit="0" vertical="bottom" wrapText="0"/>
    </xf>
    <xf borderId="0" fillId="0" fontId="16" numFmtId="0" xfId="0" applyFont="1"/>
    <xf borderId="6" fillId="2" fontId="1" numFmtId="0" xfId="0" applyAlignment="1" applyBorder="1" applyFont="1">
      <alignment horizontal="center" shrinkToFit="0" wrapText="1"/>
    </xf>
    <xf borderId="6" fillId="0" fontId="3" numFmtId="166" xfId="0" applyAlignment="1" applyBorder="1" applyFont="1" applyNumberFormat="1">
      <alignment readingOrder="0"/>
    </xf>
    <xf borderId="6" fillId="0" fontId="17" numFmtId="0" xfId="0" applyAlignment="1" applyBorder="1" applyFont="1">
      <alignment readingOrder="0"/>
    </xf>
    <xf borderId="1" fillId="0" fontId="3" numFmtId="0" xfId="0" applyBorder="1" applyFont="1"/>
    <xf borderId="6" fillId="0" fontId="3" numFmtId="164" xfId="0" applyAlignment="1" applyBorder="1" applyFont="1" applyNumberFormat="1">
      <alignment readingOrder="0"/>
    </xf>
    <xf borderId="0" fillId="4" fontId="18" numFmtId="0" xfId="0" applyAlignment="1" applyFont="1">
      <alignment horizontal="center" readingOrder="0"/>
    </xf>
    <xf borderId="6" fillId="0" fontId="3" numFmtId="0" xfId="0" applyAlignment="1" applyBorder="1" applyFont="1">
      <alignment vertical="center"/>
    </xf>
    <xf borderId="6" fillId="0" fontId="3" numFmtId="166" xfId="0" applyBorder="1" applyFont="1" applyNumberFormat="1"/>
    <xf borderId="6" fillId="0" fontId="19" numFmtId="0" xfId="0" applyBorder="1" applyFont="1"/>
    <xf borderId="6" fillId="0" fontId="6" numFmtId="0" xfId="0" applyAlignment="1" applyBorder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digitalbooking-equipo8f.s3-website.us-east-2.amazonaws.com/" TargetMode="External"/><Relationship Id="rId10" Type="http://schemas.openxmlformats.org/officeDocument/2006/relationships/hyperlink" Target="http://digitalbooking-equipo8f.s3-website.us-east-2.amazonaws.com/" TargetMode="External"/><Relationship Id="rId13" Type="http://schemas.openxmlformats.org/officeDocument/2006/relationships/hyperlink" Target="http://digitalbooking-equipo8f.s3-website.us-east-2.amazonaws.com/" TargetMode="External"/><Relationship Id="rId12" Type="http://schemas.openxmlformats.org/officeDocument/2006/relationships/hyperlink" Target="http://digitalbooking-equipo8f.s3-website.us-east-2.amazonaws.com/" TargetMode="External"/><Relationship Id="rId1" Type="http://schemas.openxmlformats.org/officeDocument/2006/relationships/hyperlink" Target="http://digitalbooking-equipo8f.s3-website.us-east-2.amazonaws.com/login" TargetMode="External"/><Relationship Id="rId2" Type="http://schemas.openxmlformats.org/officeDocument/2006/relationships/hyperlink" Target="http://digitalbooking-equipo8f.s3-website.us-east-2.amazonaws.com/" TargetMode="External"/><Relationship Id="rId3" Type="http://schemas.openxmlformats.org/officeDocument/2006/relationships/hyperlink" Target="http://digitalbooking-equipo8f.s3-website.us-east-2.amazonaws.com/" TargetMode="External"/><Relationship Id="rId4" Type="http://schemas.openxmlformats.org/officeDocument/2006/relationships/hyperlink" Target="http://digitalbooking-equipo8f.s3-website.us-east-2.amazonaws.com/" TargetMode="External"/><Relationship Id="rId9" Type="http://schemas.openxmlformats.org/officeDocument/2006/relationships/hyperlink" Target="http://digitalbooking-equipo8f.s3-website.us-east-2.amazonaws.com/signup" TargetMode="External"/><Relationship Id="rId15" Type="http://schemas.openxmlformats.org/officeDocument/2006/relationships/hyperlink" Target="http://digitalbooking-equipo8f.s3-website.us-east-2.amazonaws.com/signup" TargetMode="External"/><Relationship Id="rId14" Type="http://schemas.openxmlformats.org/officeDocument/2006/relationships/hyperlink" Target="http://digitalbooking-equipo8f.s3-website.us-east-2.amazonaws.com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digitalbooking-equipo8f.s3-website.us-east-2.amazonaws.com/" TargetMode="External"/><Relationship Id="rId6" Type="http://schemas.openxmlformats.org/officeDocument/2006/relationships/hyperlink" Target="http://digitalbooking-equipo8f.s3-website.us-east-2.amazonaws.com/signup" TargetMode="External"/><Relationship Id="rId7" Type="http://schemas.openxmlformats.org/officeDocument/2006/relationships/hyperlink" Target="http://digitalbooking-equipo8f.s3-website.us-east-2.amazonaws.com/signup" TargetMode="External"/><Relationship Id="rId8" Type="http://schemas.openxmlformats.org/officeDocument/2006/relationships/hyperlink" Target="http://digitalbooking-equipo8f.s3-website.us-east-2.amazonaws.com/signup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drive.google.com/file/d/1uzNpgL9woEPh9Xan6OPm6DZqS6d5ro7R/view?usp=share_link" TargetMode="External"/><Relationship Id="rId1" Type="http://schemas.openxmlformats.org/officeDocument/2006/relationships/hyperlink" Target="http://digitalbooking-equipo8f.s3-website.us-east-2.amazonaws.com/details/3" TargetMode="External"/><Relationship Id="rId2" Type="http://schemas.openxmlformats.org/officeDocument/2006/relationships/hyperlink" Target="https://drive.google.com/file/d/1dgHn03olMqfhhg_C8ofcwJPx7UvX5aPz/view?usp=share_link" TargetMode="External"/><Relationship Id="rId3" Type="http://schemas.openxmlformats.org/officeDocument/2006/relationships/hyperlink" Target="http://digitalbooking-equipo8f.s3-website.us-east-2.amazonaws.com/details/3" TargetMode="External"/><Relationship Id="rId4" Type="http://schemas.openxmlformats.org/officeDocument/2006/relationships/hyperlink" Target="https://drive.google.com/file/d/1dgHn03olMqfhhg_C8ofcwJPx7UvX5aPz/view?usp=share_link" TargetMode="External"/><Relationship Id="rId9" Type="http://schemas.openxmlformats.org/officeDocument/2006/relationships/hyperlink" Target="http://digitalbooking-equipo8f.s3-website.us-east-2.amazonaws.com/login" TargetMode="External"/><Relationship Id="rId5" Type="http://schemas.openxmlformats.org/officeDocument/2006/relationships/hyperlink" Target="http://digitalbooking-equipo8f.s3-website.us-east-2.amazonaws.com/details/3" TargetMode="External"/><Relationship Id="rId6" Type="http://schemas.openxmlformats.org/officeDocument/2006/relationships/hyperlink" Target="https://drive.google.com/file/d/1dgHn03olMqfhhg_C8ofcwJPx7UvX5aPz/view?usp=share_link" TargetMode="External"/><Relationship Id="rId7" Type="http://schemas.openxmlformats.org/officeDocument/2006/relationships/hyperlink" Target="http://digitalbooking-equipo8f.s3-website.us-east-2.amazonaws.com/login" TargetMode="External"/><Relationship Id="rId8" Type="http://schemas.openxmlformats.org/officeDocument/2006/relationships/hyperlink" Target="https://drive.google.com/file/d/1uzNpgL9woEPh9Xan6OPm6DZqS6d5ro7R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zNpgL9woEPh9Xan6OPm6DZqS6d5ro7R/view?usp=share_link" TargetMode="External"/><Relationship Id="rId2" Type="http://schemas.openxmlformats.org/officeDocument/2006/relationships/hyperlink" Target="https://drive.google.com/file/d/1uzNpgL9woEPh9Xan6OPm6DZqS6d5ro7R/view?usp=share_link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0.88"/>
    <col customWidth="1" min="3" max="3" width="26.13"/>
    <col customWidth="1" min="4" max="4" width="35.13"/>
    <col customWidth="1" min="5" max="5" width="28.88"/>
    <col customWidth="1" min="7" max="7" width="43.13"/>
    <col customWidth="1" min="8" max="8" width="45.13"/>
    <col customWidth="1" min="9" max="9" width="19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/>
      <c r="H2" s="4"/>
      <c r="I2" s="1" t="s">
        <v>6</v>
      </c>
      <c r="J2" s="1" t="s">
        <v>7</v>
      </c>
      <c r="K2" s="1" t="s">
        <v>8</v>
      </c>
    </row>
    <row r="3" ht="15.75" customHeight="1">
      <c r="A3" s="5"/>
      <c r="B3" s="5"/>
      <c r="C3" s="5"/>
      <c r="D3" s="5"/>
      <c r="E3" s="5"/>
      <c r="F3" s="6" t="s">
        <v>9</v>
      </c>
      <c r="G3" s="6" t="s">
        <v>10</v>
      </c>
      <c r="H3" s="6" t="s">
        <v>11</v>
      </c>
      <c r="I3" s="5"/>
      <c r="J3" s="5"/>
      <c r="K3" s="5"/>
    </row>
    <row r="4" ht="15.75" customHeight="1">
      <c r="A4" s="7" t="s">
        <v>12</v>
      </c>
      <c r="B4" s="8"/>
      <c r="C4" s="9" t="s">
        <v>13</v>
      </c>
      <c r="D4" s="10" t="s">
        <v>14</v>
      </c>
      <c r="E4" s="11" t="s">
        <v>15</v>
      </c>
      <c r="F4" s="12" t="s">
        <v>16</v>
      </c>
      <c r="G4" s="13" t="s">
        <v>17</v>
      </c>
      <c r="H4" s="14" t="s">
        <v>18</v>
      </c>
      <c r="I4" s="15" t="s">
        <v>19</v>
      </c>
      <c r="J4" s="7" t="s">
        <v>20</v>
      </c>
      <c r="K4" s="16" t="s">
        <v>21</v>
      </c>
    </row>
    <row r="5" ht="15.75" customHeight="1">
      <c r="A5" s="17"/>
      <c r="B5" s="17"/>
      <c r="C5" s="17"/>
      <c r="D5" s="17"/>
      <c r="E5" s="17"/>
      <c r="F5" s="12" t="s">
        <v>22</v>
      </c>
      <c r="G5" s="18" t="s">
        <v>23</v>
      </c>
      <c r="H5" s="14" t="s">
        <v>24</v>
      </c>
      <c r="I5" s="17"/>
      <c r="J5" s="17"/>
    </row>
    <row r="6">
      <c r="A6" s="17"/>
      <c r="B6" s="17"/>
      <c r="C6" s="17"/>
      <c r="D6" s="17"/>
      <c r="E6" s="17"/>
      <c r="F6" s="12" t="s">
        <v>25</v>
      </c>
      <c r="G6" s="18" t="s">
        <v>26</v>
      </c>
      <c r="H6" s="18" t="s">
        <v>27</v>
      </c>
      <c r="I6" s="17"/>
      <c r="J6" s="17"/>
    </row>
    <row r="7" ht="15.75" customHeight="1">
      <c r="A7" s="5"/>
      <c r="B7" s="5"/>
      <c r="C7" s="5"/>
      <c r="D7" s="5"/>
      <c r="E7" s="5"/>
      <c r="F7" s="19" t="s">
        <v>28</v>
      </c>
      <c r="G7" s="20" t="s">
        <v>29</v>
      </c>
      <c r="H7" s="20" t="s">
        <v>30</v>
      </c>
      <c r="I7" s="5"/>
      <c r="J7" s="5"/>
    </row>
    <row r="8" ht="15.75" customHeight="1">
      <c r="A8" s="7" t="s">
        <v>31</v>
      </c>
      <c r="B8" s="8"/>
      <c r="C8" s="9" t="s">
        <v>32</v>
      </c>
      <c r="D8" s="10" t="s">
        <v>33</v>
      </c>
      <c r="E8" s="11" t="s">
        <v>34</v>
      </c>
      <c r="F8" s="12" t="s">
        <v>16</v>
      </c>
      <c r="G8" s="13" t="s">
        <v>35</v>
      </c>
      <c r="H8" s="14" t="s">
        <v>18</v>
      </c>
      <c r="I8" s="15" t="s">
        <v>19</v>
      </c>
      <c r="J8" s="7" t="s">
        <v>20</v>
      </c>
      <c r="K8" s="16" t="s">
        <v>21</v>
      </c>
    </row>
    <row r="9" ht="15.75" customHeight="1">
      <c r="A9" s="17"/>
      <c r="B9" s="17"/>
      <c r="C9" s="17"/>
      <c r="D9" s="17"/>
      <c r="E9" s="17"/>
      <c r="F9" s="12" t="s">
        <v>22</v>
      </c>
      <c r="G9" s="18" t="s">
        <v>36</v>
      </c>
      <c r="H9" s="14" t="s">
        <v>37</v>
      </c>
      <c r="I9" s="17"/>
      <c r="J9" s="17"/>
    </row>
    <row r="10" ht="15.75" customHeight="1">
      <c r="A10" s="17"/>
      <c r="B10" s="17"/>
      <c r="C10" s="17"/>
      <c r="D10" s="17"/>
      <c r="E10" s="17"/>
      <c r="F10" s="12"/>
      <c r="G10" s="18"/>
      <c r="H10" s="18"/>
      <c r="I10" s="17"/>
      <c r="J10" s="17"/>
    </row>
    <row r="11" ht="15.75" customHeight="1">
      <c r="A11" s="5"/>
      <c r="B11" s="5"/>
      <c r="C11" s="5"/>
      <c r="D11" s="5"/>
      <c r="E11" s="5"/>
      <c r="F11" s="19"/>
      <c r="G11" s="20"/>
      <c r="H11" s="20"/>
      <c r="I11" s="5"/>
      <c r="J11" s="5"/>
    </row>
    <row r="12" ht="15.75" customHeight="1">
      <c r="A12" s="7" t="s">
        <v>38</v>
      </c>
      <c r="B12" s="8"/>
      <c r="C12" s="9" t="s">
        <v>39</v>
      </c>
      <c r="D12" s="10" t="s">
        <v>40</v>
      </c>
      <c r="E12" s="21" t="s">
        <v>41</v>
      </c>
      <c r="F12" s="12" t="s">
        <v>16</v>
      </c>
      <c r="G12" s="13" t="s">
        <v>42</v>
      </c>
      <c r="H12" s="14" t="s">
        <v>18</v>
      </c>
      <c r="I12" s="15" t="s">
        <v>19</v>
      </c>
      <c r="J12" s="7" t="s">
        <v>20</v>
      </c>
      <c r="K12" s="16" t="s">
        <v>21</v>
      </c>
    </row>
    <row r="13" ht="15.75" customHeight="1">
      <c r="A13" s="17"/>
      <c r="B13" s="17"/>
      <c r="C13" s="17"/>
      <c r="D13" s="17"/>
      <c r="E13" s="17"/>
      <c r="F13" s="12" t="s">
        <v>22</v>
      </c>
      <c r="G13" s="18" t="s">
        <v>43</v>
      </c>
      <c r="H13" s="14" t="s">
        <v>37</v>
      </c>
      <c r="I13" s="17"/>
      <c r="J13" s="17"/>
    </row>
    <row r="14" ht="15.75" customHeight="1">
      <c r="A14" s="17"/>
      <c r="B14" s="17"/>
      <c r="C14" s="17"/>
      <c r="D14" s="17"/>
      <c r="E14" s="17"/>
      <c r="F14" s="12" t="s">
        <v>25</v>
      </c>
      <c r="G14" s="18" t="s">
        <v>44</v>
      </c>
      <c r="H14" s="18" t="s">
        <v>27</v>
      </c>
      <c r="I14" s="17"/>
      <c r="J14" s="17"/>
    </row>
    <row r="15" ht="15.75" customHeight="1">
      <c r="A15" s="5"/>
      <c r="B15" s="5"/>
      <c r="C15" s="5"/>
      <c r="D15" s="5"/>
      <c r="E15" s="5"/>
      <c r="F15" s="19"/>
      <c r="G15" s="20" t="s">
        <v>45</v>
      </c>
      <c r="H15" s="20" t="s">
        <v>46</v>
      </c>
      <c r="I15" s="5"/>
      <c r="J15" s="5"/>
    </row>
    <row r="16" ht="15.75" customHeight="1">
      <c r="A16" s="7" t="s">
        <v>47</v>
      </c>
      <c r="B16" s="8"/>
      <c r="C16" s="9" t="s">
        <v>48</v>
      </c>
      <c r="D16" s="10" t="s">
        <v>49</v>
      </c>
      <c r="E16" s="21" t="s">
        <v>50</v>
      </c>
      <c r="F16" s="12" t="s">
        <v>16</v>
      </c>
      <c r="G16" s="13" t="s">
        <v>51</v>
      </c>
      <c r="H16" s="14" t="s">
        <v>18</v>
      </c>
      <c r="I16" s="15" t="s">
        <v>19</v>
      </c>
      <c r="J16" s="7" t="s">
        <v>20</v>
      </c>
      <c r="K16" s="16" t="s">
        <v>21</v>
      </c>
    </row>
    <row r="17" ht="15.75" customHeight="1">
      <c r="A17" s="17"/>
      <c r="B17" s="17"/>
      <c r="C17" s="17"/>
      <c r="D17" s="17"/>
      <c r="E17" s="17"/>
      <c r="F17" s="12" t="s">
        <v>22</v>
      </c>
      <c r="G17" s="18" t="s">
        <v>52</v>
      </c>
      <c r="H17" s="14" t="s">
        <v>37</v>
      </c>
      <c r="I17" s="17"/>
      <c r="J17" s="17"/>
    </row>
    <row r="18" ht="15.75" customHeight="1">
      <c r="A18" s="17"/>
      <c r="B18" s="17"/>
      <c r="C18" s="17"/>
      <c r="D18" s="17"/>
      <c r="E18" s="17"/>
      <c r="F18" s="12" t="s">
        <v>25</v>
      </c>
      <c r="G18" s="18" t="s">
        <v>53</v>
      </c>
      <c r="H18" s="18" t="s">
        <v>54</v>
      </c>
      <c r="I18" s="17"/>
      <c r="J18" s="17"/>
    </row>
    <row r="19" ht="15.75" customHeight="1">
      <c r="A19" s="5"/>
      <c r="B19" s="5"/>
      <c r="C19" s="5"/>
      <c r="D19" s="5"/>
      <c r="E19" s="5"/>
      <c r="F19" s="19"/>
      <c r="G19" s="20"/>
      <c r="H19" s="20"/>
      <c r="I19" s="5"/>
      <c r="J19" s="5"/>
    </row>
    <row r="20" ht="15.75" customHeight="1">
      <c r="A20" s="7" t="s">
        <v>55</v>
      </c>
      <c r="B20" s="8"/>
      <c r="C20" s="9" t="s">
        <v>56</v>
      </c>
      <c r="D20" s="10" t="s">
        <v>57</v>
      </c>
      <c r="E20" s="11" t="s">
        <v>58</v>
      </c>
      <c r="F20" s="12" t="s">
        <v>16</v>
      </c>
      <c r="G20" s="13" t="s">
        <v>59</v>
      </c>
      <c r="H20" s="14" t="s">
        <v>18</v>
      </c>
      <c r="I20" s="15" t="s">
        <v>19</v>
      </c>
      <c r="J20" s="7" t="s">
        <v>20</v>
      </c>
      <c r="K20" s="16" t="s">
        <v>21</v>
      </c>
    </row>
    <row r="21" ht="15.75" customHeight="1">
      <c r="A21" s="17"/>
      <c r="B21" s="17"/>
      <c r="C21" s="17"/>
      <c r="D21" s="17"/>
      <c r="E21" s="17"/>
      <c r="F21" s="12" t="s">
        <v>22</v>
      </c>
      <c r="G21" s="18" t="s">
        <v>23</v>
      </c>
      <c r="H21" s="14" t="s">
        <v>24</v>
      </c>
      <c r="I21" s="17"/>
      <c r="J21" s="17"/>
    </row>
    <row r="22" ht="15.75" customHeight="1">
      <c r="A22" s="17"/>
      <c r="B22" s="17"/>
      <c r="C22" s="17"/>
      <c r="D22" s="17"/>
      <c r="E22" s="17"/>
      <c r="F22" s="12" t="s">
        <v>25</v>
      </c>
      <c r="G22" s="18" t="s">
        <v>60</v>
      </c>
      <c r="H22" s="18" t="s">
        <v>27</v>
      </c>
      <c r="I22" s="17"/>
      <c r="J22" s="17"/>
    </row>
    <row r="23" ht="15.75" customHeight="1">
      <c r="A23" s="5"/>
      <c r="B23" s="5"/>
      <c r="C23" s="5"/>
      <c r="D23" s="5"/>
      <c r="E23" s="5"/>
      <c r="F23" s="19" t="s">
        <v>28</v>
      </c>
      <c r="G23" s="20" t="s">
        <v>29</v>
      </c>
      <c r="H23" s="20" t="s">
        <v>61</v>
      </c>
      <c r="I23" s="5"/>
      <c r="J23" s="5"/>
    </row>
    <row r="24" ht="15.75" customHeight="1">
      <c r="A24" s="7" t="s">
        <v>62</v>
      </c>
      <c r="B24" s="8"/>
      <c r="C24" s="9" t="s">
        <v>63</v>
      </c>
      <c r="D24" s="10" t="s">
        <v>64</v>
      </c>
      <c r="E24" s="10" t="s">
        <v>65</v>
      </c>
      <c r="F24" s="12" t="s">
        <v>16</v>
      </c>
      <c r="G24" s="22" t="s">
        <v>66</v>
      </c>
      <c r="H24" s="14" t="s">
        <v>67</v>
      </c>
      <c r="I24" s="23" t="s">
        <v>19</v>
      </c>
      <c r="J24" s="7" t="s">
        <v>20</v>
      </c>
      <c r="K24" s="24" t="s">
        <v>68</v>
      </c>
    </row>
    <row r="25">
      <c r="A25" s="17"/>
      <c r="B25" s="17"/>
      <c r="C25" s="17"/>
      <c r="D25" s="17"/>
      <c r="E25" s="17"/>
      <c r="F25" s="12" t="s">
        <v>22</v>
      </c>
      <c r="G25" s="18" t="s">
        <v>69</v>
      </c>
      <c r="H25" s="14" t="s">
        <v>70</v>
      </c>
      <c r="I25" s="17"/>
      <c r="J25" s="17"/>
    </row>
    <row r="26">
      <c r="A26" s="17"/>
      <c r="B26" s="17"/>
      <c r="C26" s="17"/>
      <c r="D26" s="17"/>
      <c r="E26" s="17"/>
      <c r="F26" s="12" t="s">
        <v>25</v>
      </c>
      <c r="G26" s="18" t="s">
        <v>71</v>
      </c>
      <c r="H26" s="18" t="s">
        <v>72</v>
      </c>
      <c r="I26" s="17"/>
      <c r="J26" s="17"/>
    </row>
    <row r="27">
      <c r="A27" s="17"/>
      <c r="B27" s="17"/>
      <c r="C27" s="17"/>
      <c r="D27" s="17"/>
      <c r="E27" s="17"/>
      <c r="F27" s="19"/>
      <c r="G27" s="20" t="s">
        <v>73</v>
      </c>
      <c r="H27" s="25" t="s">
        <v>74</v>
      </c>
      <c r="I27" s="17"/>
      <c r="J27" s="17"/>
    </row>
    <row r="28">
      <c r="A28" s="5"/>
      <c r="B28" s="5"/>
      <c r="C28" s="5"/>
      <c r="D28" s="5"/>
      <c r="E28" s="5"/>
      <c r="F28" s="19" t="s">
        <v>28</v>
      </c>
      <c r="G28" s="20" t="s">
        <v>75</v>
      </c>
      <c r="H28" s="25" t="s">
        <v>76</v>
      </c>
      <c r="I28" s="5"/>
      <c r="J28" s="5"/>
    </row>
    <row r="29" ht="15.75" customHeight="1">
      <c r="A29" s="7" t="s">
        <v>77</v>
      </c>
      <c r="B29" s="8"/>
      <c r="C29" s="9" t="s">
        <v>78</v>
      </c>
      <c r="D29" s="10" t="s">
        <v>79</v>
      </c>
      <c r="E29" s="10" t="s">
        <v>80</v>
      </c>
      <c r="F29" s="12" t="s">
        <v>16</v>
      </c>
      <c r="G29" s="13" t="s">
        <v>81</v>
      </c>
      <c r="H29" s="14" t="s">
        <v>82</v>
      </c>
      <c r="I29" s="15" t="s">
        <v>83</v>
      </c>
      <c r="J29" s="7" t="s">
        <v>20</v>
      </c>
      <c r="K29" s="24" t="s">
        <v>84</v>
      </c>
    </row>
    <row r="30" ht="15.75" customHeight="1">
      <c r="A30" s="17"/>
      <c r="B30" s="17"/>
      <c r="C30" s="17"/>
      <c r="D30" s="17"/>
      <c r="E30" s="17"/>
      <c r="F30" s="12" t="s">
        <v>22</v>
      </c>
      <c r="G30" s="18" t="s">
        <v>85</v>
      </c>
      <c r="H30" s="14" t="s">
        <v>86</v>
      </c>
      <c r="I30" s="17"/>
      <c r="J30" s="17"/>
    </row>
    <row r="31" ht="15.75" customHeight="1">
      <c r="A31" s="17"/>
      <c r="B31" s="17"/>
      <c r="C31" s="17"/>
      <c r="D31" s="17"/>
      <c r="E31" s="17"/>
      <c r="F31" s="12" t="s">
        <v>25</v>
      </c>
      <c r="G31" s="18" t="s">
        <v>87</v>
      </c>
      <c r="H31" s="18" t="s">
        <v>88</v>
      </c>
      <c r="I31" s="17"/>
      <c r="J31" s="17"/>
    </row>
    <row r="32" ht="15.75" customHeight="1">
      <c r="A32" s="17"/>
      <c r="B32" s="17"/>
      <c r="C32" s="17"/>
      <c r="D32" s="17"/>
      <c r="E32" s="17"/>
      <c r="F32" s="26">
        <v>4.0</v>
      </c>
      <c r="G32" s="20" t="s">
        <v>89</v>
      </c>
      <c r="H32" s="25" t="s">
        <v>90</v>
      </c>
      <c r="I32" s="17"/>
      <c r="J32" s="17"/>
    </row>
    <row r="33" ht="15.75" customHeight="1">
      <c r="A33" s="17"/>
      <c r="B33" s="17"/>
      <c r="C33" s="17"/>
      <c r="D33" s="17"/>
      <c r="E33" s="17"/>
      <c r="F33" s="26">
        <v>5.0</v>
      </c>
      <c r="G33" s="20" t="s">
        <v>91</v>
      </c>
      <c r="H33" s="25" t="s">
        <v>90</v>
      </c>
      <c r="I33" s="17"/>
      <c r="J33" s="17"/>
    </row>
    <row r="34" ht="15.75" customHeight="1">
      <c r="A34" s="5"/>
      <c r="B34" s="5"/>
      <c r="C34" s="5"/>
      <c r="D34" s="5"/>
      <c r="E34" s="5"/>
      <c r="F34" s="26">
        <v>6.0</v>
      </c>
      <c r="G34" s="20" t="s">
        <v>92</v>
      </c>
      <c r="H34" s="25" t="s">
        <v>93</v>
      </c>
      <c r="I34" s="5"/>
      <c r="J34" s="5"/>
    </row>
    <row r="35" ht="15.75" customHeight="1">
      <c r="A35" s="7" t="s">
        <v>94</v>
      </c>
      <c r="B35" s="8"/>
      <c r="C35" s="9" t="s">
        <v>95</v>
      </c>
      <c r="D35" s="10" t="s">
        <v>79</v>
      </c>
      <c r="E35" s="10" t="s">
        <v>96</v>
      </c>
      <c r="F35" s="12" t="s">
        <v>16</v>
      </c>
      <c r="G35" s="13" t="s">
        <v>81</v>
      </c>
      <c r="H35" s="14" t="s">
        <v>82</v>
      </c>
      <c r="I35" s="15" t="s">
        <v>83</v>
      </c>
      <c r="J35" s="7" t="s">
        <v>20</v>
      </c>
      <c r="K35" s="24" t="s">
        <v>84</v>
      </c>
    </row>
    <row r="36" ht="15.75" customHeight="1">
      <c r="A36" s="17"/>
      <c r="B36" s="17"/>
      <c r="C36" s="17"/>
      <c r="D36" s="17"/>
      <c r="E36" s="17"/>
      <c r="F36" s="12" t="s">
        <v>22</v>
      </c>
      <c r="G36" s="18" t="s">
        <v>97</v>
      </c>
      <c r="H36" s="14" t="s">
        <v>98</v>
      </c>
      <c r="I36" s="17"/>
      <c r="J36" s="17"/>
    </row>
    <row r="37" ht="15.75" customHeight="1">
      <c r="A37" s="17"/>
      <c r="B37" s="17"/>
      <c r="C37" s="17"/>
      <c r="D37" s="17"/>
      <c r="E37" s="17"/>
      <c r="F37" s="12" t="s">
        <v>25</v>
      </c>
      <c r="G37" s="18" t="s">
        <v>99</v>
      </c>
      <c r="H37" s="18" t="s">
        <v>100</v>
      </c>
      <c r="I37" s="17"/>
      <c r="J37" s="17"/>
    </row>
    <row r="38" ht="15.75" customHeight="1">
      <c r="A38" s="17"/>
      <c r="B38" s="17"/>
      <c r="C38" s="17"/>
      <c r="D38" s="17"/>
      <c r="E38" s="17"/>
      <c r="F38" s="26">
        <v>4.0</v>
      </c>
      <c r="G38" s="20"/>
      <c r="H38" s="25"/>
      <c r="I38" s="17"/>
      <c r="J38" s="17"/>
    </row>
    <row r="39" ht="15.75" customHeight="1">
      <c r="A39" s="17"/>
      <c r="B39" s="17"/>
      <c r="C39" s="17"/>
      <c r="D39" s="17"/>
      <c r="E39" s="17"/>
      <c r="F39" s="26">
        <v>5.0</v>
      </c>
      <c r="G39" s="20"/>
      <c r="H39" s="25"/>
      <c r="I39" s="17"/>
      <c r="J39" s="17"/>
    </row>
    <row r="40" ht="15.75" customHeight="1">
      <c r="A40" s="5"/>
      <c r="B40" s="5"/>
      <c r="C40" s="5"/>
      <c r="D40" s="5"/>
      <c r="E40" s="5"/>
      <c r="F40" s="26">
        <v>6.0</v>
      </c>
      <c r="G40" s="20"/>
      <c r="H40" s="25"/>
      <c r="I40" s="5"/>
      <c r="J40" s="5"/>
    </row>
    <row r="41" ht="15.75" customHeight="1">
      <c r="A41" s="7" t="s">
        <v>101</v>
      </c>
      <c r="B41" s="8"/>
      <c r="C41" s="9" t="s">
        <v>102</v>
      </c>
      <c r="D41" s="10" t="s">
        <v>79</v>
      </c>
      <c r="E41" s="10" t="s">
        <v>96</v>
      </c>
      <c r="F41" s="12" t="s">
        <v>16</v>
      </c>
      <c r="G41" s="13" t="s">
        <v>81</v>
      </c>
      <c r="H41" s="14" t="s">
        <v>82</v>
      </c>
      <c r="I41" s="15" t="s">
        <v>83</v>
      </c>
    </row>
    <row r="42" ht="15.75" customHeight="1">
      <c r="A42" s="17"/>
      <c r="B42" s="17"/>
      <c r="C42" s="17"/>
      <c r="D42" s="17"/>
      <c r="E42" s="17"/>
      <c r="F42" s="12" t="s">
        <v>22</v>
      </c>
      <c r="G42" s="18" t="s">
        <v>97</v>
      </c>
      <c r="H42" s="14" t="s">
        <v>98</v>
      </c>
      <c r="I42" s="17"/>
    </row>
    <row r="43" ht="15.75" customHeight="1">
      <c r="A43" s="17"/>
      <c r="B43" s="17"/>
      <c r="C43" s="17"/>
      <c r="D43" s="17"/>
      <c r="E43" s="17"/>
      <c r="F43" s="12" t="s">
        <v>25</v>
      </c>
      <c r="G43" s="18" t="s">
        <v>103</v>
      </c>
      <c r="H43" s="18" t="s">
        <v>104</v>
      </c>
      <c r="I43" s="17"/>
    </row>
    <row r="44" ht="15.75" customHeight="1">
      <c r="A44" s="17"/>
      <c r="B44" s="17"/>
      <c r="C44" s="17"/>
      <c r="D44" s="17"/>
      <c r="E44" s="17"/>
      <c r="F44" s="26">
        <v>4.0</v>
      </c>
      <c r="G44" s="20" t="s">
        <v>105</v>
      </c>
      <c r="H44" s="25" t="s">
        <v>106</v>
      </c>
      <c r="I44" s="17"/>
    </row>
    <row r="45" ht="15.75" customHeight="1">
      <c r="A45" s="17"/>
      <c r="B45" s="17"/>
      <c r="C45" s="17"/>
      <c r="D45" s="17"/>
      <c r="E45" s="17"/>
      <c r="F45" s="26">
        <v>5.0</v>
      </c>
      <c r="G45" s="20" t="s">
        <v>107</v>
      </c>
      <c r="H45" s="25" t="s">
        <v>104</v>
      </c>
      <c r="I45" s="17"/>
    </row>
    <row r="46" ht="15.75" customHeight="1">
      <c r="A46" s="5"/>
      <c r="B46" s="5"/>
      <c r="C46" s="5"/>
      <c r="D46" s="5"/>
      <c r="E46" s="5"/>
      <c r="F46" s="26">
        <v>6.0</v>
      </c>
      <c r="G46" s="20" t="s">
        <v>92</v>
      </c>
      <c r="H46" s="25" t="s">
        <v>108</v>
      </c>
      <c r="I46" s="5"/>
    </row>
    <row r="47" ht="15.75" customHeight="1">
      <c r="A47" s="7" t="s">
        <v>109</v>
      </c>
      <c r="B47" s="8"/>
      <c r="C47" s="9" t="s">
        <v>110</v>
      </c>
      <c r="D47" s="10" t="s">
        <v>79</v>
      </c>
      <c r="E47" s="10" t="s">
        <v>96</v>
      </c>
      <c r="F47" s="12" t="s">
        <v>16</v>
      </c>
      <c r="G47" s="13" t="s">
        <v>81</v>
      </c>
      <c r="H47" s="14" t="s">
        <v>82</v>
      </c>
      <c r="I47" s="15" t="s">
        <v>83</v>
      </c>
    </row>
    <row r="48" ht="15.75" customHeight="1">
      <c r="A48" s="17"/>
      <c r="B48" s="17"/>
      <c r="C48" s="17"/>
      <c r="D48" s="17"/>
      <c r="E48" s="17"/>
      <c r="F48" s="12" t="s">
        <v>22</v>
      </c>
      <c r="G48" s="18" t="s">
        <v>97</v>
      </c>
      <c r="H48" s="14" t="s">
        <v>98</v>
      </c>
      <c r="I48" s="17"/>
    </row>
    <row r="49" ht="15.75" customHeight="1">
      <c r="A49" s="17"/>
      <c r="B49" s="17"/>
      <c r="C49" s="17"/>
      <c r="D49" s="17"/>
      <c r="E49" s="17"/>
      <c r="F49" s="12" t="s">
        <v>25</v>
      </c>
      <c r="G49" s="18" t="s">
        <v>111</v>
      </c>
      <c r="H49" s="18" t="s">
        <v>112</v>
      </c>
      <c r="I49" s="17"/>
    </row>
    <row r="50" ht="15.75" customHeight="1">
      <c r="A50" s="17"/>
      <c r="B50" s="17"/>
      <c r="C50" s="17"/>
      <c r="D50" s="17"/>
      <c r="E50" s="17"/>
      <c r="F50" s="26">
        <v>4.0</v>
      </c>
      <c r="G50" s="20"/>
      <c r="H50" s="25"/>
      <c r="I50" s="17"/>
    </row>
    <row r="51" ht="15.75" customHeight="1">
      <c r="A51" s="17"/>
      <c r="B51" s="17"/>
      <c r="C51" s="17"/>
      <c r="D51" s="17"/>
      <c r="E51" s="17"/>
      <c r="F51" s="26">
        <v>5.0</v>
      </c>
      <c r="G51" s="20"/>
      <c r="H51" s="25"/>
      <c r="I51" s="17"/>
    </row>
    <row r="52" ht="15.75" customHeight="1">
      <c r="A52" s="5"/>
      <c r="B52" s="5"/>
      <c r="C52" s="5"/>
      <c r="D52" s="5"/>
      <c r="E52" s="5"/>
      <c r="F52" s="26">
        <v>6.0</v>
      </c>
      <c r="G52" s="20"/>
      <c r="H52" s="25"/>
      <c r="I52" s="5"/>
    </row>
    <row r="53" ht="15.75" customHeight="1">
      <c r="A53" s="7" t="s">
        <v>113</v>
      </c>
      <c r="B53" s="8"/>
      <c r="C53" s="9" t="s">
        <v>114</v>
      </c>
      <c r="D53" s="10" t="s">
        <v>115</v>
      </c>
      <c r="E53" s="10" t="s">
        <v>116</v>
      </c>
      <c r="F53" s="12" t="s">
        <v>16</v>
      </c>
      <c r="G53" s="13" t="s">
        <v>117</v>
      </c>
      <c r="H53" s="14" t="s">
        <v>118</v>
      </c>
      <c r="I53" s="15" t="s">
        <v>83</v>
      </c>
      <c r="J53" s="7" t="s">
        <v>20</v>
      </c>
      <c r="K53" s="16" t="s">
        <v>119</v>
      </c>
    </row>
    <row r="54" ht="15.75" customHeight="1">
      <c r="A54" s="17"/>
      <c r="B54" s="17"/>
      <c r="C54" s="17"/>
      <c r="D54" s="17"/>
      <c r="E54" s="17"/>
      <c r="F54" s="12" t="s">
        <v>22</v>
      </c>
      <c r="G54" s="18" t="s">
        <v>120</v>
      </c>
      <c r="H54" s="27" t="s">
        <v>121</v>
      </c>
      <c r="I54" s="17"/>
      <c r="J54" s="17"/>
    </row>
    <row r="55" ht="15.75" customHeight="1">
      <c r="A55" s="17"/>
      <c r="B55" s="17"/>
      <c r="C55" s="17"/>
      <c r="D55" s="17"/>
      <c r="E55" s="17"/>
      <c r="F55" s="12" t="s">
        <v>25</v>
      </c>
      <c r="G55" s="18" t="s">
        <v>122</v>
      </c>
      <c r="H55" s="18" t="s">
        <v>123</v>
      </c>
      <c r="I55" s="17"/>
      <c r="J55" s="17"/>
    </row>
    <row r="56" ht="15.75" customHeight="1">
      <c r="A56" s="5"/>
      <c r="B56" s="5"/>
      <c r="C56" s="5"/>
      <c r="D56" s="5"/>
      <c r="E56" s="5"/>
      <c r="F56" s="19" t="s">
        <v>28</v>
      </c>
      <c r="G56" s="20" t="s">
        <v>124</v>
      </c>
      <c r="H56" s="25" t="s">
        <v>125</v>
      </c>
      <c r="I56" s="5"/>
      <c r="J56" s="5"/>
    </row>
    <row r="57" ht="15.75" customHeight="1">
      <c r="A57" s="7" t="s">
        <v>126</v>
      </c>
      <c r="B57" s="8"/>
      <c r="C57" s="9" t="s">
        <v>127</v>
      </c>
      <c r="D57" s="10" t="s">
        <v>128</v>
      </c>
      <c r="E57" s="10" t="s">
        <v>116</v>
      </c>
      <c r="F57" s="12" t="s">
        <v>16</v>
      </c>
      <c r="G57" s="13" t="s">
        <v>129</v>
      </c>
      <c r="H57" s="14" t="s">
        <v>118</v>
      </c>
      <c r="I57" s="15" t="s">
        <v>83</v>
      </c>
      <c r="J57" s="7" t="s">
        <v>20</v>
      </c>
      <c r="K57" s="16" t="s">
        <v>119</v>
      </c>
    </row>
    <row r="58" ht="15.75" customHeight="1">
      <c r="A58" s="17"/>
      <c r="B58" s="17"/>
      <c r="C58" s="17"/>
      <c r="D58" s="17"/>
      <c r="E58" s="17"/>
      <c r="F58" s="12" t="s">
        <v>22</v>
      </c>
      <c r="G58" s="18" t="s">
        <v>120</v>
      </c>
      <c r="H58" s="27" t="s">
        <v>121</v>
      </c>
      <c r="I58" s="17"/>
      <c r="J58" s="17"/>
    </row>
    <row r="59" ht="15.75" customHeight="1">
      <c r="A59" s="17"/>
      <c r="B59" s="17"/>
      <c r="C59" s="17"/>
      <c r="D59" s="17"/>
      <c r="E59" s="17"/>
      <c r="F59" s="12" t="s">
        <v>25</v>
      </c>
      <c r="G59" s="18" t="s">
        <v>130</v>
      </c>
      <c r="H59" s="18" t="s">
        <v>131</v>
      </c>
      <c r="I59" s="17"/>
      <c r="J59" s="17"/>
    </row>
    <row r="60" ht="15.75" customHeight="1">
      <c r="A60" s="5"/>
      <c r="B60" s="5"/>
      <c r="C60" s="5"/>
      <c r="D60" s="5"/>
      <c r="E60" s="5"/>
      <c r="F60" s="19" t="s">
        <v>28</v>
      </c>
      <c r="G60" s="20"/>
      <c r="H60" s="25"/>
      <c r="I60" s="5"/>
      <c r="J60" s="5"/>
    </row>
    <row r="61" ht="15.75" customHeight="1">
      <c r="A61" s="28" t="s">
        <v>132</v>
      </c>
      <c r="B61" s="29"/>
      <c r="C61" s="30" t="s">
        <v>133</v>
      </c>
      <c r="D61" s="31" t="s">
        <v>134</v>
      </c>
      <c r="E61" s="32" t="s">
        <v>116</v>
      </c>
      <c r="F61" s="33" t="s">
        <v>16</v>
      </c>
      <c r="G61" s="34" t="s">
        <v>135</v>
      </c>
      <c r="H61" s="35" t="s">
        <v>118</v>
      </c>
      <c r="I61" s="36" t="s">
        <v>83</v>
      </c>
      <c r="J61" s="37" t="s">
        <v>20</v>
      </c>
      <c r="K61" s="38" t="s">
        <v>119</v>
      </c>
    </row>
    <row r="62" ht="15.75" customHeight="1">
      <c r="A62" s="17"/>
      <c r="B62" s="39"/>
      <c r="C62" s="39"/>
      <c r="D62" s="39"/>
      <c r="E62" s="39"/>
      <c r="F62" s="40" t="s">
        <v>22</v>
      </c>
      <c r="G62" s="41" t="s">
        <v>136</v>
      </c>
      <c r="H62" s="42" t="s">
        <v>137</v>
      </c>
      <c r="I62" s="39"/>
      <c r="J62" s="39"/>
    </row>
    <row r="63" ht="15.75" customHeight="1">
      <c r="A63" s="17"/>
      <c r="B63" s="39"/>
      <c r="C63" s="39"/>
      <c r="D63" s="39"/>
      <c r="E63" s="39"/>
      <c r="F63" s="40" t="s">
        <v>25</v>
      </c>
      <c r="G63" s="41" t="s">
        <v>138</v>
      </c>
      <c r="H63" s="41" t="s">
        <v>139</v>
      </c>
      <c r="I63" s="39"/>
      <c r="J63" s="39"/>
    </row>
    <row r="64" ht="15.75" customHeight="1">
      <c r="A64" s="5"/>
      <c r="B64" s="43"/>
      <c r="C64" s="43"/>
      <c r="D64" s="43"/>
      <c r="E64" s="43"/>
      <c r="F64" s="44" t="s">
        <v>28</v>
      </c>
      <c r="G64" s="45" t="s">
        <v>124</v>
      </c>
      <c r="H64" s="46" t="s">
        <v>140</v>
      </c>
      <c r="I64" s="43"/>
      <c r="J64" s="43"/>
    </row>
    <row r="65" ht="15.75" customHeight="1">
      <c r="A65" s="28" t="s">
        <v>141</v>
      </c>
      <c r="B65" s="29"/>
      <c r="C65" s="30" t="s">
        <v>142</v>
      </c>
      <c r="D65" s="31" t="s">
        <v>143</v>
      </c>
      <c r="E65" s="32" t="s">
        <v>116</v>
      </c>
      <c r="F65" s="33" t="s">
        <v>16</v>
      </c>
      <c r="G65" s="34" t="s">
        <v>144</v>
      </c>
      <c r="H65" s="35" t="s">
        <v>118</v>
      </c>
      <c r="I65" s="36" t="s">
        <v>83</v>
      </c>
      <c r="J65" s="37" t="s">
        <v>20</v>
      </c>
      <c r="K65" s="38" t="s">
        <v>119</v>
      </c>
    </row>
    <row r="66" ht="15.75" customHeight="1">
      <c r="A66" s="17"/>
      <c r="B66" s="39"/>
      <c r="C66" s="39"/>
      <c r="D66" s="39"/>
      <c r="E66" s="39"/>
      <c r="F66" s="40" t="s">
        <v>22</v>
      </c>
      <c r="G66" s="41" t="s">
        <v>136</v>
      </c>
      <c r="H66" s="42" t="s">
        <v>137</v>
      </c>
      <c r="I66" s="39"/>
      <c r="J66" s="39"/>
    </row>
    <row r="67" ht="15.75" customHeight="1">
      <c r="A67" s="17"/>
      <c r="B67" s="39"/>
      <c r="C67" s="39"/>
      <c r="D67" s="39"/>
      <c r="E67" s="39"/>
      <c r="F67" s="40" t="s">
        <v>25</v>
      </c>
      <c r="G67" s="41" t="s">
        <v>138</v>
      </c>
      <c r="H67" s="41" t="s">
        <v>139</v>
      </c>
      <c r="I67" s="39"/>
      <c r="J67" s="39"/>
    </row>
    <row r="68" ht="15.75" customHeight="1">
      <c r="A68" s="17"/>
      <c r="B68" s="39"/>
      <c r="C68" s="39"/>
      <c r="D68" s="39"/>
      <c r="E68" s="39"/>
      <c r="F68" s="44"/>
      <c r="G68" s="42" t="s">
        <v>120</v>
      </c>
      <c r="H68" s="47" t="s">
        <v>121</v>
      </c>
      <c r="I68" s="39"/>
      <c r="J68" s="39"/>
    </row>
    <row r="69" ht="15.75" customHeight="1">
      <c r="A69" s="17"/>
      <c r="B69" s="39"/>
      <c r="C69" s="39"/>
      <c r="D69" s="39"/>
      <c r="E69" s="39"/>
      <c r="F69" s="44"/>
      <c r="G69" s="42" t="s">
        <v>122</v>
      </c>
      <c r="H69" s="18" t="s">
        <v>123</v>
      </c>
      <c r="I69" s="39"/>
      <c r="J69" s="39"/>
    </row>
    <row r="70" ht="15.75" customHeight="1">
      <c r="A70" s="5"/>
      <c r="B70" s="43"/>
      <c r="C70" s="43"/>
      <c r="D70" s="43"/>
      <c r="E70" s="43"/>
      <c r="F70" s="44" t="s">
        <v>28</v>
      </c>
      <c r="G70" s="45" t="s">
        <v>124</v>
      </c>
      <c r="H70" s="46" t="s">
        <v>145</v>
      </c>
      <c r="I70" s="43"/>
      <c r="J70" s="43"/>
    </row>
    <row r="71" ht="15.75" customHeight="1">
      <c r="A71" s="28" t="s">
        <v>146</v>
      </c>
      <c r="B71" s="29"/>
      <c r="C71" s="30" t="s">
        <v>147</v>
      </c>
      <c r="D71" s="31" t="s">
        <v>148</v>
      </c>
      <c r="E71" s="31" t="s">
        <v>149</v>
      </c>
      <c r="F71" s="33" t="s">
        <v>16</v>
      </c>
      <c r="G71" s="48" t="s">
        <v>150</v>
      </c>
      <c r="H71" s="49" t="s">
        <v>151</v>
      </c>
      <c r="I71" s="36" t="s">
        <v>83</v>
      </c>
      <c r="J71" s="37" t="s">
        <v>20</v>
      </c>
      <c r="K71" s="50" t="s">
        <v>21</v>
      </c>
    </row>
    <row r="72" ht="15.75" customHeight="1">
      <c r="A72" s="17"/>
      <c r="B72" s="39"/>
      <c r="C72" s="39"/>
      <c r="D72" s="39"/>
      <c r="E72" s="39"/>
      <c r="F72" s="40" t="s">
        <v>22</v>
      </c>
      <c r="G72" s="41" t="s">
        <v>152</v>
      </c>
      <c r="H72" s="42" t="s">
        <v>153</v>
      </c>
      <c r="I72" s="39"/>
      <c r="J72" s="39"/>
    </row>
    <row r="73" ht="15.75" customHeight="1">
      <c r="A73" s="17"/>
      <c r="B73" s="39"/>
      <c r="C73" s="39"/>
      <c r="D73" s="39"/>
      <c r="E73" s="39"/>
      <c r="F73" s="40" t="s">
        <v>25</v>
      </c>
      <c r="G73" s="41" t="s">
        <v>138</v>
      </c>
      <c r="H73" s="41" t="s">
        <v>139</v>
      </c>
      <c r="I73" s="39"/>
      <c r="J73" s="39"/>
    </row>
    <row r="74" ht="15.75" customHeight="1">
      <c r="A74" s="17"/>
      <c r="B74" s="39"/>
      <c r="C74" s="39"/>
      <c r="D74" s="39"/>
      <c r="E74" s="39"/>
      <c r="F74" s="51">
        <v>4.0</v>
      </c>
      <c r="G74" s="42" t="s">
        <v>122</v>
      </c>
      <c r="H74" s="47" t="s">
        <v>123</v>
      </c>
      <c r="I74" s="39"/>
      <c r="J74" s="39"/>
    </row>
    <row r="75" ht="15.75" customHeight="1">
      <c r="A75" s="17"/>
      <c r="B75" s="39"/>
      <c r="C75" s="39"/>
      <c r="D75" s="39"/>
      <c r="E75" s="39"/>
      <c r="F75" s="51">
        <v>5.0</v>
      </c>
      <c r="G75" s="42" t="s">
        <v>154</v>
      </c>
      <c r="H75" s="18" t="s">
        <v>155</v>
      </c>
      <c r="I75" s="39"/>
      <c r="J75" s="39"/>
    </row>
    <row r="76" ht="15.75" customHeight="1">
      <c r="A76" s="5"/>
      <c r="B76" s="43"/>
      <c r="C76" s="43"/>
      <c r="D76" s="43"/>
      <c r="E76" s="43"/>
      <c r="F76" s="51">
        <v>6.0</v>
      </c>
      <c r="G76" s="42" t="s">
        <v>156</v>
      </c>
      <c r="H76" s="46" t="s">
        <v>157</v>
      </c>
      <c r="I76" s="43"/>
      <c r="J76" s="43"/>
    </row>
    <row r="77" ht="15.75" customHeight="1">
      <c r="A77" s="28" t="s">
        <v>158</v>
      </c>
      <c r="B77" s="29"/>
      <c r="C77" s="30" t="s">
        <v>159</v>
      </c>
      <c r="D77" s="31" t="s">
        <v>160</v>
      </c>
      <c r="E77" s="31" t="s">
        <v>161</v>
      </c>
      <c r="F77" s="33" t="s">
        <v>16</v>
      </c>
      <c r="G77" s="48" t="s">
        <v>150</v>
      </c>
      <c r="H77" s="49" t="s">
        <v>151</v>
      </c>
      <c r="I77" s="36" t="s">
        <v>83</v>
      </c>
      <c r="J77" s="37" t="s">
        <v>20</v>
      </c>
      <c r="K77" s="38" t="s">
        <v>119</v>
      </c>
    </row>
    <row r="78" ht="15.75" customHeight="1">
      <c r="A78" s="17"/>
      <c r="B78" s="39"/>
      <c r="C78" s="39"/>
      <c r="D78" s="39"/>
      <c r="E78" s="39"/>
      <c r="F78" s="40" t="s">
        <v>22</v>
      </c>
      <c r="G78" s="41" t="s">
        <v>152</v>
      </c>
      <c r="H78" s="42" t="s">
        <v>162</v>
      </c>
      <c r="I78" s="39"/>
      <c r="J78" s="39"/>
    </row>
    <row r="79" ht="15.75" customHeight="1">
      <c r="A79" s="17"/>
      <c r="B79" s="39"/>
      <c r="C79" s="39"/>
      <c r="D79" s="39"/>
      <c r="E79" s="39"/>
      <c r="F79" s="40" t="s">
        <v>25</v>
      </c>
      <c r="G79" s="41"/>
      <c r="H79" s="41"/>
      <c r="I79" s="39"/>
      <c r="J79" s="39"/>
    </row>
    <row r="80" ht="15.75" customHeight="1">
      <c r="A80" s="17"/>
      <c r="B80" s="39"/>
      <c r="C80" s="39"/>
      <c r="D80" s="39"/>
      <c r="E80" s="39"/>
      <c r="F80" s="51">
        <v>4.0</v>
      </c>
      <c r="G80" s="42"/>
      <c r="H80" s="47"/>
      <c r="I80" s="39"/>
      <c r="J80" s="39"/>
    </row>
    <row r="81" ht="15.75" customHeight="1">
      <c r="A81" s="17"/>
      <c r="B81" s="39"/>
      <c r="C81" s="39"/>
      <c r="D81" s="39"/>
      <c r="E81" s="39"/>
      <c r="F81" s="51">
        <v>5.0</v>
      </c>
      <c r="G81" s="42"/>
      <c r="H81" s="18"/>
      <c r="I81" s="39"/>
      <c r="J81" s="39"/>
    </row>
    <row r="82" ht="15.75" customHeight="1">
      <c r="A82" s="5"/>
      <c r="B82" s="43"/>
      <c r="C82" s="43"/>
      <c r="D82" s="43"/>
      <c r="E82" s="43"/>
      <c r="F82" s="51">
        <v>6.0</v>
      </c>
      <c r="G82" s="42"/>
      <c r="H82" s="46"/>
      <c r="I82" s="43"/>
      <c r="J82" s="43"/>
    </row>
    <row r="83" ht="15.75" customHeight="1">
      <c r="A83" s="7" t="s">
        <v>163</v>
      </c>
      <c r="B83" s="8"/>
      <c r="C83" s="9" t="s">
        <v>164</v>
      </c>
      <c r="D83" s="10" t="s">
        <v>165</v>
      </c>
      <c r="E83" s="10" t="s">
        <v>166</v>
      </c>
      <c r="F83" s="12" t="s">
        <v>16</v>
      </c>
      <c r="G83" s="13" t="s">
        <v>167</v>
      </c>
      <c r="H83" s="14" t="s">
        <v>168</v>
      </c>
      <c r="I83" s="15" t="s">
        <v>83</v>
      </c>
      <c r="J83" s="7" t="s">
        <v>20</v>
      </c>
      <c r="K83" s="16" t="s">
        <v>119</v>
      </c>
    </row>
    <row r="84" ht="15.75" customHeight="1">
      <c r="A84" s="17"/>
      <c r="B84" s="17"/>
      <c r="C84" s="17"/>
      <c r="D84" s="17"/>
      <c r="E84" s="17"/>
      <c r="F84" s="12" t="s">
        <v>22</v>
      </c>
      <c r="G84" s="18" t="s">
        <v>169</v>
      </c>
      <c r="H84" s="27" t="s">
        <v>170</v>
      </c>
      <c r="I84" s="17"/>
      <c r="J84" s="17"/>
    </row>
    <row r="85" ht="15.75" customHeight="1">
      <c r="A85" s="17"/>
      <c r="B85" s="17"/>
      <c r="C85" s="17"/>
      <c r="D85" s="17"/>
      <c r="E85" s="17"/>
      <c r="F85" s="12" t="s">
        <v>25</v>
      </c>
      <c r="G85" s="18" t="s">
        <v>171</v>
      </c>
      <c r="H85" s="18" t="s">
        <v>172</v>
      </c>
      <c r="I85" s="17"/>
      <c r="J85" s="17"/>
    </row>
    <row r="86" ht="15.75" customHeight="1">
      <c r="A86" s="17"/>
      <c r="B86" s="17"/>
      <c r="C86" s="17"/>
      <c r="D86" s="17"/>
      <c r="E86" s="17"/>
      <c r="F86" s="26">
        <v>4.0</v>
      </c>
      <c r="G86" s="20" t="s">
        <v>173</v>
      </c>
      <c r="H86" s="25" t="s">
        <v>139</v>
      </c>
      <c r="I86" s="17"/>
      <c r="J86" s="17"/>
    </row>
    <row r="87" ht="15.75" customHeight="1">
      <c r="A87" s="17"/>
      <c r="B87" s="17"/>
      <c r="C87" s="17"/>
      <c r="D87" s="17"/>
      <c r="E87" s="17"/>
      <c r="F87" s="26">
        <v>5.0</v>
      </c>
      <c r="G87" s="20" t="s">
        <v>174</v>
      </c>
      <c r="H87" s="25" t="s">
        <v>175</v>
      </c>
      <c r="I87" s="17"/>
      <c r="J87" s="17"/>
    </row>
    <row r="88" ht="15.75" customHeight="1">
      <c r="A88" s="17"/>
      <c r="B88" s="17"/>
      <c r="C88" s="17"/>
      <c r="D88" s="17"/>
      <c r="E88" s="17"/>
      <c r="F88" s="26">
        <v>6.0</v>
      </c>
      <c r="G88" s="20" t="s">
        <v>176</v>
      </c>
      <c r="H88" s="25" t="s">
        <v>177</v>
      </c>
      <c r="I88" s="17"/>
      <c r="J88" s="17"/>
    </row>
    <row r="89" ht="15.75" customHeight="1">
      <c r="A89" s="17"/>
      <c r="B89" s="17"/>
      <c r="C89" s="17"/>
      <c r="D89" s="17"/>
      <c r="E89" s="17"/>
      <c r="F89" s="26">
        <v>7.0</v>
      </c>
      <c r="G89" s="20" t="s">
        <v>178</v>
      </c>
      <c r="H89" s="25" t="s">
        <v>179</v>
      </c>
      <c r="I89" s="17"/>
      <c r="J89" s="17"/>
    </row>
    <row r="90" ht="15.75" customHeight="1">
      <c r="A90" s="17"/>
      <c r="B90" s="17"/>
      <c r="C90" s="17"/>
      <c r="D90" s="17"/>
      <c r="E90" s="17"/>
      <c r="F90" s="26">
        <v>8.0</v>
      </c>
      <c r="G90" s="20" t="s">
        <v>180</v>
      </c>
      <c r="H90" s="25" t="s">
        <v>181</v>
      </c>
      <c r="I90" s="17"/>
      <c r="J90" s="17"/>
    </row>
    <row r="91" ht="15.75" customHeight="1">
      <c r="A91" s="17"/>
      <c r="B91" s="17"/>
      <c r="C91" s="17"/>
      <c r="D91" s="17"/>
      <c r="E91" s="17"/>
      <c r="F91" s="26">
        <v>9.0</v>
      </c>
      <c r="G91" s="20" t="s">
        <v>182</v>
      </c>
      <c r="H91" s="25" t="s">
        <v>183</v>
      </c>
      <c r="I91" s="17"/>
      <c r="J91" s="17"/>
    </row>
    <row r="92" ht="15.75" customHeight="1">
      <c r="A92" s="5"/>
      <c r="B92" s="5"/>
      <c r="C92" s="5"/>
      <c r="D92" s="5"/>
      <c r="E92" s="5"/>
      <c r="F92" s="26">
        <v>10.0</v>
      </c>
      <c r="G92" s="20" t="s">
        <v>184</v>
      </c>
      <c r="H92" s="25" t="s">
        <v>185</v>
      </c>
      <c r="I92" s="5"/>
      <c r="J92" s="5"/>
    </row>
    <row r="93" ht="15.75" customHeight="1">
      <c r="A93" s="7" t="s">
        <v>186</v>
      </c>
      <c r="B93" s="8"/>
      <c r="C93" s="9" t="s">
        <v>187</v>
      </c>
      <c r="D93" s="10" t="s">
        <v>188</v>
      </c>
      <c r="E93" s="10" t="s">
        <v>189</v>
      </c>
      <c r="F93" s="12" t="s">
        <v>16</v>
      </c>
      <c r="G93" s="13" t="s">
        <v>190</v>
      </c>
      <c r="H93" s="14" t="s">
        <v>168</v>
      </c>
      <c r="I93" s="15" t="s">
        <v>83</v>
      </c>
      <c r="J93" s="7" t="s">
        <v>20</v>
      </c>
      <c r="K93" s="16" t="s">
        <v>119</v>
      </c>
    </row>
    <row r="94" ht="15.75" customHeight="1">
      <c r="A94" s="17"/>
      <c r="B94" s="17"/>
      <c r="C94" s="17"/>
      <c r="D94" s="17"/>
      <c r="E94" s="17"/>
      <c r="F94" s="12" t="s">
        <v>22</v>
      </c>
      <c r="G94" s="18" t="s">
        <v>191</v>
      </c>
      <c r="H94" s="27" t="s">
        <v>192</v>
      </c>
      <c r="I94" s="17"/>
      <c r="J94" s="17"/>
    </row>
    <row r="95" ht="15.75" customHeight="1">
      <c r="A95" s="17"/>
      <c r="B95" s="17"/>
      <c r="C95" s="17"/>
      <c r="D95" s="17"/>
      <c r="E95" s="17"/>
      <c r="F95" s="12" t="s">
        <v>25</v>
      </c>
      <c r="G95" s="18" t="s">
        <v>171</v>
      </c>
      <c r="H95" s="18" t="s">
        <v>172</v>
      </c>
      <c r="I95" s="17"/>
      <c r="J95" s="17"/>
    </row>
    <row r="96" ht="15.75" customHeight="1">
      <c r="A96" s="17"/>
      <c r="B96" s="17"/>
      <c r="C96" s="17"/>
      <c r="D96" s="17"/>
      <c r="E96" s="17"/>
      <c r="F96" s="26">
        <v>4.0</v>
      </c>
      <c r="G96" s="20" t="s">
        <v>173</v>
      </c>
      <c r="H96" s="25" t="s">
        <v>139</v>
      </c>
      <c r="I96" s="17"/>
      <c r="J96" s="17"/>
    </row>
    <row r="97" ht="15.75" customHeight="1">
      <c r="A97" s="17"/>
      <c r="B97" s="17"/>
      <c r="C97" s="17"/>
      <c r="D97" s="17"/>
      <c r="E97" s="17"/>
      <c r="F97" s="26">
        <v>5.0</v>
      </c>
      <c r="G97" s="20" t="s">
        <v>174</v>
      </c>
      <c r="H97" s="25" t="s">
        <v>175</v>
      </c>
      <c r="I97" s="17"/>
      <c r="J97" s="17"/>
    </row>
    <row r="98" ht="15.75" customHeight="1">
      <c r="A98" s="17"/>
      <c r="B98" s="17"/>
      <c r="C98" s="17"/>
      <c r="D98" s="17"/>
      <c r="E98" s="17"/>
      <c r="F98" s="26">
        <v>6.0</v>
      </c>
      <c r="G98" s="20" t="s">
        <v>176</v>
      </c>
      <c r="H98" s="25" t="s">
        <v>177</v>
      </c>
      <c r="I98" s="17"/>
      <c r="J98" s="17"/>
    </row>
    <row r="99" ht="15.75" customHeight="1">
      <c r="A99" s="17"/>
      <c r="B99" s="17"/>
      <c r="C99" s="17"/>
      <c r="D99" s="17"/>
      <c r="E99" s="17"/>
      <c r="F99" s="26">
        <v>7.0</v>
      </c>
      <c r="G99" s="20" t="s">
        <v>178</v>
      </c>
      <c r="H99" s="25" t="s">
        <v>179</v>
      </c>
      <c r="I99" s="17"/>
      <c r="J99" s="17"/>
    </row>
    <row r="100" ht="15.75" customHeight="1">
      <c r="A100" s="17"/>
      <c r="B100" s="17"/>
      <c r="C100" s="17"/>
      <c r="D100" s="17"/>
      <c r="E100" s="17"/>
      <c r="F100" s="26">
        <v>8.0</v>
      </c>
      <c r="G100" s="20" t="s">
        <v>180</v>
      </c>
      <c r="H100" s="25" t="s">
        <v>181</v>
      </c>
      <c r="I100" s="17"/>
      <c r="J100" s="17"/>
    </row>
    <row r="101" ht="15.75" customHeight="1">
      <c r="A101" s="17"/>
      <c r="B101" s="17"/>
      <c r="C101" s="17"/>
      <c r="D101" s="17"/>
      <c r="E101" s="17"/>
      <c r="F101" s="26">
        <v>9.0</v>
      </c>
      <c r="G101" s="20" t="s">
        <v>182</v>
      </c>
      <c r="H101" s="25" t="s">
        <v>183</v>
      </c>
      <c r="I101" s="17"/>
      <c r="J101" s="17"/>
    </row>
    <row r="102" ht="15.75" customHeight="1">
      <c r="A102" s="5"/>
      <c r="B102" s="5"/>
      <c r="C102" s="5"/>
      <c r="D102" s="5"/>
      <c r="E102" s="5"/>
      <c r="F102" s="19" t="s">
        <v>28</v>
      </c>
      <c r="G102" s="20" t="s">
        <v>184</v>
      </c>
      <c r="H102" s="25" t="s">
        <v>193</v>
      </c>
      <c r="I102" s="5"/>
      <c r="J102" s="5"/>
    </row>
    <row r="103" ht="15.75" customHeight="1">
      <c r="A103" s="7" t="s">
        <v>194</v>
      </c>
      <c r="B103" s="8"/>
      <c r="C103" s="9" t="s">
        <v>195</v>
      </c>
      <c r="D103" s="10" t="s">
        <v>196</v>
      </c>
      <c r="E103" s="10" t="s">
        <v>197</v>
      </c>
      <c r="F103" s="52">
        <v>1.0</v>
      </c>
      <c r="G103" s="22" t="s">
        <v>198</v>
      </c>
      <c r="H103" s="14" t="s">
        <v>199</v>
      </c>
      <c r="I103" s="15" t="s">
        <v>19</v>
      </c>
      <c r="J103" s="7" t="s">
        <v>20</v>
      </c>
      <c r="K103" s="16" t="s">
        <v>21</v>
      </c>
    </row>
    <row r="104" ht="15.75" customHeight="1">
      <c r="A104" s="17"/>
      <c r="B104" s="17"/>
      <c r="C104" s="17"/>
      <c r="D104" s="17"/>
      <c r="E104" s="17"/>
      <c r="F104" s="12" t="s">
        <v>22</v>
      </c>
      <c r="G104" s="18" t="s">
        <v>200</v>
      </c>
      <c r="H104" s="14" t="s">
        <v>201</v>
      </c>
      <c r="I104" s="17"/>
      <c r="J104" s="17"/>
    </row>
    <row r="105" ht="15.75" customHeight="1">
      <c r="A105" s="17"/>
      <c r="B105" s="17"/>
      <c r="C105" s="17"/>
      <c r="D105" s="17"/>
      <c r="E105" s="17"/>
      <c r="F105" s="12" t="s">
        <v>25</v>
      </c>
      <c r="G105" s="18" t="s">
        <v>202</v>
      </c>
      <c r="H105" s="18" t="s">
        <v>201</v>
      </c>
      <c r="I105" s="17"/>
      <c r="J105" s="17"/>
    </row>
    <row r="106" ht="15.75" customHeight="1">
      <c r="A106" s="5"/>
      <c r="B106" s="5"/>
      <c r="C106" s="5"/>
      <c r="D106" s="5"/>
      <c r="E106" s="5"/>
      <c r="F106" s="19"/>
      <c r="G106" s="20"/>
      <c r="H106" s="20"/>
      <c r="I106" s="5"/>
      <c r="J106" s="5"/>
    </row>
    <row r="107" ht="15.75" customHeight="1"/>
    <row r="108" ht="15.75" customHeight="1">
      <c r="A108" s="7" t="s">
        <v>203</v>
      </c>
      <c r="B108" s="8"/>
      <c r="C108" s="9" t="s">
        <v>204</v>
      </c>
      <c r="D108" s="10" t="s">
        <v>205</v>
      </c>
      <c r="E108" s="11" t="s">
        <v>206</v>
      </c>
      <c r="F108" s="12" t="s">
        <v>16</v>
      </c>
      <c r="G108" s="13" t="s">
        <v>207</v>
      </c>
      <c r="H108" s="14" t="s">
        <v>208</v>
      </c>
      <c r="I108" s="23" t="s">
        <v>209</v>
      </c>
    </row>
    <row r="109" ht="15.75" customHeight="1">
      <c r="A109" s="17"/>
      <c r="B109" s="17"/>
      <c r="C109" s="17"/>
      <c r="D109" s="17"/>
      <c r="E109" s="17"/>
      <c r="F109" s="12" t="s">
        <v>22</v>
      </c>
      <c r="G109" s="18" t="s">
        <v>210</v>
      </c>
      <c r="H109" s="14" t="s">
        <v>211</v>
      </c>
      <c r="I109" s="17"/>
    </row>
    <row r="110" ht="15.75" customHeight="1">
      <c r="A110" s="17"/>
      <c r="B110" s="17"/>
      <c r="C110" s="17"/>
      <c r="D110" s="17"/>
      <c r="E110" s="17"/>
      <c r="F110" s="12" t="s">
        <v>25</v>
      </c>
      <c r="G110" s="18" t="s">
        <v>212</v>
      </c>
      <c r="H110" s="18" t="s">
        <v>213</v>
      </c>
      <c r="I110" s="17"/>
    </row>
    <row r="111" ht="15.75" customHeight="1">
      <c r="A111" s="17"/>
      <c r="B111" s="17"/>
      <c r="C111" s="17"/>
      <c r="D111" s="17"/>
      <c r="E111" s="17"/>
      <c r="F111" s="26">
        <v>4.0</v>
      </c>
      <c r="G111" s="20" t="s">
        <v>99</v>
      </c>
      <c r="H111" s="25" t="s">
        <v>104</v>
      </c>
      <c r="I111" s="17"/>
    </row>
    <row r="112" ht="15.75" customHeight="1">
      <c r="A112" s="17"/>
      <c r="B112" s="17"/>
      <c r="C112" s="17"/>
      <c r="D112" s="17"/>
      <c r="E112" s="17"/>
      <c r="F112" s="26">
        <v>5.0</v>
      </c>
      <c r="G112" s="20" t="s">
        <v>210</v>
      </c>
      <c r="H112" s="25" t="s">
        <v>208</v>
      </c>
      <c r="I112" s="17"/>
    </row>
    <row r="113" ht="15.75" customHeight="1">
      <c r="A113" s="5"/>
      <c r="B113" s="5"/>
      <c r="C113" s="5"/>
      <c r="D113" s="5"/>
      <c r="E113" s="5"/>
      <c r="F113" s="26">
        <v>6.0</v>
      </c>
      <c r="G113" s="47" t="s">
        <v>214</v>
      </c>
      <c r="H113" s="25" t="s">
        <v>215</v>
      </c>
      <c r="I113" s="5"/>
    </row>
    <row r="114" ht="15.75" customHeight="1">
      <c r="A114" s="7"/>
      <c r="B114" s="8"/>
      <c r="C114" s="9"/>
      <c r="D114" s="10"/>
      <c r="E114" s="10"/>
      <c r="F114" s="12" t="s">
        <v>16</v>
      </c>
      <c r="G114" s="13" t="s">
        <v>81</v>
      </c>
      <c r="H114" s="14" t="s">
        <v>82</v>
      </c>
      <c r="I114" s="15" t="s">
        <v>83</v>
      </c>
    </row>
    <row r="115" ht="15.75" customHeight="1">
      <c r="A115" s="17"/>
      <c r="B115" s="17"/>
      <c r="C115" s="17"/>
      <c r="D115" s="17"/>
      <c r="E115" s="17"/>
      <c r="F115" s="12" t="s">
        <v>22</v>
      </c>
      <c r="G115" s="18" t="s">
        <v>97</v>
      </c>
      <c r="H115" s="14" t="s">
        <v>98</v>
      </c>
      <c r="I115" s="17"/>
    </row>
    <row r="116" ht="15.75" customHeight="1">
      <c r="A116" s="17"/>
      <c r="B116" s="17"/>
      <c r="C116" s="17"/>
      <c r="D116" s="17"/>
      <c r="E116" s="17"/>
      <c r="F116" s="12" t="s">
        <v>25</v>
      </c>
      <c r="G116" s="18" t="s">
        <v>99</v>
      </c>
      <c r="H116" s="18" t="s">
        <v>100</v>
      </c>
      <c r="I116" s="17"/>
    </row>
    <row r="117" ht="15.75" customHeight="1">
      <c r="A117" s="17"/>
      <c r="B117" s="17"/>
      <c r="C117" s="17"/>
      <c r="D117" s="17"/>
      <c r="E117" s="17"/>
      <c r="F117" s="26">
        <v>4.0</v>
      </c>
      <c r="G117" s="20"/>
      <c r="H117" s="25"/>
      <c r="I117" s="17"/>
    </row>
    <row r="118" ht="15.75" customHeight="1">
      <c r="A118" s="17"/>
      <c r="B118" s="17"/>
      <c r="C118" s="17"/>
      <c r="D118" s="17"/>
      <c r="E118" s="17"/>
      <c r="F118" s="26">
        <v>5.0</v>
      </c>
      <c r="G118" s="20"/>
      <c r="H118" s="25"/>
      <c r="I118" s="17"/>
    </row>
    <row r="119" ht="15.75" customHeight="1">
      <c r="A119" s="5"/>
      <c r="B119" s="5"/>
      <c r="C119" s="5"/>
      <c r="D119" s="5"/>
      <c r="E119" s="5"/>
      <c r="F119" s="26">
        <v>6.0</v>
      </c>
      <c r="G119" s="20"/>
      <c r="H119" s="25"/>
      <c r="I119" s="5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169">
    <mergeCell ref="C93:C102"/>
    <mergeCell ref="B93:B102"/>
    <mergeCell ref="D93:D102"/>
    <mergeCell ref="E93:E102"/>
    <mergeCell ref="E103:E106"/>
    <mergeCell ref="E108:E113"/>
    <mergeCell ref="B103:B106"/>
    <mergeCell ref="C24:C28"/>
    <mergeCell ref="D24:D28"/>
    <mergeCell ref="D53:D56"/>
    <mergeCell ref="E53:E56"/>
    <mergeCell ref="E41:E46"/>
    <mergeCell ref="C41:C46"/>
    <mergeCell ref="D41:D46"/>
    <mergeCell ref="C53:C56"/>
    <mergeCell ref="A41:A46"/>
    <mergeCell ref="B41:B46"/>
    <mergeCell ref="E47:E52"/>
    <mergeCell ref="B77:B82"/>
    <mergeCell ref="E77:E82"/>
    <mergeCell ref="J71:J76"/>
    <mergeCell ref="K71:K76"/>
    <mergeCell ref="J93:J102"/>
    <mergeCell ref="J77:J82"/>
    <mergeCell ref="I71:I76"/>
    <mergeCell ref="I77:I82"/>
    <mergeCell ref="I93:I102"/>
    <mergeCell ref="K93:K102"/>
    <mergeCell ref="I61:I64"/>
    <mergeCell ref="J61:J64"/>
    <mergeCell ref="K61:K64"/>
    <mergeCell ref="I65:I70"/>
    <mergeCell ref="K77:K82"/>
    <mergeCell ref="A2:A3"/>
    <mergeCell ref="B2:B3"/>
    <mergeCell ref="C2:C3"/>
    <mergeCell ref="D2:D3"/>
    <mergeCell ref="E2:E3"/>
    <mergeCell ref="F2:H2"/>
    <mergeCell ref="I2:I3"/>
    <mergeCell ref="K20:K23"/>
    <mergeCell ref="J20:J23"/>
    <mergeCell ref="J4:J7"/>
    <mergeCell ref="J8:J11"/>
    <mergeCell ref="J57:J60"/>
    <mergeCell ref="K4:K7"/>
    <mergeCell ref="K8:K11"/>
    <mergeCell ref="K57:K60"/>
    <mergeCell ref="D47:D52"/>
    <mergeCell ref="C47:C52"/>
    <mergeCell ref="B47:B52"/>
    <mergeCell ref="A47:A52"/>
    <mergeCell ref="J65:J70"/>
    <mergeCell ref="K65:K70"/>
    <mergeCell ref="B8:B11"/>
    <mergeCell ref="A8:A11"/>
    <mergeCell ref="D8:D11"/>
    <mergeCell ref="D12:D15"/>
    <mergeCell ref="E20:E23"/>
    <mergeCell ref="E12:E15"/>
    <mergeCell ref="E16:E19"/>
    <mergeCell ref="D16:D19"/>
    <mergeCell ref="C16:C19"/>
    <mergeCell ref="A16:A19"/>
    <mergeCell ref="B16:B19"/>
    <mergeCell ref="D20:D23"/>
    <mergeCell ref="C20:C23"/>
    <mergeCell ref="B20:B23"/>
    <mergeCell ref="A20:A23"/>
    <mergeCell ref="C8:C11"/>
    <mergeCell ref="A12:A15"/>
    <mergeCell ref="C12:C15"/>
    <mergeCell ref="J12:J15"/>
    <mergeCell ref="K12:K15"/>
    <mergeCell ref="J24:J28"/>
    <mergeCell ref="J16:J19"/>
    <mergeCell ref="I16:I19"/>
    <mergeCell ref="K16:K19"/>
    <mergeCell ref="J2:J3"/>
    <mergeCell ref="K2:K3"/>
    <mergeCell ref="I4:I7"/>
    <mergeCell ref="K24:K28"/>
    <mergeCell ref="I20:I23"/>
    <mergeCell ref="I8:I11"/>
    <mergeCell ref="I12:I15"/>
    <mergeCell ref="J35:J40"/>
    <mergeCell ref="K35:K40"/>
    <mergeCell ref="I35:I40"/>
    <mergeCell ref="I41:I46"/>
    <mergeCell ref="I24:I28"/>
    <mergeCell ref="I53:I56"/>
    <mergeCell ref="J53:J56"/>
    <mergeCell ref="K53:K56"/>
    <mergeCell ref="I29:I34"/>
    <mergeCell ref="J29:J34"/>
    <mergeCell ref="K29:K34"/>
    <mergeCell ref="I47:I52"/>
    <mergeCell ref="A4:A7"/>
    <mergeCell ref="B4:B7"/>
    <mergeCell ref="C4:C7"/>
    <mergeCell ref="D4:D7"/>
    <mergeCell ref="E4:E7"/>
    <mergeCell ref="E24:E28"/>
    <mergeCell ref="E8:E11"/>
    <mergeCell ref="C108:C113"/>
    <mergeCell ref="C114:C119"/>
    <mergeCell ref="D108:D113"/>
    <mergeCell ref="D114:D119"/>
    <mergeCell ref="B24:B28"/>
    <mergeCell ref="B12:B15"/>
    <mergeCell ref="A114:A119"/>
    <mergeCell ref="A108:A113"/>
    <mergeCell ref="B114:B119"/>
    <mergeCell ref="B108:B113"/>
    <mergeCell ref="J83:J92"/>
    <mergeCell ref="K83:K92"/>
    <mergeCell ref="I103:I106"/>
    <mergeCell ref="J103:J106"/>
    <mergeCell ref="K103:K106"/>
    <mergeCell ref="I114:I119"/>
    <mergeCell ref="I108:I113"/>
    <mergeCell ref="E114:E119"/>
    <mergeCell ref="I83:I92"/>
    <mergeCell ref="D61:D64"/>
    <mergeCell ref="E61:E64"/>
    <mergeCell ref="C103:C106"/>
    <mergeCell ref="D103:D106"/>
    <mergeCell ref="A103:A106"/>
    <mergeCell ref="D57:D60"/>
    <mergeCell ref="E57:E60"/>
    <mergeCell ref="A57:A60"/>
    <mergeCell ref="I57:I60"/>
    <mergeCell ref="C29:C34"/>
    <mergeCell ref="D29:D34"/>
    <mergeCell ref="E29:E34"/>
    <mergeCell ref="C35:C40"/>
    <mergeCell ref="D35:D40"/>
    <mergeCell ref="E35:E40"/>
    <mergeCell ref="B57:B60"/>
    <mergeCell ref="C57:C60"/>
    <mergeCell ref="A61:A64"/>
    <mergeCell ref="B61:B64"/>
    <mergeCell ref="C61:C64"/>
    <mergeCell ref="A71:A76"/>
    <mergeCell ref="A77:A82"/>
    <mergeCell ref="A83:A92"/>
    <mergeCell ref="B83:B92"/>
    <mergeCell ref="C83:C92"/>
    <mergeCell ref="D83:D92"/>
    <mergeCell ref="E83:E92"/>
    <mergeCell ref="A35:A40"/>
    <mergeCell ref="B35:B40"/>
    <mergeCell ref="A24:A28"/>
    <mergeCell ref="A53:A56"/>
    <mergeCell ref="B53:B56"/>
    <mergeCell ref="A29:A34"/>
    <mergeCell ref="B29:B34"/>
    <mergeCell ref="A93:A102"/>
    <mergeCell ref="A65:A70"/>
    <mergeCell ref="D71:D76"/>
    <mergeCell ref="D77:D82"/>
    <mergeCell ref="C77:C82"/>
    <mergeCell ref="B65:B70"/>
    <mergeCell ref="D65:D70"/>
    <mergeCell ref="E65:E70"/>
    <mergeCell ref="C65:C70"/>
    <mergeCell ref="B71:B76"/>
    <mergeCell ref="E71:E76"/>
    <mergeCell ref="C71:C76"/>
  </mergeCells>
  <conditionalFormatting sqref="I4 I8 I12 I16 I20 I24 I29 I35 I41 I47 I53 I57 I61 I65:I83 I93 I103 I108 I114">
    <cfRule type="cellIs" dxfId="0" priority="1" operator="equal">
      <formula>"TO DO"</formula>
    </cfRule>
  </conditionalFormatting>
  <conditionalFormatting sqref="I4 I8 I12 I16 I20 I24 I29 I35 I41 I47 I53 I57 I61 I65:I83 I93 I103 I108 I114">
    <cfRule type="cellIs" dxfId="1" priority="2" operator="equal">
      <formula>"IN PROGRESS"</formula>
    </cfRule>
  </conditionalFormatting>
  <conditionalFormatting sqref="I4 I8 I12 I16 I20 I24 I29 I35 I41 I47 I53 I57 I61 I65:I83 I93 I103 I108 I114">
    <cfRule type="cellIs" dxfId="2" priority="3" operator="equal">
      <formula>"REVIEWED"</formula>
    </cfRule>
  </conditionalFormatting>
  <conditionalFormatting sqref="I4 I8 I12 I16 I20 I24 I29 I35 I41 I47 I53 I57 I61 I65:I83 I93 I103 I108 I114">
    <cfRule type="cellIs" dxfId="3" priority="4" operator="equal">
      <formula>"IN REVIEW"</formula>
    </cfRule>
  </conditionalFormatting>
  <dataValidations>
    <dataValidation type="list" allowBlank="1" sqref="I4 I8 I12 I16 I20 I24 I29 I35 I41 I47 I53 I57 I61 I65 I71 I77 I83 I93 I103 I108 I114">
      <formula1>"TO DO,In Progress,In Review,Reviewed"</formula1>
    </dataValidation>
  </dataValidations>
  <hyperlinks>
    <hyperlink display="DB_ALTA_USUARIO_003&#10;contar con email registrado" location="'Diseño - CP'!A17:A20" ref="E4"/>
    <hyperlink r:id="rId1" ref="G4"/>
    <hyperlink display="ALTA_USUARIO_003&#10;contar con usuario  y password" location="'Diseño - CP'!A17:A20" ref="E8"/>
    <hyperlink r:id="rId2" ref="G8"/>
    <hyperlink r:id="rId3" ref="G12"/>
    <hyperlink r:id="rId4" ref="G16"/>
    <hyperlink display="ALTA_USUARIO_003&#10;contar con usuario  y password" location="'Diseño - CP'!A17:A20" ref="E20"/>
    <hyperlink r:id="rId5" ref="G20"/>
    <hyperlink r:id="rId6" ref="G29"/>
    <hyperlink r:id="rId7" ref="G35"/>
    <hyperlink r:id="rId8" ref="G41"/>
    <hyperlink r:id="rId9" ref="G47"/>
    <hyperlink r:id="rId10" ref="G53"/>
    <hyperlink r:id="rId11" ref="G57"/>
    <hyperlink r:id="rId12" ref="G61"/>
    <hyperlink r:id="rId13" ref="G65"/>
    <hyperlink display="Realizar los pasos del caso de prueba DB_0473_01" location="'Diseño - CP'!A25:A29" ref="G83"/>
    <hyperlink display="Realizar los pasos del caso de prueba DB_0473_01" location="'Diseño - CP'!A25:A29" ref="G93"/>
    <hyperlink display="Reserva&#10;Haber realizado una reserva" location="'Diseño - CP'!A71:A76" ref="E108"/>
    <hyperlink r:id="rId14" ref="G108"/>
    <hyperlink r:id="rId15" ref="G1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6.63"/>
    <col customWidth="1" min="8" max="8" width="17.0"/>
  </cols>
  <sheetData>
    <row r="1">
      <c r="A1" s="53" t="s">
        <v>0</v>
      </c>
      <c r="B1" s="53" t="s">
        <v>1</v>
      </c>
      <c r="C1" s="53" t="s">
        <v>2</v>
      </c>
      <c r="D1" s="53" t="s">
        <v>3</v>
      </c>
      <c r="E1" s="53" t="s">
        <v>216</v>
      </c>
      <c r="F1" s="53" t="s">
        <v>217</v>
      </c>
      <c r="G1" s="54" t="s">
        <v>5</v>
      </c>
      <c r="H1" s="4"/>
      <c r="I1" s="53" t="s">
        <v>218</v>
      </c>
      <c r="J1" s="53" t="s">
        <v>219</v>
      </c>
      <c r="K1" s="53" t="s">
        <v>220</v>
      </c>
      <c r="L1" s="53" t="s">
        <v>221</v>
      </c>
      <c r="M1" s="53" t="s">
        <v>222</v>
      </c>
      <c r="N1" s="53" t="s">
        <v>223</v>
      </c>
      <c r="O1" s="53" t="s">
        <v>224</v>
      </c>
    </row>
    <row r="2">
      <c r="A2" s="5"/>
      <c r="B2" s="5"/>
      <c r="C2" s="5"/>
      <c r="D2" s="5"/>
      <c r="E2" s="5"/>
      <c r="F2" s="5"/>
      <c r="G2" s="55" t="s">
        <v>9</v>
      </c>
      <c r="H2" s="55" t="s">
        <v>10</v>
      </c>
      <c r="I2" s="5"/>
      <c r="J2" s="5"/>
      <c r="K2" s="5"/>
      <c r="L2" s="5"/>
      <c r="M2" s="5"/>
      <c r="N2" s="5"/>
      <c r="O2" s="5"/>
    </row>
    <row r="3">
      <c r="A3" s="56" t="s">
        <v>225</v>
      </c>
      <c r="B3" s="57">
        <v>45008.0</v>
      </c>
      <c r="C3" s="58" t="s">
        <v>226</v>
      </c>
      <c r="D3" s="59" t="s">
        <v>227</v>
      </c>
      <c r="E3" s="59" t="s">
        <v>228</v>
      </c>
      <c r="F3" s="59" t="s">
        <v>229</v>
      </c>
      <c r="G3" s="60">
        <v>1.0</v>
      </c>
      <c r="H3" s="61" t="s">
        <v>230</v>
      </c>
      <c r="I3" s="62"/>
      <c r="J3" s="62"/>
      <c r="K3" s="58" t="s">
        <v>231</v>
      </c>
      <c r="L3" s="58" t="s">
        <v>231</v>
      </c>
      <c r="M3" s="58" t="s">
        <v>232</v>
      </c>
      <c r="N3" s="58" t="s">
        <v>233</v>
      </c>
      <c r="O3" s="63" t="s">
        <v>234</v>
      </c>
    </row>
    <row r="4">
      <c r="A4" s="17"/>
      <c r="B4" s="17"/>
      <c r="C4" s="17"/>
      <c r="D4" s="17"/>
      <c r="E4" s="17"/>
      <c r="F4" s="17"/>
      <c r="G4" s="60">
        <v>2.0</v>
      </c>
      <c r="H4" s="64" t="s">
        <v>235</v>
      </c>
      <c r="I4" s="17"/>
      <c r="J4" s="17"/>
      <c r="K4" s="17"/>
      <c r="L4" s="17"/>
      <c r="M4" s="17"/>
      <c r="N4" s="17"/>
      <c r="O4" s="17"/>
    </row>
    <row r="5">
      <c r="A5" s="17"/>
      <c r="B5" s="17"/>
      <c r="C5" s="17"/>
      <c r="D5" s="17"/>
      <c r="E5" s="17"/>
      <c r="F5" s="17"/>
      <c r="G5" s="60">
        <v>3.0</v>
      </c>
      <c r="H5" s="64" t="s">
        <v>236</v>
      </c>
      <c r="I5" s="17"/>
      <c r="J5" s="17"/>
      <c r="K5" s="17"/>
      <c r="L5" s="17"/>
      <c r="M5" s="17"/>
      <c r="N5" s="17"/>
      <c r="O5" s="17"/>
    </row>
    <row r="6">
      <c r="A6" s="17"/>
      <c r="B6" s="17"/>
      <c r="C6" s="17"/>
      <c r="D6" s="17"/>
      <c r="E6" s="17"/>
      <c r="F6" s="17"/>
      <c r="G6" s="60">
        <v>4.0</v>
      </c>
      <c r="H6" s="60"/>
      <c r="I6" s="17"/>
      <c r="J6" s="17"/>
      <c r="K6" s="17"/>
      <c r="L6" s="17"/>
      <c r="M6" s="17"/>
      <c r="N6" s="17"/>
      <c r="O6" s="17"/>
    </row>
    <row r="7">
      <c r="A7" s="5"/>
      <c r="B7" s="5"/>
      <c r="C7" s="5"/>
      <c r="D7" s="5"/>
      <c r="E7" s="5"/>
      <c r="F7" s="5"/>
      <c r="G7" s="60">
        <v>5.0</v>
      </c>
      <c r="H7" s="60"/>
      <c r="I7" s="5"/>
      <c r="J7" s="5"/>
      <c r="K7" s="5"/>
      <c r="L7" s="5"/>
      <c r="M7" s="5"/>
      <c r="N7" s="5"/>
      <c r="O7" s="5"/>
    </row>
    <row r="8">
      <c r="A8" s="53" t="s">
        <v>0</v>
      </c>
      <c r="B8" s="53" t="s">
        <v>1</v>
      </c>
      <c r="C8" s="53" t="s">
        <v>2</v>
      </c>
      <c r="D8" s="53" t="s">
        <v>3</v>
      </c>
      <c r="E8" s="53" t="s">
        <v>216</v>
      </c>
      <c r="F8" s="53" t="s">
        <v>217</v>
      </c>
      <c r="G8" s="54" t="s">
        <v>5</v>
      </c>
      <c r="H8" s="4"/>
      <c r="I8" s="53" t="s">
        <v>218</v>
      </c>
      <c r="J8" s="53" t="s">
        <v>219</v>
      </c>
      <c r="K8" s="53" t="s">
        <v>220</v>
      </c>
      <c r="L8" s="53" t="s">
        <v>221</v>
      </c>
      <c r="M8" s="53" t="s">
        <v>222</v>
      </c>
      <c r="N8" s="53" t="s">
        <v>223</v>
      </c>
      <c r="O8" s="53" t="s">
        <v>224</v>
      </c>
    </row>
    <row r="9">
      <c r="A9" s="5"/>
      <c r="B9" s="5"/>
      <c r="C9" s="5"/>
      <c r="D9" s="5"/>
      <c r="E9" s="5"/>
      <c r="F9" s="5"/>
      <c r="G9" s="55" t="s">
        <v>9</v>
      </c>
      <c r="H9" s="55" t="s">
        <v>10</v>
      </c>
      <c r="I9" s="5"/>
      <c r="J9" s="5"/>
      <c r="K9" s="5"/>
      <c r="L9" s="5"/>
      <c r="M9" s="5"/>
      <c r="N9" s="5"/>
      <c r="O9" s="5"/>
    </row>
    <row r="10">
      <c r="A10" s="56" t="s">
        <v>237</v>
      </c>
      <c r="B10" s="57">
        <v>45008.0</v>
      </c>
      <c r="C10" s="58" t="s">
        <v>238</v>
      </c>
      <c r="D10" s="59" t="s">
        <v>239</v>
      </c>
      <c r="E10" s="59" t="s">
        <v>240</v>
      </c>
      <c r="F10" s="59" t="s">
        <v>241</v>
      </c>
      <c r="G10" s="60">
        <v>1.0</v>
      </c>
      <c r="H10" s="61" t="s">
        <v>242</v>
      </c>
      <c r="I10" s="62"/>
      <c r="J10" s="62"/>
      <c r="K10" s="58" t="s">
        <v>231</v>
      </c>
      <c r="L10" s="58" t="s">
        <v>231</v>
      </c>
      <c r="M10" s="58" t="s">
        <v>232</v>
      </c>
      <c r="N10" s="58" t="s">
        <v>243</v>
      </c>
      <c r="O10" s="63" t="s">
        <v>234</v>
      </c>
    </row>
    <row r="11">
      <c r="A11" s="17"/>
      <c r="B11" s="17"/>
      <c r="C11" s="17"/>
      <c r="D11" s="17"/>
      <c r="E11" s="17"/>
      <c r="F11" s="17"/>
      <c r="G11" s="60">
        <v>2.0</v>
      </c>
      <c r="H11" s="64" t="s">
        <v>235</v>
      </c>
      <c r="I11" s="17"/>
      <c r="J11" s="17"/>
      <c r="K11" s="17"/>
      <c r="L11" s="17"/>
      <c r="M11" s="17"/>
      <c r="N11" s="17"/>
      <c r="O11" s="17"/>
    </row>
    <row r="12">
      <c r="A12" s="17"/>
      <c r="B12" s="17"/>
      <c r="C12" s="17"/>
      <c r="D12" s="17"/>
      <c r="E12" s="17"/>
      <c r="F12" s="17"/>
      <c r="G12" s="60">
        <v>3.0</v>
      </c>
      <c r="H12" s="64" t="s">
        <v>236</v>
      </c>
      <c r="I12" s="17"/>
      <c r="J12" s="17"/>
      <c r="K12" s="17"/>
      <c r="L12" s="17"/>
      <c r="M12" s="17"/>
      <c r="N12" s="17"/>
      <c r="O12" s="17"/>
    </row>
    <row r="13">
      <c r="A13" s="17"/>
      <c r="B13" s="17"/>
      <c r="C13" s="17"/>
      <c r="D13" s="17"/>
      <c r="E13" s="17"/>
      <c r="F13" s="17"/>
      <c r="G13" s="60">
        <v>4.0</v>
      </c>
      <c r="H13" s="60"/>
      <c r="I13" s="17"/>
      <c r="J13" s="17"/>
      <c r="K13" s="17"/>
      <c r="L13" s="17"/>
      <c r="M13" s="17"/>
      <c r="N13" s="17"/>
      <c r="O13" s="17"/>
    </row>
    <row r="14">
      <c r="A14" s="5"/>
      <c r="B14" s="5"/>
      <c r="C14" s="5"/>
      <c r="D14" s="5"/>
      <c r="E14" s="5"/>
      <c r="F14" s="5"/>
      <c r="G14" s="60">
        <v>5.0</v>
      </c>
      <c r="H14" s="60"/>
      <c r="I14" s="5"/>
      <c r="J14" s="5"/>
      <c r="K14" s="5"/>
      <c r="L14" s="5"/>
      <c r="M14" s="5"/>
      <c r="N14" s="5"/>
      <c r="O14" s="5"/>
    </row>
    <row r="15">
      <c r="A15" s="53" t="s">
        <v>0</v>
      </c>
      <c r="B15" s="53" t="s">
        <v>1</v>
      </c>
      <c r="C15" s="53" t="s">
        <v>2</v>
      </c>
      <c r="D15" s="53" t="s">
        <v>3</v>
      </c>
      <c r="E15" s="53" t="s">
        <v>216</v>
      </c>
      <c r="F15" s="53" t="s">
        <v>217</v>
      </c>
      <c r="G15" s="54" t="s">
        <v>5</v>
      </c>
      <c r="H15" s="4"/>
      <c r="I15" s="53" t="s">
        <v>218</v>
      </c>
      <c r="J15" s="53" t="s">
        <v>219</v>
      </c>
      <c r="K15" s="53" t="s">
        <v>220</v>
      </c>
      <c r="L15" s="53" t="s">
        <v>221</v>
      </c>
      <c r="M15" s="53" t="s">
        <v>222</v>
      </c>
      <c r="N15" s="53" t="s">
        <v>223</v>
      </c>
      <c r="O15" s="53" t="s">
        <v>224</v>
      </c>
    </row>
    <row r="16">
      <c r="A16" s="5"/>
      <c r="B16" s="5"/>
      <c r="C16" s="5"/>
      <c r="D16" s="5"/>
      <c r="E16" s="5"/>
      <c r="F16" s="5"/>
      <c r="G16" s="55" t="s">
        <v>9</v>
      </c>
      <c r="H16" s="55" t="s">
        <v>10</v>
      </c>
      <c r="I16" s="5"/>
      <c r="J16" s="5"/>
      <c r="K16" s="5"/>
      <c r="L16" s="5"/>
      <c r="M16" s="5"/>
      <c r="N16" s="5"/>
      <c r="O16" s="5"/>
    </row>
    <row r="17">
      <c r="A17" s="56" t="s">
        <v>237</v>
      </c>
      <c r="B17" s="57">
        <v>45008.0</v>
      </c>
      <c r="C17" s="58" t="s">
        <v>238</v>
      </c>
      <c r="D17" s="59" t="s">
        <v>239</v>
      </c>
      <c r="E17" s="59" t="s">
        <v>240</v>
      </c>
      <c r="F17" s="59" t="s">
        <v>241</v>
      </c>
      <c r="G17" s="60">
        <v>1.0</v>
      </c>
      <c r="H17" s="61" t="s">
        <v>244</v>
      </c>
      <c r="I17" s="62"/>
      <c r="J17" s="62"/>
      <c r="K17" s="58" t="s">
        <v>231</v>
      </c>
      <c r="L17" s="58" t="s">
        <v>231</v>
      </c>
      <c r="M17" s="58" t="s">
        <v>232</v>
      </c>
      <c r="N17" s="58" t="s">
        <v>243</v>
      </c>
      <c r="O17" s="63" t="s">
        <v>234</v>
      </c>
    </row>
    <row r="18">
      <c r="A18" s="17"/>
      <c r="B18" s="17"/>
      <c r="C18" s="17"/>
      <c r="D18" s="17"/>
      <c r="E18" s="17"/>
      <c r="F18" s="17"/>
      <c r="G18" s="60">
        <v>2.0</v>
      </c>
      <c r="H18" s="64" t="s">
        <v>235</v>
      </c>
      <c r="I18" s="17"/>
      <c r="J18" s="17"/>
      <c r="K18" s="17"/>
      <c r="L18" s="17"/>
      <c r="M18" s="17"/>
      <c r="N18" s="17"/>
      <c r="O18" s="17"/>
    </row>
    <row r="19">
      <c r="A19" s="17"/>
      <c r="B19" s="17"/>
      <c r="C19" s="17"/>
      <c r="D19" s="17"/>
      <c r="E19" s="17"/>
      <c r="F19" s="17"/>
      <c r="G19" s="60">
        <v>3.0</v>
      </c>
      <c r="H19" s="64" t="s">
        <v>236</v>
      </c>
      <c r="I19" s="17"/>
      <c r="J19" s="17"/>
      <c r="K19" s="17"/>
      <c r="L19" s="17"/>
      <c r="M19" s="17"/>
      <c r="N19" s="17"/>
      <c r="O19" s="17"/>
    </row>
    <row r="20">
      <c r="A20" s="17"/>
      <c r="B20" s="17"/>
      <c r="C20" s="17"/>
      <c r="D20" s="17"/>
      <c r="E20" s="17"/>
      <c r="F20" s="17"/>
      <c r="G20" s="60">
        <v>4.0</v>
      </c>
      <c r="H20" s="60"/>
      <c r="I20" s="17"/>
      <c r="J20" s="17"/>
      <c r="K20" s="17"/>
      <c r="L20" s="17"/>
      <c r="M20" s="17"/>
      <c r="N20" s="17"/>
      <c r="O20" s="17"/>
    </row>
    <row r="21">
      <c r="A21" s="5"/>
      <c r="B21" s="5"/>
      <c r="C21" s="5"/>
      <c r="D21" s="5"/>
      <c r="E21" s="5"/>
      <c r="F21" s="5"/>
      <c r="G21" s="60">
        <v>5.0</v>
      </c>
      <c r="H21" s="60"/>
      <c r="I21" s="5"/>
      <c r="J21" s="5"/>
      <c r="K21" s="5"/>
      <c r="L21" s="5"/>
      <c r="M21" s="5"/>
      <c r="N21" s="5"/>
      <c r="O21" s="5"/>
    </row>
    <row r="22">
      <c r="A22" s="53" t="s">
        <v>0</v>
      </c>
      <c r="B22" s="53" t="s">
        <v>1</v>
      </c>
      <c r="C22" s="53" t="s">
        <v>2</v>
      </c>
      <c r="D22" s="53" t="s">
        <v>3</v>
      </c>
      <c r="E22" s="53" t="s">
        <v>216</v>
      </c>
      <c r="F22" s="53" t="s">
        <v>217</v>
      </c>
      <c r="G22" s="54" t="s">
        <v>5</v>
      </c>
      <c r="H22" s="4"/>
      <c r="I22" s="53" t="s">
        <v>218</v>
      </c>
      <c r="J22" s="53" t="s">
        <v>219</v>
      </c>
      <c r="K22" s="53" t="s">
        <v>220</v>
      </c>
      <c r="L22" s="53" t="s">
        <v>221</v>
      </c>
      <c r="M22" s="53" t="s">
        <v>222</v>
      </c>
      <c r="N22" s="53" t="s">
        <v>223</v>
      </c>
      <c r="O22" s="53" t="s">
        <v>224</v>
      </c>
    </row>
    <row r="23">
      <c r="A23" s="5"/>
      <c r="B23" s="5"/>
      <c r="C23" s="5"/>
      <c r="D23" s="5"/>
      <c r="E23" s="5"/>
      <c r="F23" s="5"/>
      <c r="G23" s="55" t="s">
        <v>9</v>
      </c>
      <c r="H23" s="55" t="s">
        <v>10</v>
      </c>
      <c r="I23" s="5"/>
      <c r="J23" s="5"/>
      <c r="K23" s="5"/>
      <c r="L23" s="5"/>
      <c r="M23" s="5"/>
      <c r="N23" s="5"/>
      <c r="O23" s="5"/>
    </row>
    <row r="24">
      <c r="A24" s="65" t="s">
        <v>245</v>
      </c>
      <c r="B24" s="57">
        <v>45021.0</v>
      </c>
      <c r="C24" s="58" t="s">
        <v>246</v>
      </c>
      <c r="D24" s="59" t="s">
        <v>247</v>
      </c>
      <c r="E24" s="59" t="s">
        <v>248</v>
      </c>
      <c r="F24" s="59" t="s">
        <v>249</v>
      </c>
      <c r="G24" s="60">
        <v>1.0</v>
      </c>
      <c r="H24" s="61" t="s">
        <v>250</v>
      </c>
      <c r="I24" s="62"/>
      <c r="J24" s="62"/>
      <c r="K24" s="58" t="s">
        <v>251</v>
      </c>
      <c r="L24" s="58" t="s">
        <v>252</v>
      </c>
      <c r="M24" s="58" t="s">
        <v>232</v>
      </c>
      <c r="N24" s="58" t="s">
        <v>243</v>
      </c>
      <c r="O24" s="63" t="s">
        <v>253</v>
      </c>
    </row>
    <row r="25">
      <c r="A25" s="17"/>
      <c r="B25" s="17"/>
      <c r="C25" s="17"/>
      <c r="D25" s="17"/>
      <c r="E25" s="17"/>
      <c r="F25" s="17"/>
      <c r="G25" s="60">
        <v>2.0</v>
      </c>
      <c r="H25" s="64" t="s">
        <v>254</v>
      </c>
      <c r="I25" s="17"/>
      <c r="J25" s="17"/>
      <c r="K25" s="17"/>
      <c r="L25" s="17"/>
      <c r="M25" s="17"/>
      <c r="N25" s="17"/>
      <c r="O25" s="17"/>
    </row>
    <row r="26">
      <c r="A26" s="17"/>
      <c r="B26" s="17"/>
      <c r="C26" s="17"/>
      <c r="D26" s="17"/>
      <c r="E26" s="17"/>
      <c r="F26" s="17"/>
      <c r="G26" s="60">
        <v>3.0</v>
      </c>
      <c r="H26" s="64" t="s">
        <v>255</v>
      </c>
      <c r="I26" s="17"/>
      <c r="J26" s="17"/>
      <c r="K26" s="17"/>
      <c r="L26" s="17"/>
      <c r="M26" s="17"/>
      <c r="N26" s="17"/>
      <c r="O26" s="17"/>
    </row>
    <row r="27">
      <c r="A27" s="17"/>
      <c r="B27" s="17"/>
      <c r="C27" s="17"/>
      <c r="D27" s="17"/>
      <c r="E27" s="17"/>
      <c r="F27" s="17"/>
      <c r="G27" s="60">
        <v>4.0</v>
      </c>
      <c r="H27" s="64" t="s">
        <v>256</v>
      </c>
      <c r="I27" s="17"/>
      <c r="J27" s="17"/>
      <c r="K27" s="17"/>
      <c r="L27" s="17"/>
      <c r="M27" s="17"/>
      <c r="N27" s="17"/>
      <c r="O27" s="17"/>
    </row>
    <row r="28">
      <c r="A28" s="5"/>
      <c r="B28" s="5"/>
      <c r="C28" s="5"/>
      <c r="D28" s="5"/>
      <c r="E28" s="5"/>
      <c r="F28" s="5"/>
      <c r="G28" s="60">
        <v>5.0</v>
      </c>
      <c r="H28" s="60"/>
      <c r="I28" s="5"/>
      <c r="J28" s="5"/>
      <c r="K28" s="5"/>
      <c r="L28" s="5"/>
      <c r="M28" s="5"/>
      <c r="N28" s="5"/>
      <c r="O28" s="5"/>
    </row>
    <row r="29">
      <c r="A29" s="53" t="s">
        <v>0</v>
      </c>
      <c r="B29" s="53" t="s">
        <v>1</v>
      </c>
      <c r="C29" s="53" t="s">
        <v>2</v>
      </c>
      <c r="D29" s="53" t="s">
        <v>3</v>
      </c>
      <c r="E29" s="53" t="s">
        <v>216</v>
      </c>
      <c r="F29" s="53" t="s">
        <v>217</v>
      </c>
      <c r="G29" s="54" t="s">
        <v>5</v>
      </c>
      <c r="H29" s="4"/>
      <c r="I29" s="53" t="s">
        <v>218</v>
      </c>
      <c r="J29" s="53" t="s">
        <v>219</v>
      </c>
      <c r="K29" s="53" t="s">
        <v>220</v>
      </c>
      <c r="L29" s="53" t="s">
        <v>221</v>
      </c>
      <c r="M29" s="53" t="s">
        <v>222</v>
      </c>
      <c r="N29" s="53" t="s">
        <v>223</v>
      </c>
      <c r="O29" s="53" t="s">
        <v>224</v>
      </c>
    </row>
    <row r="30">
      <c r="A30" s="5"/>
      <c r="B30" s="5"/>
      <c r="C30" s="5"/>
      <c r="D30" s="5"/>
      <c r="E30" s="5"/>
      <c r="F30" s="5"/>
      <c r="G30" s="55" t="s">
        <v>9</v>
      </c>
      <c r="H30" s="55" t="s">
        <v>10</v>
      </c>
      <c r="I30" s="5"/>
      <c r="J30" s="5"/>
      <c r="K30" s="5"/>
      <c r="L30" s="5"/>
      <c r="M30" s="5"/>
      <c r="N30" s="5"/>
      <c r="O30" s="5"/>
    </row>
    <row r="31">
      <c r="A31" s="65" t="s">
        <v>257</v>
      </c>
      <c r="B31" s="57">
        <v>45021.0</v>
      </c>
      <c r="C31" s="58" t="s">
        <v>39</v>
      </c>
      <c r="D31" s="59" t="s">
        <v>258</v>
      </c>
      <c r="E31" s="59" t="s">
        <v>248</v>
      </c>
      <c r="F31" s="59" t="s">
        <v>259</v>
      </c>
      <c r="G31" s="60">
        <v>1.0</v>
      </c>
      <c r="H31" s="61" t="s">
        <v>260</v>
      </c>
      <c r="I31" s="66" t="s">
        <v>261</v>
      </c>
      <c r="J31" s="67" t="s">
        <v>262</v>
      </c>
      <c r="K31" s="58" t="s">
        <v>251</v>
      </c>
      <c r="L31" s="58" t="s">
        <v>252</v>
      </c>
      <c r="M31" s="58" t="s">
        <v>232</v>
      </c>
      <c r="N31" s="58" t="s">
        <v>243</v>
      </c>
      <c r="O31" s="63" t="s">
        <v>253</v>
      </c>
    </row>
    <row r="32">
      <c r="A32" s="17"/>
      <c r="B32" s="17"/>
      <c r="C32" s="17"/>
      <c r="D32" s="17"/>
      <c r="E32" s="17"/>
      <c r="F32" s="17"/>
      <c r="G32" s="60">
        <v>2.0</v>
      </c>
      <c r="H32" s="64" t="s">
        <v>263</v>
      </c>
      <c r="I32" s="17"/>
      <c r="J32" s="17"/>
      <c r="K32" s="17"/>
      <c r="L32" s="17"/>
      <c r="M32" s="17"/>
      <c r="N32" s="17"/>
      <c r="O32" s="17"/>
    </row>
    <row r="33">
      <c r="A33" s="17"/>
      <c r="B33" s="17"/>
      <c r="C33" s="17"/>
      <c r="D33" s="17"/>
      <c r="E33" s="17"/>
      <c r="F33" s="17"/>
      <c r="G33" s="60">
        <v>3.0</v>
      </c>
      <c r="H33" s="64" t="s">
        <v>264</v>
      </c>
      <c r="I33" s="17"/>
      <c r="J33" s="17"/>
      <c r="K33" s="17"/>
      <c r="L33" s="17"/>
      <c r="M33" s="17"/>
      <c r="N33" s="17"/>
      <c r="O33" s="17"/>
    </row>
    <row r="34">
      <c r="A34" s="17"/>
      <c r="B34" s="17"/>
      <c r="C34" s="17"/>
      <c r="D34" s="17"/>
      <c r="E34" s="17"/>
      <c r="F34" s="17"/>
      <c r="G34" s="60">
        <v>4.0</v>
      </c>
      <c r="H34" s="64" t="s">
        <v>265</v>
      </c>
      <c r="I34" s="17"/>
      <c r="J34" s="17"/>
      <c r="K34" s="17"/>
      <c r="L34" s="17"/>
      <c r="M34" s="17"/>
      <c r="N34" s="17"/>
      <c r="O34" s="17"/>
    </row>
    <row r="35">
      <c r="A35" s="5"/>
      <c r="B35" s="5"/>
      <c r="C35" s="5"/>
      <c r="D35" s="5"/>
      <c r="E35" s="5"/>
      <c r="F35" s="5"/>
      <c r="G35" s="60">
        <v>5.0</v>
      </c>
      <c r="H35" s="60"/>
      <c r="I35" s="5"/>
      <c r="J35" s="5"/>
      <c r="K35" s="5"/>
      <c r="L35" s="5"/>
      <c r="M35" s="5"/>
      <c r="N35" s="5"/>
      <c r="O35" s="5"/>
    </row>
  </sheetData>
  <mergeCells count="135">
    <mergeCell ref="J10:J14"/>
    <mergeCell ref="K10:K14"/>
    <mergeCell ref="L10:L14"/>
    <mergeCell ref="M10:M14"/>
    <mergeCell ref="N10:N14"/>
    <mergeCell ref="O10:O14"/>
    <mergeCell ref="B10:B14"/>
    <mergeCell ref="C10:C14"/>
    <mergeCell ref="D10:D14"/>
    <mergeCell ref="E10:E14"/>
    <mergeCell ref="F10:F14"/>
    <mergeCell ref="I10:I14"/>
    <mergeCell ref="A10:A14"/>
    <mergeCell ref="I15:I16"/>
    <mergeCell ref="J15:J16"/>
    <mergeCell ref="K15:K16"/>
    <mergeCell ref="L15:L16"/>
    <mergeCell ref="M15:M16"/>
    <mergeCell ref="N15:N16"/>
    <mergeCell ref="O15:O16"/>
    <mergeCell ref="B15:B16"/>
    <mergeCell ref="C15:C16"/>
    <mergeCell ref="D15:D16"/>
    <mergeCell ref="E15:E16"/>
    <mergeCell ref="F15:F16"/>
    <mergeCell ref="G15:H15"/>
    <mergeCell ref="A15:A16"/>
    <mergeCell ref="B17:B21"/>
    <mergeCell ref="C17:C21"/>
    <mergeCell ref="D17:D21"/>
    <mergeCell ref="E17:E21"/>
    <mergeCell ref="F17:F21"/>
    <mergeCell ref="I17:I21"/>
    <mergeCell ref="A17:A21"/>
    <mergeCell ref="J17:J21"/>
    <mergeCell ref="K17:K21"/>
    <mergeCell ref="L17:L21"/>
    <mergeCell ref="M17:M21"/>
    <mergeCell ref="N17:N21"/>
    <mergeCell ref="O17:O21"/>
    <mergeCell ref="I1:I2"/>
    <mergeCell ref="J1:J2"/>
    <mergeCell ref="K1:K2"/>
    <mergeCell ref="L1:L2"/>
    <mergeCell ref="M1:M2"/>
    <mergeCell ref="N1:N2"/>
    <mergeCell ref="O1:O2"/>
    <mergeCell ref="B1:B2"/>
    <mergeCell ref="C1:C2"/>
    <mergeCell ref="D1:D2"/>
    <mergeCell ref="E1:E2"/>
    <mergeCell ref="F1:F2"/>
    <mergeCell ref="G1:H1"/>
    <mergeCell ref="A1:A2"/>
    <mergeCell ref="J3:J7"/>
    <mergeCell ref="K3:K7"/>
    <mergeCell ref="L3:L7"/>
    <mergeCell ref="M3:M7"/>
    <mergeCell ref="N3:N7"/>
    <mergeCell ref="O3:O7"/>
    <mergeCell ref="B3:B7"/>
    <mergeCell ref="C3:C7"/>
    <mergeCell ref="D3:D7"/>
    <mergeCell ref="E3:E7"/>
    <mergeCell ref="F3:F7"/>
    <mergeCell ref="I3:I7"/>
    <mergeCell ref="A3:A7"/>
    <mergeCell ref="B8:B9"/>
    <mergeCell ref="C8:C9"/>
    <mergeCell ref="D8:D9"/>
    <mergeCell ref="E8:E9"/>
    <mergeCell ref="F8:F9"/>
    <mergeCell ref="G8:H8"/>
    <mergeCell ref="A8:A9"/>
    <mergeCell ref="I8:I9"/>
    <mergeCell ref="J8:J9"/>
    <mergeCell ref="K8:K9"/>
    <mergeCell ref="L8:L9"/>
    <mergeCell ref="M8:M9"/>
    <mergeCell ref="N8:N9"/>
    <mergeCell ref="O8:O9"/>
    <mergeCell ref="I22:I23"/>
    <mergeCell ref="J22:J23"/>
    <mergeCell ref="K22:K23"/>
    <mergeCell ref="L22:L23"/>
    <mergeCell ref="M22:M23"/>
    <mergeCell ref="N22:N23"/>
    <mergeCell ref="O22:O23"/>
    <mergeCell ref="G22:H22"/>
    <mergeCell ref="F29:F30"/>
    <mergeCell ref="G29:H29"/>
    <mergeCell ref="E29:E30"/>
    <mergeCell ref="E31:E35"/>
    <mergeCell ref="F31:F35"/>
    <mergeCell ref="I31:I35"/>
    <mergeCell ref="J31:J35"/>
    <mergeCell ref="K31:K35"/>
    <mergeCell ref="K29:K30"/>
    <mergeCell ref="C24:C28"/>
    <mergeCell ref="D24:D28"/>
    <mergeCell ref="C31:C35"/>
    <mergeCell ref="D31:D35"/>
    <mergeCell ref="C29:C30"/>
    <mergeCell ref="D29:D30"/>
    <mergeCell ref="N24:N28"/>
    <mergeCell ref="O24:O28"/>
    <mergeCell ref="N31:N35"/>
    <mergeCell ref="O31:O35"/>
    <mergeCell ref="N29:N30"/>
    <mergeCell ref="O29:O30"/>
    <mergeCell ref="E24:E28"/>
    <mergeCell ref="F24:F28"/>
    <mergeCell ref="I24:I28"/>
    <mergeCell ref="J24:J28"/>
    <mergeCell ref="K24:K28"/>
    <mergeCell ref="L24:L28"/>
    <mergeCell ref="M24:M28"/>
    <mergeCell ref="B24:B28"/>
    <mergeCell ref="B29:B30"/>
    <mergeCell ref="A29:A30"/>
    <mergeCell ref="B31:B35"/>
    <mergeCell ref="A31:A35"/>
    <mergeCell ref="B22:B23"/>
    <mergeCell ref="C22:C23"/>
    <mergeCell ref="D22:D23"/>
    <mergeCell ref="E22:E23"/>
    <mergeCell ref="F22:F23"/>
    <mergeCell ref="A22:A23"/>
    <mergeCell ref="A24:A28"/>
    <mergeCell ref="L31:L35"/>
    <mergeCell ref="M31:M35"/>
    <mergeCell ref="I29:I30"/>
    <mergeCell ref="J29:J30"/>
    <mergeCell ref="L29:L30"/>
    <mergeCell ref="M29:M30"/>
  </mergeCells>
  <hyperlinks>
    <hyperlink display="03_56" location="'Prueba Exploratoria'!A4" ref="A3"/>
    <hyperlink r:id="rId1" ref="H3"/>
    <hyperlink r:id="rId2" ref="O3"/>
    <hyperlink display="03_63" location="'Prueba Exploratoria'!A8" ref="A10"/>
    <hyperlink r:id="rId3" ref="H10"/>
    <hyperlink r:id="rId4" ref="O10"/>
    <hyperlink display="03_63" location="'Prueba Exploratoria'!A8" ref="A17"/>
    <hyperlink r:id="rId5" ref="H17"/>
    <hyperlink r:id="rId6" ref="O17"/>
    <hyperlink r:id="rId7" ref="H24"/>
    <hyperlink r:id="rId8" ref="O24"/>
    <hyperlink r:id="rId9" ref="H31"/>
    <hyperlink r:id="rId10" ref="O3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69.75"/>
  </cols>
  <sheetData>
    <row r="1">
      <c r="A1" s="68" t="s">
        <v>266</v>
      </c>
      <c r="B1" s="68" t="s">
        <v>267</v>
      </c>
      <c r="C1" s="68" t="s">
        <v>219</v>
      </c>
      <c r="D1" s="68" t="s">
        <v>268</v>
      </c>
      <c r="E1" s="68" t="s">
        <v>269</v>
      </c>
      <c r="F1" s="68" t="s">
        <v>270</v>
      </c>
    </row>
    <row r="2">
      <c r="A2" s="20" t="s">
        <v>271</v>
      </c>
      <c r="B2" s="20">
        <v>54.0</v>
      </c>
      <c r="C2" s="69" t="s">
        <v>272</v>
      </c>
      <c r="D2" s="70">
        <v>45008.0</v>
      </c>
      <c r="E2" s="20" t="s">
        <v>273</v>
      </c>
      <c r="F2" s="20" t="s">
        <v>274</v>
      </c>
    </row>
    <row r="3">
      <c r="A3" s="20" t="s">
        <v>275</v>
      </c>
      <c r="B3" s="20">
        <v>56.0</v>
      </c>
      <c r="C3" s="71" t="s">
        <v>276</v>
      </c>
      <c r="D3" s="70">
        <v>45008.0</v>
      </c>
      <c r="E3" s="20" t="s">
        <v>225</v>
      </c>
      <c r="F3" s="20" t="s">
        <v>277</v>
      </c>
    </row>
    <row r="4">
      <c r="A4" s="20" t="s">
        <v>278</v>
      </c>
      <c r="B4" s="20">
        <v>61.0</v>
      </c>
      <c r="C4" s="69" t="s">
        <v>272</v>
      </c>
      <c r="D4" s="70">
        <v>45008.0</v>
      </c>
      <c r="E4" s="20" t="s">
        <v>273</v>
      </c>
      <c r="F4" s="20" t="s">
        <v>279</v>
      </c>
    </row>
    <row r="5">
      <c r="A5" s="20" t="s">
        <v>280</v>
      </c>
      <c r="B5" s="20">
        <v>62.0</v>
      </c>
      <c r="C5" s="72" t="s">
        <v>272</v>
      </c>
      <c r="D5" s="70">
        <v>45008.0</v>
      </c>
      <c r="E5" s="20" t="s">
        <v>273</v>
      </c>
      <c r="F5" s="20" t="s">
        <v>281</v>
      </c>
    </row>
    <row r="6">
      <c r="A6" s="20" t="s">
        <v>282</v>
      </c>
      <c r="B6" s="20">
        <v>63.0</v>
      </c>
      <c r="C6" s="71" t="s">
        <v>276</v>
      </c>
      <c r="D6" s="70">
        <v>45008.0</v>
      </c>
      <c r="E6" s="20" t="s">
        <v>237</v>
      </c>
      <c r="F6" s="20" t="s">
        <v>283</v>
      </c>
    </row>
    <row r="7">
      <c r="A7" s="20" t="s">
        <v>284</v>
      </c>
      <c r="B7" s="20">
        <v>64.0</v>
      </c>
      <c r="C7" s="72" t="s">
        <v>272</v>
      </c>
      <c r="D7" s="70">
        <v>45008.0</v>
      </c>
      <c r="E7" s="20" t="s">
        <v>273</v>
      </c>
      <c r="F7" s="20" t="s">
        <v>285</v>
      </c>
    </row>
    <row r="8">
      <c r="A8" s="20" t="s">
        <v>286</v>
      </c>
      <c r="B8" s="20">
        <v>65.0</v>
      </c>
      <c r="C8" s="73" t="s">
        <v>287</v>
      </c>
      <c r="D8" s="70">
        <v>45008.0</v>
      </c>
      <c r="E8" s="20" t="s">
        <v>273</v>
      </c>
      <c r="F8" s="74" t="s">
        <v>288</v>
      </c>
    </row>
    <row r="9">
      <c r="A9" s="27" t="s">
        <v>289</v>
      </c>
      <c r="B9" s="27">
        <v>35.0</v>
      </c>
      <c r="C9" s="75" t="s">
        <v>272</v>
      </c>
      <c r="D9" s="76">
        <v>44992.0</v>
      </c>
      <c r="E9" s="27" t="s">
        <v>273</v>
      </c>
      <c r="F9" s="27" t="s">
        <v>290</v>
      </c>
    </row>
    <row r="10">
      <c r="A10" s="27" t="s">
        <v>291</v>
      </c>
      <c r="B10" s="27">
        <v>19.0</v>
      </c>
      <c r="C10" s="75" t="s">
        <v>272</v>
      </c>
      <c r="D10" s="76">
        <v>44992.0</v>
      </c>
      <c r="F10" s="27" t="s">
        <v>292</v>
      </c>
    </row>
    <row r="11">
      <c r="A11" s="27" t="s">
        <v>293</v>
      </c>
      <c r="B11" s="27">
        <v>39.0</v>
      </c>
      <c r="C11" s="75" t="s">
        <v>272</v>
      </c>
      <c r="D11" s="76">
        <v>44992.0</v>
      </c>
      <c r="E11" s="27" t="s">
        <v>273</v>
      </c>
      <c r="F11" s="27" t="s">
        <v>294</v>
      </c>
    </row>
    <row r="12">
      <c r="A12" s="77" t="s">
        <v>295</v>
      </c>
      <c r="B12" s="27">
        <v>10.0</v>
      </c>
      <c r="C12" s="75" t="s">
        <v>272</v>
      </c>
      <c r="D12" s="76">
        <v>44985.0</v>
      </c>
      <c r="E12" s="27" t="s">
        <v>273</v>
      </c>
      <c r="F12" s="27" t="s">
        <v>296</v>
      </c>
    </row>
    <row r="13">
      <c r="A13" s="20" t="s">
        <v>297</v>
      </c>
      <c r="B13" s="20">
        <v>11.0</v>
      </c>
      <c r="C13" s="72" t="s">
        <v>272</v>
      </c>
      <c r="D13" s="70">
        <v>44985.0</v>
      </c>
      <c r="E13" s="20" t="s">
        <v>273</v>
      </c>
      <c r="F13" s="20" t="s">
        <v>298</v>
      </c>
    </row>
    <row r="14">
      <c r="A14" s="20" t="s">
        <v>299</v>
      </c>
      <c r="B14" s="20">
        <v>7.0</v>
      </c>
      <c r="C14" s="72" t="s">
        <v>272</v>
      </c>
      <c r="D14" s="70">
        <v>44985.0</v>
      </c>
      <c r="E14" s="20" t="s">
        <v>273</v>
      </c>
      <c r="F14" s="20" t="s">
        <v>300</v>
      </c>
    </row>
    <row r="15">
      <c r="A15" s="20" t="s">
        <v>301</v>
      </c>
      <c r="B15" s="20">
        <v>8.0</v>
      </c>
      <c r="C15" s="72" t="s">
        <v>272</v>
      </c>
      <c r="D15" s="70">
        <v>44985.0</v>
      </c>
      <c r="E15" s="20" t="s">
        <v>273</v>
      </c>
      <c r="F15" s="20" t="s">
        <v>302</v>
      </c>
    </row>
    <row r="16">
      <c r="A16" s="20" t="s">
        <v>303</v>
      </c>
      <c r="B16" s="20">
        <v>6.0</v>
      </c>
      <c r="C16" s="72" t="s">
        <v>272</v>
      </c>
      <c r="D16" s="70">
        <v>44985.0</v>
      </c>
      <c r="E16" s="78"/>
      <c r="F16" s="20" t="s">
        <v>304</v>
      </c>
    </row>
    <row r="17">
      <c r="A17" s="20" t="s">
        <v>305</v>
      </c>
      <c r="B17" s="20">
        <v>7.0</v>
      </c>
      <c r="C17" s="72" t="s">
        <v>272</v>
      </c>
      <c r="D17" s="70">
        <v>44985.0</v>
      </c>
      <c r="E17" s="20" t="s">
        <v>273</v>
      </c>
      <c r="F17" s="20" t="s">
        <v>300</v>
      </c>
    </row>
    <row r="18">
      <c r="A18" s="20" t="s">
        <v>306</v>
      </c>
      <c r="B18" s="20">
        <v>9.0</v>
      </c>
      <c r="C18" s="79" t="s">
        <v>272</v>
      </c>
      <c r="D18" s="70">
        <v>44985.0</v>
      </c>
      <c r="E18" s="80" t="s">
        <v>307</v>
      </c>
      <c r="F18" s="78" t="s">
        <v>308</v>
      </c>
    </row>
    <row r="19">
      <c r="A19" s="20" t="s">
        <v>309</v>
      </c>
      <c r="B19" s="20">
        <v>18.0</v>
      </c>
      <c r="C19" s="81" t="s">
        <v>272</v>
      </c>
      <c r="D19" s="70">
        <v>44979.0</v>
      </c>
      <c r="E19" s="20" t="s">
        <v>273</v>
      </c>
      <c r="F19" s="20" t="s">
        <v>310</v>
      </c>
    </row>
    <row r="20">
      <c r="A20" s="20" t="s">
        <v>311</v>
      </c>
      <c r="B20" s="20">
        <v>1.0</v>
      </c>
      <c r="C20" s="81" t="s">
        <v>272</v>
      </c>
      <c r="D20" s="70">
        <v>44979.0</v>
      </c>
      <c r="E20" s="20" t="s">
        <v>273</v>
      </c>
      <c r="F20" s="20" t="s">
        <v>312</v>
      </c>
    </row>
    <row r="21">
      <c r="A21" s="20" t="s">
        <v>313</v>
      </c>
      <c r="B21" s="20">
        <v>70.0</v>
      </c>
      <c r="C21" s="81" t="s">
        <v>272</v>
      </c>
      <c r="D21" s="70">
        <v>45019.0</v>
      </c>
      <c r="E21" s="20" t="s">
        <v>273</v>
      </c>
      <c r="F21" s="20" t="s">
        <v>314</v>
      </c>
    </row>
    <row r="22">
      <c r="A22" s="82" t="s">
        <v>315</v>
      </c>
      <c r="B22" s="83">
        <v>71.0</v>
      </c>
      <c r="C22" s="84" t="s">
        <v>272</v>
      </c>
      <c r="D22" s="85">
        <v>45019.0</v>
      </c>
      <c r="E22" s="86" t="s">
        <v>273</v>
      </c>
      <c r="F22" s="87" t="s">
        <v>316</v>
      </c>
    </row>
    <row r="23">
      <c r="A23" s="82" t="s">
        <v>317</v>
      </c>
      <c r="B23" s="83">
        <v>73.0</v>
      </c>
      <c r="C23" s="88" t="s">
        <v>318</v>
      </c>
      <c r="D23" s="89">
        <v>44979.0</v>
      </c>
      <c r="E23" s="86" t="s">
        <v>273</v>
      </c>
      <c r="F23" s="90" t="s">
        <v>312</v>
      </c>
    </row>
  </sheetData>
  <conditionalFormatting sqref="C18">
    <cfRule type="containsText" dxfId="4" priority="1" operator="containsText" text="Passed">
      <formula>NOT(ISERROR(SEARCH(("Passed"),(C18))))</formula>
    </cfRule>
  </conditionalFormatting>
  <hyperlinks>
    <hyperlink display="No se pude verificar la implementación del template de reserva exitosa. Ver defecto 03_56." location="'Prueba Exploratoria'!A4" ref="F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63"/>
  </cols>
  <sheetData>
    <row r="1">
      <c r="A1" s="91"/>
    </row>
    <row r="3">
      <c r="A3" s="92" t="s">
        <v>319</v>
      </c>
      <c r="B3" s="92" t="s">
        <v>0</v>
      </c>
      <c r="C3" s="92" t="s">
        <v>320</v>
      </c>
      <c r="D3" s="92" t="s">
        <v>321</v>
      </c>
      <c r="E3" s="92" t="s">
        <v>322</v>
      </c>
      <c r="F3" s="92" t="s">
        <v>323</v>
      </c>
      <c r="G3" s="92" t="s">
        <v>324</v>
      </c>
      <c r="H3" s="92" t="s">
        <v>325</v>
      </c>
    </row>
    <row r="4">
      <c r="A4" s="93">
        <v>44993.0</v>
      </c>
      <c r="B4" s="94" t="s">
        <v>12</v>
      </c>
      <c r="C4" s="23" t="s">
        <v>318</v>
      </c>
      <c r="D4" s="95"/>
      <c r="E4" s="20" t="s">
        <v>232</v>
      </c>
      <c r="F4" s="20" t="s">
        <v>273</v>
      </c>
      <c r="G4" s="78"/>
      <c r="H4" s="20">
        <v>3.0</v>
      </c>
    </row>
    <row r="5">
      <c r="A5" s="96">
        <v>45008.0</v>
      </c>
      <c r="B5" s="74" t="s">
        <v>326</v>
      </c>
      <c r="C5" s="23" t="s">
        <v>327</v>
      </c>
      <c r="D5" s="95"/>
      <c r="E5" s="20" t="s">
        <v>232</v>
      </c>
      <c r="F5" s="74" t="s">
        <v>225</v>
      </c>
      <c r="G5" s="78"/>
      <c r="H5" s="20">
        <v>3.0</v>
      </c>
    </row>
    <row r="6">
      <c r="A6" s="96">
        <v>45006.0</v>
      </c>
      <c r="B6" s="97" t="s">
        <v>328</v>
      </c>
      <c r="C6" s="23" t="s">
        <v>327</v>
      </c>
      <c r="D6" s="95"/>
      <c r="E6" s="47" t="s">
        <v>232</v>
      </c>
      <c r="F6" s="74" t="s">
        <v>225</v>
      </c>
      <c r="G6" s="78"/>
      <c r="H6" s="20">
        <v>3.0</v>
      </c>
    </row>
    <row r="7">
      <c r="A7" s="70">
        <v>45008.0</v>
      </c>
      <c r="B7" s="74" t="s">
        <v>329</v>
      </c>
      <c r="C7" s="23" t="s">
        <v>318</v>
      </c>
      <c r="D7" s="95"/>
      <c r="E7" s="20" t="s">
        <v>232</v>
      </c>
      <c r="F7" s="20" t="s">
        <v>273</v>
      </c>
      <c r="G7" s="78"/>
      <c r="H7" s="20">
        <v>3.0</v>
      </c>
    </row>
    <row r="8">
      <c r="A8" s="70">
        <v>45020.0</v>
      </c>
      <c r="B8" s="74" t="s">
        <v>330</v>
      </c>
      <c r="C8" s="98" t="s">
        <v>209</v>
      </c>
      <c r="D8" s="78"/>
      <c r="E8" s="78"/>
      <c r="F8" s="78"/>
      <c r="G8" s="78"/>
      <c r="H8" s="20">
        <v>4.0</v>
      </c>
    </row>
    <row r="9">
      <c r="A9" s="70">
        <v>45020.0</v>
      </c>
      <c r="B9" s="74" t="s">
        <v>163</v>
      </c>
      <c r="C9" s="98" t="s">
        <v>209</v>
      </c>
      <c r="D9" s="78"/>
      <c r="E9" s="78"/>
      <c r="F9" s="78"/>
      <c r="G9" s="78"/>
      <c r="H9" s="20">
        <v>4.0</v>
      </c>
    </row>
    <row r="10">
      <c r="A10" s="70">
        <v>45020.0</v>
      </c>
      <c r="B10" s="74" t="s">
        <v>186</v>
      </c>
      <c r="C10" s="98" t="s">
        <v>209</v>
      </c>
      <c r="D10" s="78"/>
      <c r="E10" s="78"/>
      <c r="F10" s="78"/>
      <c r="G10" s="78"/>
      <c r="H10" s="20">
        <v>4.0</v>
      </c>
    </row>
    <row r="11">
      <c r="A11" s="99"/>
      <c r="B11" s="100"/>
      <c r="C11" s="14" t="s">
        <v>209</v>
      </c>
      <c r="D11" s="78"/>
      <c r="E11" s="78"/>
      <c r="F11" s="78"/>
      <c r="G11" s="78"/>
      <c r="H11" s="78"/>
    </row>
    <row r="12">
      <c r="A12" s="93">
        <v>45021.0</v>
      </c>
      <c r="B12" s="94" t="s">
        <v>12</v>
      </c>
      <c r="C12" s="14" t="s">
        <v>327</v>
      </c>
      <c r="D12" s="74" t="s">
        <v>331</v>
      </c>
      <c r="E12" s="20" t="s">
        <v>232</v>
      </c>
      <c r="F12" s="20" t="s">
        <v>245</v>
      </c>
      <c r="G12" s="78"/>
      <c r="H12" s="20">
        <v>4.0</v>
      </c>
    </row>
    <row r="13">
      <c r="A13" s="93">
        <v>45021.0</v>
      </c>
      <c r="B13" s="94" t="s">
        <v>31</v>
      </c>
      <c r="C13" s="14" t="s">
        <v>318</v>
      </c>
      <c r="D13" s="78"/>
      <c r="E13" s="20" t="s">
        <v>232</v>
      </c>
      <c r="F13" s="78"/>
      <c r="G13" s="78"/>
      <c r="H13" s="20">
        <v>4.0</v>
      </c>
    </row>
    <row r="14">
      <c r="A14" s="93">
        <v>45021.0</v>
      </c>
      <c r="B14" s="94" t="s">
        <v>38</v>
      </c>
      <c r="C14" s="14" t="s">
        <v>318</v>
      </c>
      <c r="D14" s="74" t="s">
        <v>331</v>
      </c>
      <c r="E14" s="20" t="s">
        <v>232</v>
      </c>
      <c r="F14" s="20" t="s">
        <v>257</v>
      </c>
      <c r="G14" s="78"/>
      <c r="H14" s="20">
        <v>4.0</v>
      </c>
    </row>
    <row r="15">
      <c r="A15" s="93">
        <v>45021.0</v>
      </c>
      <c r="B15" s="94" t="s">
        <v>47</v>
      </c>
      <c r="C15" s="14" t="s">
        <v>318</v>
      </c>
      <c r="D15" s="78"/>
      <c r="E15" s="47" t="s">
        <v>232</v>
      </c>
      <c r="F15" s="78"/>
      <c r="G15" s="78"/>
      <c r="H15" s="20">
        <v>4.0</v>
      </c>
    </row>
    <row r="16">
      <c r="A16" s="93">
        <v>45021.0</v>
      </c>
      <c r="B16" s="94" t="s">
        <v>55</v>
      </c>
      <c r="C16" s="14" t="s">
        <v>318</v>
      </c>
      <c r="D16" s="78"/>
      <c r="E16" s="20" t="s">
        <v>232</v>
      </c>
      <c r="F16" s="78"/>
      <c r="G16" s="78"/>
      <c r="H16" s="20">
        <v>4.0</v>
      </c>
    </row>
    <row r="17">
      <c r="A17" s="93">
        <v>45021.0</v>
      </c>
      <c r="B17" s="94" t="s">
        <v>77</v>
      </c>
      <c r="C17" s="14" t="s">
        <v>318</v>
      </c>
      <c r="D17" s="78"/>
      <c r="E17" s="20" t="s">
        <v>232</v>
      </c>
      <c r="F17" s="78"/>
      <c r="G17" s="78"/>
      <c r="H17" s="20">
        <v>4.0</v>
      </c>
    </row>
    <row r="18">
      <c r="A18" s="93">
        <v>45021.0</v>
      </c>
      <c r="B18" s="94" t="s">
        <v>146</v>
      </c>
      <c r="C18" s="14" t="s">
        <v>318</v>
      </c>
      <c r="D18" s="78"/>
      <c r="E18" s="20" t="s">
        <v>232</v>
      </c>
      <c r="F18" s="78"/>
      <c r="G18" s="78"/>
      <c r="H18" s="20">
        <v>4.0</v>
      </c>
    </row>
    <row r="19">
      <c r="A19" s="93">
        <v>45021.0</v>
      </c>
      <c r="B19" s="94" t="s">
        <v>158</v>
      </c>
      <c r="C19" s="14" t="s">
        <v>318</v>
      </c>
      <c r="D19" s="78"/>
      <c r="E19" s="20" t="s">
        <v>232</v>
      </c>
      <c r="F19" s="78"/>
      <c r="G19" s="78"/>
      <c r="H19" s="20">
        <v>4.0</v>
      </c>
    </row>
    <row r="20">
      <c r="A20" s="93">
        <v>45021.0</v>
      </c>
      <c r="B20" s="94" t="s">
        <v>163</v>
      </c>
      <c r="C20" s="14" t="s">
        <v>318</v>
      </c>
      <c r="D20" s="78"/>
      <c r="E20" s="20" t="s">
        <v>232</v>
      </c>
      <c r="F20" s="78"/>
      <c r="G20" s="78"/>
      <c r="H20" s="20">
        <v>4.0</v>
      </c>
    </row>
    <row r="21">
      <c r="A21" s="93">
        <v>45021.0</v>
      </c>
      <c r="B21" s="101"/>
      <c r="C21" s="14" t="s">
        <v>318</v>
      </c>
      <c r="D21" s="78"/>
      <c r="E21" s="20" t="s">
        <v>232</v>
      </c>
      <c r="F21" s="78"/>
      <c r="G21" s="78"/>
      <c r="H21" s="20">
        <v>4.0</v>
      </c>
    </row>
    <row r="22">
      <c r="A22" s="93">
        <v>45021.0</v>
      </c>
      <c r="B22" s="101"/>
      <c r="C22" s="14" t="s">
        <v>318</v>
      </c>
      <c r="D22" s="78"/>
      <c r="E22" s="20" t="s">
        <v>232</v>
      </c>
      <c r="F22" s="78"/>
      <c r="G22" s="78"/>
      <c r="H22" s="20">
        <v>4.0</v>
      </c>
    </row>
    <row r="23">
      <c r="A23" s="93">
        <v>45021.0</v>
      </c>
      <c r="B23" s="101"/>
      <c r="C23" s="14" t="s">
        <v>318</v>
      </c>
      <c r="D23" s="78"/>
      <c r="E23" s="20" t="s">
        <v>232</v>
      </c>
      <c r="F23" s="78"/>
      <c r="G23" s="78"/>
      <c r="H23" s="20">
        <v>4.0</v>
      </c>
    </row>
  </sheetData>
  <conditionalFormatting sqref="C4:C23">
    <cfRule type="cellIs" dxfId="0" priority="1" operator="equal">
      <formula>"TO DO"</formula>
    </cfRule>
  </conditionalFormatting>
  <conditionalFormatting sqref="C4:C23">
    <cfRule type="cellIs" dxfId="1" priority="2" operator="equal">
      <formula>"IN PROGRESS"</formula>
    </cfRule>
  </conditionalFormatting>
  <conditionalFormatting sqref="C4:C23">
    <cfRule type="cellIs" dxfId="5" priority="3" operator="equal">
      <formula>"DEPRECATED"</formula>
    </cfRule>
  </conditionalFormatting>
  <conditionalFormatting sqref="C4:C23">
    <cfRule type="cellIs" dxfId="6" priority="4" operator="equal">
      <formula>"FAIL"</formula>
    </cfRule>
  </conditionalFormatting>
  <conditionalFormatting sqref="C4:C23">
    <cfRule type="cellIs" dxfId="2" priority="5" operator="equal">
      <formula>"PASSED"</formula>
    </cfRule>
  </conditionalFormatting>
  <dataValidations>
    <dataValidation type="list" allowBlank="1" sqref="C4:C23">
      <formula1>"TO DO,IN PROGRESS,DEPRECATED,FAIL,PASSED"</formula1>
    </dataValidation>
  </dataValidations>
  <hyperlinks>
    <hyperlink display="DB_LOGIN_001" location="'Diseño - CP'!A4:A7" ref="B4"/>
    <hyperlink display="DB_BOTON_RESERVA_002" location="'Diseño - CP'!A8:A12" ref="B5"/>
    <hyperlink display="03_56" location="Defectos!A3:A7" ref="F5"/>
    <hyperlink display="DH_BOTON_RESERVA_003" location="'Diseño - CP'!A12:A15" ref="B6"/>
    <hyperlink display="03_56" location="Defectos!A3:A7" ref="F6"/>
    <hyperlink display="DB_BUSQUEDA_001" location="'Diseño - CP'!A17:A20" ref="B7"/>
    <hyperlink display="DB_0473_01" location="'Diseño - CP'!A25:A29" ref="B8"/>
    <hyperlink display="DB_0473_02" location="'Diseño - CP'!A30:A39" ref="B9"/>
    <hyperlink display="DB_0473_03" location="'Diseño - CP'!A40:A49" ref="B10"/>
    <hyperlink display="DB_LOGIN_001" location="'Diseño - CP'!A4:A7" ref="B12"/>
    <hyperlink r:id="rId1" ref="D12"/>
    <hyperlink display="DB_LOGIN_002" location="'Diseño - CP'!A8:A11" ref="B13"/>
    <hyperlink display="DB_LOGIN_003" location="'Diseño - CP'!A12:A15" ref="B14"/>
    <hyperlink r:id="rId2" ref="D14"/>
    <hyperlink display="DB_LOGIN_004" location="'Diseño - CP'!A16:A19" ref="B15"/>
    <hyperlink display="DB_LOGIN_005" location="'Diseño - CP'!A29:A34" ref="B16"/>
    <hyperlink display="DB_ALTA_USUARIO_003" location="'Diseño - CP'!A29:A34" ref="B17"/>
    <hyperlink display="DB_RESERVA_01" location="'Diseño - CP'!A71:A76" ref="B18"/>
    <hyperlink display="DB_RESERVA_02" location="'Diseño - CP'!A77:A82" ref="B19"/>
    <hyperlink display="DB_0473_02" location="'Diseño - CP'!A83:A92" ref="B20"/>
  </hyperlinks>
  <drawing r:id="rId3"/>
</worksheet>
</file>