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fab30d8f9abb96/Skrivebord/"/>
    </mc:Choice>
  </mc:AlternateContent>
  <xr:revisionPtr revIDLastSave="6" documentId="8_{96F5A626-0B29-4FB9-A108-7D7A9966F663}" xr6:coauthVersionLast="47" xr6:coauthVersionMax="47" xr10:uidLastSave="{C29C6CD3-5ADE-474D-9690-3FBCE58AFEB9}"/>
  <bookViews>
    <workbookView xWindow="-110" yWindow="-110" windowWidth="19420" windowHeight="10420" xr2:uid="{B4202D8F-E7C8-4048-BA38-CD2D007C705D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C13" i="1"/>
  <c r="D9" i="1"/>
  <c r="E9" i="1"/>
  <c r="F9" i="1"/>
  <c r="G9" i="1"/>
  <c r="C9" i="1"/>
</calcChain>
</file>

<file path=xl/sharedStrings.xml><?xml version="1.0" encoding="utf-8"?>
<sst xmlns="http://schemas.openxmlformats.org/spreadsheetml/2006/main" count="5" uniqueCount="3">
  <si>
    <t>Arrayliste-længde</t>
  </si>
  <si>
    <t>Sorteringstid</t>
  </si>
  <si>
    <t>Gennemsnitlig soteringstid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</si>
</sst>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'Ark1'!$B$13</c:f>
              <c:strCache>
                <c:ptCount val="1"/>
                <c:pt idx="0">
                  <c:v>Gennemsnitlig soteringstid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'Ark1'!$C$12:$G$12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'Ark1'!$C$13:$G$13</c:f>
              <c:numCache>
                <c:formatCode>General</c:formatCode>
                <c:ptCount val="5"/>
                <c:pt idx="0">
                  <c:v>1360.4</c:v>
                </c:pt>
                <c:pt idx="1">
                  <c:v>1019.8</c:v>
                </c:pt>
                <c:pt idx="2">
                  <c:v>1159.8</c:v>
                </c:pt>
                <c:pt idx="3">
                  <c:v>1500</c:v>
                </c:pt>
                <c:pt idx="4">
                  <c:v>1640.2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D2-44CA-95FE-17FEB3586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76815"/>
        <c:axId val="1625679727"/>
      </c:scatterChart>
      <c:valAx>
        <c:axId val="162567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25679727"/>
        <c:crosses val="autoZero"/>
        <c:crossBetween val="midCat"/>
      </c:valAx>
      <c:valAx>
        <c:axId val="162567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2567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587179</xdr:colOff>
      <xdr:row>1</xdr:row>
      <xdr:rowOff>141425</xdr:rowOff>
    </xdr:from>
    <xdr:to>
      <xdr:col>15</xdr:col>
      <xdr:colOff>267327</xdr:colOff>
      <xdr:row>16</xdr:row>
      <xdr:rowOff>179996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37DB9CC-0727-48A7-90A4-1FCA79A8A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146C-739D-44B0-A802-3C4FC38552A6}">
  <dimension ref="B3:G13"/>
  <sheetViews>
    <sheetView tabSelected="1" zoomScale="81" workbookViewId="0">
      <selection activeCell="E22" sqref="E22"/>
    </sheetView>
  </sheetViews>
  <sheetFormatPr defaultRowHeight="14.5" x14ac:dyDescent="0.35"/>
  <cols>
    <col min="2" max="2" width="24.36328125" customWidth="1"/>
  </cols>
  <sheetData>
    <row r="3" spans="2:7" x14ac:dyDescent="0.35">
      <c r="B3" s="1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</row>
    <row r="4" spans="2:7" x14ac:dyDescent="0.35">
      <c r="B4" s="1" t="s">
        <v>1</v>
      </c>
      <c r="C4" s="1">
        <v>1200</v>
      </c>
      <c r="D4" s="1">
        <v>1400</v>
      </c>
      <c r="E4" s="1">
        <v>1699</v>
      </c>
      <c r="F4" s="1">
        <v>1700</v>
      </c>
      <c r="G4" s="1">
        <v>1701</v>
      </c>
    </row>
    <row r="5" spans="2:7" x14ac:dyDescent="0.35">
      <c r="B5" s="1"/>
      <c r="C5" s="1">
        <v>800</v>
      </c>
      <c r="D5" s="1">
        <v>999</v>
      </c>
      <c r="E5" s="1">
        <v>999</v>
      </c>
      <c r="F5" s="1">
        <v>1900</v>
      </c>
      <c r="G5" s="1">
        <v>1299</v>
      </c>
    </row>
    <row r="6" spans="2:7" x14ac:dyDescent="0.35">
      <c r="B6" s="1"/>
      <c r="C6" s="1">
        <v>2001</v>
      </c>
      <c r="D6" s="1">
        <v>799</v>
      </c>
      <c r="E6" s="1">
        <v>1100</v>
      </c>
      <c r="F6" s="1">
        <v>1499</v>
      </c>
      <c r="G6" s="1">
        <v>1700</v>
      </c>
    </row>
    <row r="7" spans="2:7" x14ac:dyDescent="0.35">
      <c r="B7" s="1"/>
      <c r="C7" s="1">
        <v>1400</v>
      </c>
      <c r="D7" s="1">
        <v>1001</v>
      </c>
      <c r="E7" s="1">
        <v>900</v>
      </c>
      <c r="F7" s="1">
        <v>1200</v>
      </c>
      <c r="G7" s="1">
        <v>2100</v>
      </c>
    </row>
    <row r="8" spans="2:7" x14ac:dyDescent="0.35">
      <c r="B8" s="1"/>
      <c r="C8" s="1">
        <v>1401</v>
      </c>
      <c r="D8" s="1">
        <v>900</v>
      </c>
      <c r="E8" s="1">
        <v>1101</v>
      </c>
      <c r="F8" s="1">
        <v>1201</v>
      </c>
      <c r="G8" s="1">
        <v>1401</v>
      </c>
    </row>
    <row r="9" spans="2:7" x14ac:dyDescent="0.35">
      <c r="B9" s="1" t="s">
        <v>2</v>
      </c>
      <c r="C9" s="1">
        <f>(C8+C7+C6+C5+C4)/5</f>
        <v>1360.4</v>
      </c>
      <c r="D9" s="1">
        <f t="shared" ref="D9:G9" si="0">(D8+D7+D6+D5+D4)/5</f>
        <v>1019.8</v>
      </c>
      <c r="E9" s="1">
        <f t="shared" si="0"/>
        <v>1159.8</v>
      </c>
      <c r="F9" s="1">
        <f t="shared" si="0"/>
        <v>1500</v>
      </c>
      <c r="G9" s="1">
        <f t="shared" si="0"/>
        <v>1640.2</v>
      </c>
    </row>
    <row r="12" spans="2:7" x14ac:dyDescent="0.35">
      <c r="B12" s="1" t="s">
        <v>0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</row>
    <row r="13" spans="2:7" x14ac:dyDescent="0.35">
      <c r="B13" s="1" t="s">
        <v>2</v>
      </c>
      <c r="C13" s="1">
        <f>C9</f>
        <v>1360.4</v>
      </c>
      <c r="D13" s="1">
        <f t="shared" ref="D13:G13" si="1">D9</f>
        <v>1019.8</v>
      </c>
      <c r="E13" s="1">
        <f t="shared" si="1"/>
        <v>1159.8</v>
      </c>
      <c r="F13" s="1">
        <f t="shared" si="1"/>
        <v>1500</v>
      </c>
      <c r="G13" s="1">
        <f t="shared" si="1"/>
        <v>1640.2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cmari</dc:creator>
  <cp:lastModifiedBy> </cp:lastModifiedBy>
  <dcterms:created xsi:type="dcterms:W3CDTF">2021-09-21T12:14:02Z</dcterms:created>
  <dcterms:modified xsi:type="dcterms:W3CDTF">2021-09-21T12:32:47Z</dcterms:modified>
</cp:coreProperties>
</file>