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 hidePivotFieldList="1"/>
  <mc:AlternateContent xmlns:mc="http://schemas.openxmlformats.org/markup-compatibility/2006">
    <mc:Choice Requires="x15">
      <x15ac:absPath xmlns:x15ac="http://schemas.microsoft.com/office/spreadsheetml/2010/11/ac" url="/Users/celsorodrigues/Documents/fewd/DAC/"/>
    </mc:Choice>
  </mc:AlternateContent>
  <bookViews>
    <workbookView xWindow="200" yWindow="500" windowWidth="28560" windowHeight="17420"/>
  </bookViews>
  <sheets>
    <sheet name="Q1. Identify Brands" sheetId="1" r:id="rId1"/>
    <sheet name="Sheet1" sheetId="4" r:id="rId2"/>
    <sheet name="Q2. Organize a Store" sheetId="2" r:id="rId3"/>
    <sheet name="Q3. Find Product Pages Online" sheetId="3" r:id="rId4"/>
  </sheets>
  <calcPr calcId="122211" concurrentCalc="0"/>
  <pivotCaches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<sst xmlns="http://schemas.openxmlformats.org/spreadsheetml/2006/main" count="879" uniqueCount="804">
  <si>
    <t>Coke</t>
  </si>
  <si>
    <t>Item Description</t>
  </si>
  <si>
    <t>Trip Count</t>
  </si>
  <si>
    <t>Coca-Cola Cherry</t>
  </si>
  <si>
    <t>CHERRY COFF CK</t>
  </si>
  <si>
    <t>Cherry Coke</t>
  </si>
  <si>
    <t>CHERRY COKE</t>
  </si>
  <si>
    <t>CHERRY COKE 12-12</t>
  </si>
  <si>
    <t>Cherry Coke Cola, 2 l</t>
  </si>
  <si>
    <t>Cherry Coke Fridge Pack, 12pk</t>
  </si>
  <si>
    <t>Cherry Coke, Bottle</t>
  </si>
  <si>
    <t>COCA-COLA CHERRY</t>
  </si>
  <si>
    <t>Coca-Cola Cherry Coke 2-ltr.</t>
  </si>
  <si>
    <t>COCA-COLA THERMO CAN 16Z</t>
  </si>
  <si>
    <t>COKE CHEERRY</t>
  </si>
  <si>
    <t>COKE CHERRY 12PK</t>
  </si>
  <si>
    <t>COKE CHERRY 12PK 12Z</t>
  </si>
  <si>
    <t>COKE CHERRY 20 OZ</t>
  </si>
  <si>
    <t>COKE CHERRY 20Z</t>
  </si>
  <si>
    <t>COKE CHERRY PC</t>
  </si>
  <si>
    <t>COKE CHERRY SNGL BTTL 20Z</t>
  </si>
  <si>
    <t>COKE CHERY</t>
  </si>
  <si>
    <t>COKE CHRY</t>
  </si>
  <si>
    <t>na</t>
  </si>
  <si>
    <t>Coca-Cola Vanilla</t>
  </si>
  <si>
    <t>Coca-Cola Vanilla - 12 PK</t>
  </si>
  <si>
    <t>Coke - Vanilla</t>
  </si>
  <si>
    <t>COKE VANILLA</t>
  </si>
  <si>
    <t>COKE VANILLA 20Z</t>
  </si>
  <si>
    <t>FR VANILLA</t>
  </si>
  <si>
    <t>SB VANILLA XTRCT</t>
  </si>
  <si>
    <t>Coca-Cola</t>
  </si>
  <si>
    <t>1.25L COCA COLA</t>
  </si>
  <si>
    <t>12PK CN CLASSIC COKE</t>
  </si>
  <si>
    <t>2LT CLASSIC COKE</t>
  </si>
  <si>
    <t>2LT CLASSIC COKE M</t>
  </si>
  <si>
    <t>6PK 1/2LT CLSSIC CKE</t>
  </si>
  <si>
    <t>6PK 1/2LT CLSSIC CKE M</t>
  </si>
  <si>
    <t>BAKING COCOA</t>
  </si>
  <si>
    <t>CARBONATED WATER, HIGH FRUCTOSE CORN SYRUP AND/OR SUCROSE, CARAM</t>
  </si>
  <si>
    <t>CHEESECAKE TWIN PK</t>
  </si>
  <si>
    <t>CLASSIC COKE BTL</t>
  </si>
  <si>
    <t>COCA</t>
  </si>
  <si>
    <t>COCA COLA</t>
  </si>
  <si>
    <t>Coca Cola - 16.9 oz. bottles - 24 pk.</t>
  </si>
  <si>
    <t>COCA COLA 12PK</t>
  </si>
  <si>
    <t>COCA COLA 162</t>
  </si>
  <si>
    <t>COCA COLA 16Z</t>
  </si>
  <si>
    <t>COCA COLA 2 LT</t>
  </si>
  <si>
    <t>COCA COLA 20 OZ</t>
  </si>
  <si>
    <t>COCA COLA 2L</t>
  </si>
  <si>
    <t>COCA COLA 2LTR</t>
  </si>
  <si>
    <t>COCA COLA 6PK</t>
  </si>
  <si>
    <t>COCA COLA 8PK</t>
  </si>
  <si>
    <t>COCA COLA CANS CLA</t>
  </si>
  <si>
    <t>COCA COLA CL</t>
  </si>
  <si>
    <t>COCA COLA CLASIC</t>
  </si>
  <si>
    <t>COCA COLA CLASSI</t>
  </si>
  <si>
    <t>Coca Cola Classic 12 Ounce Cans 35 Pack</t>
  </si>
  <si>
    <t>COCA COLA CLASSIC 20CONTO</t>
  </si>
  <si>
    <t>COCA COLA FRIDGE</t>
  </si>
  <si>
    <t>COCA COLA FRIDGE AC</t>
  </si>
  <si>
    <t>COCA COLA PC</t>
  </si>
  <si>
    <t>COCA COLA PK</t>
  </si>
  <si>
    <t>COCA COLA SINGLE</t>
  </si>
  <si>
    <t>COCA COLA SODA</t>
  </si>
  <si>
    <t>Coca-Cola - 12 oz. cans - 32 pk.</t>
  </si>
  <si>
    <t>Coca-Cola - 12 oz. cans - 6 pk. - 4 ct.</t>
  </si>
  <si>
    <t>Coca-Cola - 12 PK</t>
  </si>
  <si>
    <t>Coca-Cola - 2 Liter Bottle</t>
  </si>
  <si>
    <t>Coca-Cola - 20 CT</t>
  </si>
  <si>
    <t>Coca-Cola - 24 CT</t>
  </si>
  <si>
    <t>Coca-Cola - 2L bottle</t>
  </si>
  <si>
    <t>Coca-Cola - 2L bottles - 4 ct.</t>
  </si>
  <si>
    <t>Coca-Cola - 8 PK</t>
  </si>
  <si>
    <t>COCA-COLA 1.25 LIT</t>
  </si>
  <si>
    <t>Coca-Cola 32/12 oz</t>
  </si>
  <si>
    <t>Coca-Cola Aluminum Bottle NBA 8.5 OZ</t>
  </si>
  <si>
    <t>COCA-COLA B</t>
  </si>
  <si>
    <t>COCA-COLA CAN</t>
  </si>
  <si>
    <t>Coca-Cola Classic</t>
  </si>
  <si>
    <t>COCA-COLA CLASSIC</t>
  </si>
  <si>
    <t>Coca-Cola Classic - 1.75L - 10 pk.</t>
  </si>
  <si>
    <t>Coca-Cola Classic - 16 fl. oz. - 24 pk.</t>
  </si>
  <si>
    <t>Coca-Cola Classic 12 Oz. Cans 24 Pk</t>
  </si>
  <si>
    <t>Coca-Cola Coke Soda 1 Liter Bottle</t>
  </si>
  <si>
    <t>Coca-Cola de Mexico, 24/12 oz</t>
  </si>
  <si>
    <t>Coca-Cola Mexican Soda 12 oz</t>
  </si>
  <si>
    <t>Coca-Cola, 6 - 16.9 oz. Bottles</t>
  </si>
  <si>
    <t>Coca-Cola, 8 - 12 oz. Bottles</t>
  </si>
  <si>
    <t>Coca-Cola, 8 - 7.5 oz. Bottles</t>
  </si>
  <si>
    <t>CocaCola 16oz Can</t>
  </si>
  <si>
    <t>CocaCola Coke Classic 42.27 fl oz</t>
  </si>
  <si>
    <t>CocaCola Soda 16 oz</t>
  </si>
  <si>
    <t>COCO COLA</t>
  </si>
  <si>
    <t>COCO COLA CLASSIC</t>
  </si>
  <si>
    <t>COCOA COLA</t>
  </si>
  <si>
    <t>COCOA-COLA CLASSIC</t>
  </si>
  <si>
    <t>COKE</t>
  </si>
  <si>
    <t>Coke - 12 oz. plastic bottles - 24 pk.</t>
  </si>
  <si>
    <t>COKE .5LTR 6PK</t>
  </si>
  <si>
    <t>COKE 12PK</t>
  </si>
  <si>
    <t>COKE 16.9 OF</t>
  </si>
  <si>
    <t>COKE 2 LITER</t>
  </si>
  <si>
    <t>COKE 2 LTR</t>
  </si>
  <si>
    <t>COKE 20 PK</t>
  </si>
  <si>
    <t>COKE 200Z</t>
  </si>
  <si>
    <t>COKE 20Z</t>
  </si>
  <si>
    <t>COKE 28 PK F</t>
  </si>
  <si>
    <t>COKE 2L</t>
  </si>
  <si>
    <t>COKE 2LT</t>
  </si>
  <si>
    <t>COKE 35 / 12 OZ CANS</t>
  </si>
  <si>
    <t>COKE 35PK F</t>
  </si>
  <si>
    <t>COKE 4/2LTRF</t>
  </si>
  <si>
    <t>COKE 6PK</t>
  </si>
  <si>
    <t>COKE 7.5Z 8PK</t>
  </si>
  <si>
    <t>COKE 8PK</t>
  </si>
  <si>
    <t>COKE 8PK PC</t>
  </si>
  <si>
    <t>COKE CALSSIC</t>
  </si>
  <si>
    <t>COKE CLAS FP</t>
  </si>
  <si>
    <t>COKE CLASIC</t>
  </si>
  <si>
    <t>COKE CLASIC 12PK</t>
  </si>
  <si>
    <t>COKE CLASS</t>
  </si>
  <si>
    <t>COKE CLASSCI</t>
  </si>
  <si>
    <t>COKE CLASSI</t>
  </si>
  <si>
    <t>COKE CLASSIC</t>
  </si>
  <si>
    <t>COKE CLASSIC 1.25LTR</t>
  </si>
  <si>
    <t>COKE CLASSIC 12PK</t>
  </si>
  <si>
    <t>COKE CLASSIC 2 LITER</t>
  </si>
  <si>
    <t>COKE CLASSIC 2 LT</t>
  </si>
  <si>
    <t>COKE CLASSIC 2 LT PC</t>
  </si>
  <si>
    <t>COKE CLASSIC 2 LTR</t>
  </si>
  <si>
    <t>COKE CLASSIC 20</t>
  </si>
  <si>
    <t>COKE CLASSIC 20 OZ</t>
  </si>
  <si>
    <t>COKE CLASSIC 200Z</t>
  </si>
  <si>
    <t>COKE CLASSIC 20PK</t>
  </si>
  <si>
    <t>COKE CLASSIC 20Z</t>
  </si>
  <si>
    <t>COKE CLASSIC 24PK</t>
  </si>
  <si>
    <t>COKE CLASSIC 2L</t>
  </si>
  <si>
    <t>COKE CLASSIC 2OZ</t>
  </si>
  <si>
    <t>Coke Classic 4/2 Liter</t>
  </si>
  <si>
    <t>COKE CLASSIC 6PK</t>
  </si>
  <si>
    <t>COKE CLASSIC C/F</t>
  </si>
  <si>
    <t>COKE CLASSIC CONTO</t>
  </si>
  <si>
    <t>COKE CLASSIC FP</t>
  </si>
  <si>
    <t>COKE CLASSIC FRI</t>
  </si>
  <si>
    <t>COKE CLASSIC P</t>
  </si>
  <si>
    <t>COKE CLASSIC PC</t>
  </si>
  <si>
    <t>COKE CLASSIC SINGLE</t>
  </si>
  <si>
    <t>COKE CLASSICE</t>
  </si>
  <si>
    <t>COKE CLS CAN</t>
  </si>
  <si>
    <t>COKE CLS CAN 12PK</t>
  </si>
  <si>
    <t>COKE CLS CAN 12PK 122</t>
  </si>
  <si>
    <t>COKE CLS CAN 12PK 12Z</t>
  </si>
  <si>
    <t>COKE CLSC</t>
  </si>
  <si>
    <t>COKE CLSC 20Z</t>
  </si>
  <si>
    <t>COKE CLSC 20Z NR SINGLE</t>
  </si>
  <si>
    <t>COKE CLSC 2L</t>
  </si>
  <si>
    <t>COKE CLSC 2L 2L</t>
  </si>
  <si>
    <t>COKE CLSC 2LTR</t>
  </si>
  <si>
    <t>COKE CLSC CAN 12Z/12PK</t>
  </si>
  <si>
    <t>COKE CLSC SNGL BTTL</t>
  </si>
  <si>
    <t>COKE CLSC SNGL BTTL 20Z</t>
  </si>
  <si>
    <t>COKE CLSC2LT</t>
  </si>
  <si>
    <t>COKE CONTOUR</t>
  </si>
  <si>
    <t>COKE CONTOUR 2L</t>
  </si>
  <si>
    <t>COKE CONTOUR BTL</t>
  </si>
  <si>
    <t>COKE DE MEXICO</t>
  </si>
  <si>
    <t>Coke De Mexico 24 Pack of 355ml Bottles</t>
  </si>
  <si>
    <t>COKE FRDG</t>
  </si>
  <si>
    <t>COKE FRDG PK</t>
  </si>
  <si>
    <t>COKE FRDG PK12-12F</t>
  </si>
  <si>
    <t>COKE FROG PK12-12F</t>
  </si>
  <si>
    <t>COKE MEX</t>
  </si>
  <si>
    <t>COKE NR</t>
  </si>
  <si>
    <t>COKE PC</t>
  </si>
  <si>
    <t>COKE SINGLE</t>
  </si>
  <si>
    <t>COKE16Z CN</t>
  </si>
  <si>
    <t>COKES</t>
  </si>
  <si>
    <t>Cola - Classic Stock &amp; Grip</t>
  </si>
  <si>
    <t>COOKED HAM 10%</t>
  </si>
  <si>
    <t>CROISSANT/PANCAKE</t>
  </si>
  <si>
    <t>CUKES SELECT</t>
  </si>
  <si>
    <t>F/P CLASSIC COKE</t>
  </si>
  <si>
    <t>FP COKE CLASSIC CN</t>
  </si>
  <si>
    <t>L COKE</t>
  </si>
  <si>
    <t>M COKE</t>
  </si>
  <si>
    <t>OGCK CAKE</t>
  </si>
  <si>
    <t>PKCOKE F</t>
  </si>
  <si>
    <t>ROUND CAKE F</t>
  </si>
  <si>
    <t>ROUND CAKE PAN</t>
  </si>
  <si>
    <t>SDLS CUKE 8/16 OZ</t>
  </si>
  <si>
    <t>SODA COKE</t>
  </si>
  <si>
    <t>WB 6 CT MINI CUKE</t>
  </si>
  <si>
    <t>ZCLASSIC COKE</t>
  </si>
  <si>
    <t>12PK CN COKE CHERR MVP</t>
  </si>
  <si>
    <t>12PK CN COKE CHERRY M</t>
  </si>
  <si>
    <t>20OZ COKE CHERRY</t>
  </si>
  <si>
    <t>2LT COKE CHERRY</t>
  </si>
  <si>
    <t>Bubba 20-Ounce HT Bottle</t>
  </si>
  <si>
    <t>CHEERY COKE</t>
  </si>
  <si>
    <t>CHERRY COK</t>
  </si>
  <si>
    <t>CHERRY COKE 12PK F</t>
  </si>
  <si>
    <t>CHERRY COKE 12PK FPC</t>
  </si>
  <si>
    <t>CHERRY COKE 2 LT</t>
  </si>
  <si>
    <t>CHERRY COKE 2 LT AC</t>
  </si>
  <si>
    <t>CHERRY COKE 20 O</t>
  </si>
  <si>
    <t>CHERRY COKE 200 SINGLE</t>
  </si>
  <si>
    <t>CHERRY COKE 200Z</t>
  </si>
  <si>
    <t>CHERRY COKE 2L CONTOUR</t>
  </si>
  <si>
    <t>CHERRY COKE 2LITER</t>
  </si>
  <si>
    <t>Cherry Coke 4Pk Cans</t>
  </si>
  <si>
    <t>CHERRY COKE CONT</t>
  </si>
  <si>
    <t>CHERRY COKE CONTOR</t>
  </si>
  <si>
    <t>CHERRY COKE F-PK</t>
  </si>
  <si>
    <t>CHERRY COKE FRID AC</t>
  </si>
  <si>
    <t>CHERRY COKE FRIDGE</t>
  </si>
  <si>
    <t>CHERRY COKE NR</t>
  </si>
  <si>
    <t>CHERRY COKE Z 2LT</t>
  </si>
  <si>
    <t>CHERRY COKE Z 2LT AC</t>
  </si>
  <si>
    <t>Cherry Coke, 12-Pack Cans</t>
  </si>
  <si>
    <t>CHERRY COKEF</t>
  </si>
  <si>
    <t>CHR COKE 20Z</t>
  </si>
  <si>
    <t>CHRRY COKE</t>
  </si>
  <si>
    <t>CHRRY COKE CONTR</t>
  </si>
  <si>
    <t>CHRY CKE 2LTR</t>
  </si>
  <si>
    <t>CHRY COKE BT</t>
  </si>
  <si>
    <t>CHRY COKE2LT</t>
  </si>
  <si>
    <t>Coca-Cola Cherry Coke, 72 fl oz</t>
  </si>
  <si>
    <t>COEK CHERRY</t>
  </si>
  <si>
    <t>COKE CHERRY FP</t>
  </si>
  <si>
    <t>COKE CHERRY OZ</t>
  </si>
  <si>
    <t>COKE CHERRY PK</t>
  </si>
  <si>
    <t>COKE CHERRY SNGL BTTL</t>
  </si>
  <si>
    <t>COKE CHRY 12PK</t>
  </si>
  <si>
    <t>COKE CHRY 200Z</t>
  </si>
  <si>
    <t>COKE CHRY 20Z</t>
  </si>
  <si>
    <t>COKE CHRY 20Z NR SINGLE</t>
  </si>
  <si>
    <t>COKE CHRY NR</t>
  </si>
  <si>
    <t>COKE CHRY SNGL</t>
  </si>
  <si>
    <t>FP CHERRY COKE CN</t>
  </si>
  <si>
    <t>FRIDGPK CHERRY COK</t>
  </si>
  <si>
    <t>Mello Yello Cherry Soda</t>
  </si>
  <si>
    <t>Shericca Yo</t>
  </si>
  <si>
    <t>12PK CN COKE VANILLA</t>
  </si>
  <si>
    <t>BB MINI VAN CONE</t>
  </si>
  <si>
    <t>COCA COLA VANILLA</t>
  </si>
  <si>
    <t>COKE VAN 12P 12Z</t>
  </si>
  <si>
    <t>COKE VAN 20</t>
  </si>
  <si>
    <t>COKE VAN 200Z</t>
  </si>
  <si>
    <t>COKE VAN 20Z NR SINGLE</t>
  </si>
  <si>
    <t>COKE VAN FRDG PK</t>
  </si>
  <si>
    <t>COKE VANILLA 12PK CA</t>
  </si>
  <si>
    <t>COKE VANILLA 20 SINGLE</t>
  </si>
  <si>
    <t>COKE VANILLA 200Z</t>
  </si>
  <si>
    <t>COKE VANILLA PC</t>
  </si>
  <si>
    <t>FP VANILLA COKE</t>
  </si>
  <si>
    <t>VAN COKE</t>
  </si>
  <si>
    <t>VAN COKE 12PK</t>
  </si>
  <si>
    <t>VANILLA CKE 12PK</t>
  </si>
  <si>
    <t>VANILLA COKE 12-12</t>
  </si>
  <si>
    <t>VANILLA COKE 12PK</t>
  </si>
  <si>
    <t>VANILLA COKE 12PK PC</t>
  </si>
  <si>
    <t>VANILLA COKE 20</t>
  </si>
  <si>
    <t>VANILLA COKE FRI</t>
  </si>
  <si>
    <t>VANILLA COKE FRIDG</t>
  </si>
  <si>
    <t>1 L COKE</t>
  </si>
  <si>
    <t>12Z CLASSIC COKE</t>
  </si>
  <si>
    <t>2 GAL WATERING CAN</t>
  </si>
  <si>
    <t>2 LTR COKE CONTOUR</t>
  </si>
  <si>
    <t>200Z COKE CLASS</t>
  </si>
  <si>
    <t>200Z COKE CLASS/SIN</t>
  </si>
  <si>
    <t>20OZ COKE CLASS</t>
  </si>
  <si>
    <t>20OZ COKE NRB</t>
  </si>
  <si>
    <t>20P COKE CLSC</t>
  </si>
  <si>
    <t>20PK CN COKE</t>
  </si>
  <si>
    <t>20PK COKE</t>
  </si>
  <si>
    <t>2LT CLASSIC COKE MVP</t>
  </si>
  <si>
    <t>2LT COKE CLSSC</t>
  </si>
  <si>
    <t>2LTR COKE</t>
  </si>
  <si>
    <t>2LTR COKE CLASSIC</t>
  </si>
  <si>
    <t>42.25Z COKE CLASS</t>
  </si>
  <si>
    <t>6 CT MINI COKE</t>
  </si>
  <si>
    <t>6PK 1/2LT C/DRY G/AL</t>
  </si>
  <si>
    <t>6PK 1/2LT CLASSIC CKE</t>
  </si>
  <si>
    <t>6PK 500ML COKE</t>
  </si>
  <si>
    <t>6PK/8Z BT CLSC COKE</t>
  </si>
  <si>
    <t>8/12Z BT CLSC COKE</t>
  </si>
  <si>
    <t>8/12Z BT CLSC COKE M</t>
  </si>
  <si>
    <t>8/12Z BT CLSC COKE MVP</t>
  </si>
  <si>
    <t>8PK/7.50Z CN COKE</t>
  </si>
  <si>
    <t>ASST COKE</t>
  </si>
  <si>
    <t>BABY CUKES</t>
  </si>
  <si>
    <t>BABY SEEDLESS CUKE</t>
  </si>
  <si>
    <t>BB MINI CONE</t>
  </si>
  <si>
    <t>BLACK COKE</t>
  </si>
  <si>
    <t>Blue Sony Ericsson K700 K700i Silicone Cover Skin Protective Cas</t>
  </si>
  <si>
    <t>Bonne Bell Trio Balm Cocacola 0.42 Oz</t>
  </si>
  <si>
    <t>BT CLSC COKE</t>
  </si>
  <si>
    <t>BUNDT CAKE F</t>
  </si>
  <si>
    <t>C-C CLASSIC COKE</t>
  </si>
  <si>
    <t>C.F. COKE 2 LT</t>
  </si>
  <si>
    <t>C/F COKE 12PK</t>
  </si>
  <si>
    <t>CAKE CLASSIC</t>
  </si>
  <si>
    <t>CAKE/BREAD</t>
  </si>
  <si>
    <t>CC CLSC COKE</t>
  </si>
  <si>
    <t>CCKE CLASSIC</t>
  </si>
  <si>
    <t>CHEESECAKE TWIN</t>
  </si>
  <si>
    <t>CHOCOLATE CHIP COOKE</t>
  </si>
  <si>
    <t>CHOCOLATE CROISSANT</t>
  </si>
  <si>
    <t>CHOCOLATE ICED LONG</t>
  </si>
  <si>
    <t>CKE CLASSIC</t>
  </si>
  <si>
    <t>CLASC COKE</t>
  </si>
  <si>
    <t>CLASSIC COK</t>
  </si>
  <si>
    <t>CLASSIC COKE 1.25LT</t>
  </si>
  <si>
    <t>CLASSIC COKE 12/12Z</t>
  </si>
  <si>
    <t>CLASSIC COKE 2 L</t>
  </si>
  <si>
    <t>CLASSIC COKE 20OZ</t>
  </si>
  <si>
    <t>CLASSIC COKE 20ZB</t>
  </si>
  <si>
    <t>CLASSIC COKE 21T CONTOUR</t>
  </si>
  <si>
    <t>CLASSIC COKE 2LT CONTOUR</t>
  </si>
  <si>
    <t>CLASSIC COKE 500 ML</t>
  </si>
  <si>
    <t>CLASSIC COKE 6PK AC</t>
  </si>
  <si>
    <t>CLASSIC COKE 8 P</t>
  </si>
  <si>
    <t>CLASSIC COKE 8PKPE</t>
  </si>
  <si>
    <t>CLASSIC COKE 8PKPE PC</t>
  </si>
  <si>
    <t>CLASSIC COKE AC</t>
  </si>
  <si>
    <t>CLASSIC COKE BIB</t>
  </si>
  <si>
    <t>CLASSIC COKE BOS</t>
  </si>
  <si>
    <t>CLASSIC COKE BOTTL</t>
  </si>
  <si>
    <t>CLASSIC COKE BOTTLPC</t>
  </si>
  <si>
    <t>CLASSIC COKE BTL PC</t>
  </si>
  <si>
    <t>CLASSIC COKE CANS</t>
  </si>
  <si>
    <t>CLASSIC COKE FRIDG</t>
  </si>
  <si>
    <t>CLASSIC COKE MA</t>
  </si>
  <si>
    <t>CLASSIC COKE MINI</t>
  </si>
  <si>
    <t>CLASSIC COKE MINI PC</t>
  </si>
  <si>
    <t>CLASSIC COKE NH</t>
  </si>
  <si>
    <t>CLASSIC COKE PK PC</t>
  </si>
  <si>
    <t>CLASSIC COKE TWO LT</t>
  </si>
  <si>
    <t>CLASSIC COLESLAW</t>
  </si>
  <si>
    <t>CLASSIC OCKE</t>
  </si>
  <si>
    <t>CLASSICH COKE</t>
  </si>
  <si>
    <t>CLS COKE FRDGE 12PK</t>
  </si>
  <si>
    <t>CLSS COKE 8PK BTL</t>
  </si>
  <si>
    <t>CLSSC COKE CONTOUR</t>
  </si>
  <si>
    <t>CLSSIC CKE</t>
  </si>
  <si>
    <t>CN CLASSIC CO</t>
  </si>
  <si>
    <t>COA COLA</t>
  </si>
  <si>
    <t>COA COLA CLASSIC</t>
  </si>
  <si>
    <t>COBLER TOP</t>
  </si>
  <si>
    <t>COC COLA</t>
  </si>
  <si>
    <t>COC-COLA CLASSIC</t>
  </si>
  <si>
    <t>COCA CLA</t>
  </si>
  <si>
    <t>COCA CLASSIC</t>
  </si>
  <si>
    <t>COCA COA CLASSIC</t>
  </si>
  <si>
    <t>COCA COAL</t>
  </si>
  <si>
    <t>COCA COAL CLASSIC</t>
  </si>
  <si>
    <t>COCA COCA</t>
  </si>
  <si>
    <t>COCA COL</t>
  </si>
  <si>
    <t>COCA COLA 1.25 LTR</t>
  </si>
  <si>
    <t>COCA COLA 1.25LT</t>
  </si>
  <si>
    <t>COCA COLA 1.75LT</t>
  </si>
  <si>
    <t>COCA COLA 1/2</t>
  </si>
  <si>
    <t>COCA COLA 12 PACK</t>
  </si>
  <si>
    <t>COCA COLA 12OZ</t>
  </si>
  <si>
    <t>COCA COLA 15Z</t>
  </si>
  <si>
    <t>COCA COLA 16</t>
  </si>
  <si>
    <t>Coca Cola 16 oz Can</t>
  </si>
  <si>
    <t>COCA COLA 160Z</t>
  </si>
  <si>
    <t>COCA COLA 16OZ</t>
  </si>
  <si>
    <t>COCA COLA 2</t>
  </si>
  <si>
    <t>COCA COLA 2 LITE</t>
  </si>
  <si>
    <t>COCA COLA 2 LITER</t>
  </si>
  <si>
    <t>COCA COLA 2 LT AC</t>
  </si>
  <si>
    <t>COCA COLA 200Z</t>
  </si>
  <si>
    <t>COCA COLA 20PK</t>
  </si>
  <si>
    <t>COCA COLA 20Z</t>
  </si>
  <si>
    <t>COCA COLA 20Z CLASSIC</t>
  </si>
  <si>
    <t>COCA COLA 24 CANS</t>
  </si>
  <si>
    <t>COCA COLA 355ML</t>
  </si>
  <si>
    <t>COCA COLA 500 ML</t>
  </si>
  <si>
    <t>Coca Cola 8-6 1/2</t>
  </si>
  <si>
    <t>COCA COLA ALUMINUM</t>
  </si>
  <si>
    <t>COCA COLA BEVERAGE</t>
  </si>
  <si>
    <t>COCA COLA BOTTLE</t>
  </si>
  <si>
    <t>COCA COLA BTL</t>
  </si>
  <si>
    <t>COCA COLA BTLS</t>
  </si>
  <si>
    <t>COCA COLA CALSSIC</t>
  </si>
  <si>
    <t>COCA COLA CANS</t>
  </si>
  <si>
    <t>COCA COLA CF 12PK</t>
  </si>
  <si>
    <t>COCA COLA CLAS</t>
  </si>
  <si>
    <t>COCA COLA CLASS</t>
  </si>
  <si>
    <t>COCA COLA CLASSC</t>
  </si>
  <si>
    <t>COCA COLA CLASSCCO</t>
  </si>
  <si>
    <t>COCA COLA CLASSCI</t>
  </si>
  <si>
    <t>Coca Cola Classic (Carton)</t>
  </si>
  <si>
    <t>COCA COLA CLASSIC 20</t>
  </si>
  <si>
    <t>COCA COLA CLASSIC 20CONTO TF</t>
  </si>
  <si>
    <t>COCA COLA CLASSIC 2L</t>
  </si>
  <si>
    <t>COCA COLA CLASSIC COKE</t>
  </si>
  <si>
    <t>COCA COLA CLASSIC COLA 2L</t>
  </si>
  <si>
    <t>COCA COLA CLASSIC FR</t>
  </si>
  <si>
    <t>COCA COLA CLASSIC PC</t>
  </si>
  <si>
    <t>COCA COLA CLASSIC SODA</t>
  </si>
  <si>
    <t>COCA COLA CLASSIC TF</t>
  </si>
  <si>
    <t>COCA COLA CLASSSIC</t>
  </si>
  <si>
    <t>COCA COLA CLSC</t>
  </si>
  <si>
    <t>COCA COLA CLSC 20</t>
  </si>
  <si>
    <t>COCA COLA CLSSC</t>
  </si>
  <si>
    <t>COCA COLA CLSSI</t>
  </si>
  <si>
    <t>COCA COLA CLSSIC</t>
  </si>
  <si>
    <t>COCA COLA CONTOU</t>
  </si>
  <si>
    <t>COCA COLA CONTOUR</t>
  </si>
  <si>
    <t>COCA COLA DE MEX</t>
  </si>
  <si>
    <t>COCA COLA F</t>
  </si>
  <si>
    <t>COCA COLA FP</t>
  </si>
  <si>
    <t>COCA COLA GLASS</t>
  </si>
  <si>
    <t>COCA COLA L</t>
  </si>
  <si>
    <t>COCA COLA LIT</t>
  </si>
  <si>
    <t>COCA COLA LT</t>
  </si>
  <si>
    <t>COCA COLA MEXICAN</t>
  </si>
  <si>
    <t>COCA COLA MEXICANA</t>
  </si>
  <si>
    <t>COCA COLA MEXICO</t>
  </si>
  <si>
    <t>COCA COLA REG</t>
  </si>
  <si>
    <t>COCA COLA REGULAR</t>
  </si>
  <si>
    <t>COCA COLA SLEEK CAN</t>
  </si>
  <si>
    <t>COCA COLA SODA HEC</t>
  </si>
  <si>
    <t>COCA COLA THRMO CN</t>
  </si>
  <si>
    <t>COCA COLA Z</t>
  </si>
  <si>
    <t>COCA-CALA CLASSIC</t>
  </si>
  <si>
    <t>COCA-COCA CLASSIC</t>
  </si>
  <si>
    <t>Coca-Cola - 12 oz. bottles - 24 pk.</t>
  </si>
  <si>
    <t>Coca-Cola - 12 oz. cans - 30 pk.</t>
  </si>
  <si>
    <t>Coca-Cola - 16.9 oz. bottles - 24 pk.</t>
  </si>
  <si>
    <t>Coca-Cola - 20 oz. bottles - 12 pk.</t>
  </si>
  <si>
    <t>Coca-Cola - 20 oz. bottles - 24 pk.</t>
  </si>
  <si>
    <t>Coca-Cola - 8 oz. bottles - 24 pk.</t>
  </si>
  <si>
    <t>COCA-COLA 1.25 LIT 1.25</t>
  </si>
  <si>
    <t>COCA-COLA 1.75</t>
  </si>
  <si>
    <t>COCA-COLA 2 LIT</t>
  </si>
  <si>
    <t>Coca-Cola 5 Gallon Bag-In Box Fountain Syrup</t>
  </si>
  <si>
    <t>COCA-COLA CASSIC</t>
  </si>
  <si>
    <t>COCA-COLA CLASSIC - 12 PK</t>
  </si>
  <si>
    <t>COCA-COLA CLASSIC - 20 PK</t>
  </si>
  <si>
    <t>Coca-Cola Classic - 6 CT</t>
  </si>
  <si>
    <t>COCA-COLA CLASSIC 20OZ</t>
  </si>
  <si>
    <t>COCA-COLA CLASSIC PE</t>
  </si>
  <si>
    <t>COCA-COLA CLSC FRD</t>
  </si>
  <si>
    <t>Coca-Cola Coke De Mexico 6.00 ct</t>
  </si>
  <si>
    <t>Coca-Cola CokeDiet With Splenda</t>
  </si>
  <si>
    <t>Coca-Cola Cola Buy 6 get 2 Free, 0.5 l, 8pk</t>
  </si>
  <si>
    <t>Coca-Cola Glass</t>
  </si>
  <si>
    <t>COCA-COLA MINI CAN</t>
  </si>
  <si>
    <t>COCA-COLA PINT</t>
  </si>
  <si>
    <t>Coca-Cola Plastic Bottle</t>
  </si>
  <si>
    <t>COCA-COLA SPORTS</t>
  </si>
  <si>
    <t>COCA-COLA SPORTS D</t>
  </si>
  <si>
    <t>COCA-COLA T</t>
  </si>
  <si>
    <t>COCA-COLA THRMO CN 16Z</t>
  </si>
  <si>
    <t>Coca-Cola, 24/20 oz</t>
  </si>
  <si>
    <t>Coca-Cola® Classic - 2/3L bottles</t>
  </si>
  <si>
    <t>COCACOLA CAN KOOZI EACH</t>
  </si>
  <si>
    <t>CocaCola Classic Sixer 72.00 fl oz</t>
  </si>
  <si>
    <t>COCACOLA MEX</t>
  </si>
  <si>
    <t>COCACOLA REG.12</t>
  </si>
  <si>
    <t>COCK CLASSIC</t>
  </si>
  <si>
    <t>COCO COLA 12PK</t>
  </si>
  <si>
    <t>COCO COLA 16Z</t>
  </si>
  <si>
    <t>COCO COLA 2L</t>
  </si>
  <si>
    <t>COCO COLA 2LTR</t>
  </si>
  <si>
    <t>COCOA SIPPING CHOCOLATE TIN</t>
  </si>
  <si>
    <t>COCOLA CLASSIC</t>
  </si>
  <si>
    <t>CODE RED</t>
  </si>
  <si>
    <t>COEK</t>
  </si>
  <si>
    <t>COEK CLASSIC</t>
  </si>
  <si>
    <t>Coke - Classic</t>
  </si>
  <si>
    <t>COKE .5LT 6PK</t>
  </si>
  <si>
    <t>COKE .5LTR 6PK PC</t>
  </si>
  <si>
    <t>COKE 1 LITER</t>
  </si>
  <si>
    <t>COKE 1 LTR</t>
  </si>
  <si>
    <t>COKE 1.25 LITER</t>
  </si>
  <si>
    <t>COKE 1.25 LTR</t>
  </si>
  <si>
    <t>COKE 12 OZ CAN</t>
  </si>
  <si>
    <t>COKE 12 PACK</t>
  </si>
  <si>
    <t>COKE 1201 F</t>
  </si>
  <si>
    <t>COKE 120Z</t>
  </si>
  <si>
    <t>COKE 12OZ 12PK CLASSIC</t>
  </si>
  <si>
    <t>COKE 12OZ 12PK CLASSIC F</t>
  </si>
  <si>
    <t>COKE 12PK CANS</t>
  </si>
  <si>
    <t>COKE 12PK FRIDGE</t>
  </si>
  <si>
    <t>COKE 12PKS</t>
  </si>
  <si>
    <t>COKE 12PKS 3 FOR</t>
  </si>
  <si>
    <t>COKE 160Z</t>
  </si>
  <si>
    <t>COKE 160Z CAN</t>
  </si>
  <si>
    <t>COKE 16OZ BTL</t>
  </si>
  <si>
    <t>COKE 16Z</t>
  </si>
  <si>
    <t>COKE 1LT</t>
  </si>
  <si>
    <t>COKE 2 LITERS</t>
  </si>
  <si>
    <t>COKE 2 LITTER</t>
  </si>
  <si>
    <t>COKE 20 PACK</t>
  </si>
  <si>
    <t>COKE 200Z CLASSIC PET</t>
  </si>
  <si>
    <t>COKE 200Z NR</t>
  </si>
  <si>
    <t>COKE 200Z PRODUCTS</t>
  </si>
  <si>
    <t>COKE 20Z BTL</t>
  </si>
  <si>
    <t>COKE 24PK</t>
  </si>
  <si>
    <t>COKE 28 / 12 OZ CANS</t>
  </si>
  <si>
    <t>COKE 2L FLVRS CPN</t>
  </si>
  <si>
    <t>COKE 2LT CNTR</t>
  </si>
  <si>
    <t>COKE 2LT F</t>
  </si>
  <si>
    <t>COKE 2LT/FAM CO</t>
  </si>
  <si>
    <t>COKE 2LT/FAM COM</t>
  </si>
  <si>
    <t>COKE 2LTR CONTOU</t>
  </si>
  <si>
    <t>COKE 32 CANE</t>
  </si>
  <si>
    <t>COKE 32PK F</t>
  </si>
  <si>
    <t>COKE 6PK 1/2 LITER</t>
  </si>
  <si>
    <t>COKE 6PK 16.9FZ</t>
  </si>
  <si>
    <t>COKE 6PK 24FZ</t>
  </si>
  <si>
    <t>COKE 6PK BOTTLE</t>
  </si>
  <si>
    <t>COKE 6PK PC</t>
  </si>
  <si>
    <t>COKE 6PK/.5L</t>
  </si>
  <si>
    <t>COKE 6PK/.5LTR</t>
  </si>
  <si>
    <t>COKE 8</t>
  </si>
  <si>
    <t>COKE 8.5Z AL</t>
  </si>
  <si>
    <t>COKE 802 F</t>
  </si>
  <si>
    <t>COKE 8PK BTL CLASS</t>
  </si>
  <si>
    <t>COKE 8PK CAN CLASS</t>
  </si>
  <si>
    <t>COKE 8PK PET</t>
  </si>
  <si>
    <t>COKE 8PKPE</t>
  </si>
  <si>
    <t>COKE ALUM</t>
  </si>
  <si>
    <t>COKE ALUM 8.5Z</t>
  </si>
  <si>
    <t>Coke Bottle</t>
  </si>
  <si>
    <t>COKE BOTTLE</t>
  </si>
  <si>
    <t>COKE BOTTLES</t>
  </si>
  <si>
    <t>COKE BOTTLES 6 PACK</t>
  </si>
  <si>
    <t>COKE BTL</t>
  </si>
  <si>
    <t>COKE BURPLESS XL</t>
  </si>
  <si>
    <t>COKE CAFE FREE</t>
  </si>
  <si>
    <t>COKE CAFF FREE</t>
  </si>
  <si>
    <t>COKE CAN</t>
  </si>
  <si>
    <t>COKE CANS</t>
  </si>
  <si>
    <t>COKE CASSIC</t>
  </si>
  <si>
    <t>COKE CHERRY 16 OZ</t>
  </si>
  <si>
    <t>COKE CHERRY CAN 12Z/12PK</t>
  </si>
  <si>
    <t>COKE CLAASIC</t>
  </si>
  <si>
    <t>COKE CLAS</t>
  </si>
  <si>
    <t>COKE CLAS FP PC</t>
  </si>
  <si>
    <t>COKE CLASIC 12P PRDG</t>
  </si>
  <si>
    <t>COKE CLASISC</t>
  </si>
  <si>
    <t>COKE CLASS 12PK</t>
  </si>
  <si>
    <t>COKE CLASS 6P 8Z</t>
  </si>
  <si>
    <t>COKE CLASSC</t>
  </si>
  <si>
    <t>COKE CLASSIC .5L</t>
  </si>
  <si>
    <t>COKE CLASSIC 1 LTR</t>
  </si>
  <si>
    <t>COKE CLASSIC 1-12P</t>
  </si>
  <si>
    <t>COKE CLASSIC 1-2LT</t>
  </si>
  <si>
    <t>COKE CLASSIC 1.25 LT</t>
  </si>
  <si>
    <t>COKE CLASSIC 1.25L</t>
  </si>
  <si>
    <t>COKE CLASSIC 12</t>
  </si>
  <si>
    <t>COKE CLASSIC 12/120Z</t>
  </si>
  <si>
    <t>COKE CLASSIC 12/12OZ</t>
  </si>
  <si>
    <t>COKE CLASSIC 12P</t>
  </si>
  <si>
    <t>COKE CLASSIC 12PK CA</t>
  </si>
  <si>
    <t>COKE CLASSIC 16 OZ</t>
  </si>
  <si>
    <t>COKE CLASSIC 16OZ AL</t>
  </si>
  <si>
    <t>COKE CLASSIC 16Z BT</t>
  </si>
  <si>
    <t>COKE CLASSIC 2</t>
  </si>
  <si>
    <t>COKE CLASSIC 2 LITTER</t>
  </si>
  <si>
    <t>COKE CLASSIC 20 FLOZ</t>
  </si>
  <si>
    <t>COKE CLASSIC 20 OZ CONTOUR</t>
  </si>
  <si>
    <t>COKE CLASSIC 20 OZ NR</t>
  </si>
  <si>
    <t>COKE CLASSIC 20 PKPC</t>
  </si>
  <si>
    <t>COKE CLASSIC 200</t>
  </si>
  <si>
    <t>COKE CLASSIC 20OZ BTL</t>
  </si>
  <si>
    <t>COKE CLASSIC 20P</t>
  </si>
  <si>
    <t>COKE CLASSIC 20Z BT</t>
  </si>
  <si>
    <t>COKE CLASSIC 2LT C</t>
  </si>
  <si>
    <t>COKE CLASSIC 2LT T F</t>
  </si>
  <si>
    <t>COKE CLASSIC 3.00</t>
  </si>
  <si>
    <t>COKE CLASSIC 500ML 6PK</t>
  </si>
  <si>
    <t>COKE CLASSIC 6 PCK</t>
  </si>
  <si>
    <t>COKE CLASSIC 6 PCKPC</t>
  </si>
  <si>
    <t>COKE CLASSIC 6P</t>
  </si>
  <si>
    <t>Coke Classic 6Pk</t>
  </si>
  <si>
    <t>COKE CLASSIC 6PK V</t>
  </si>
  <si>
    <t>COKE CLASSIC 8PK</t>
  </si>
  <si>
    <t>COKE CLASSIC 8PK BTL</t>
  </si>
  <si>
    <t>COKE CLASSIC CAN</t>
  </si>
  <si>
    <t>COKE CLASSIC CO</t>
  </si>
  <si>
    <t>COKE CLASSIC CON</t>
  </si>
  <si>
    <t>COKE CLASSIC CONT</t>
  </si>
  <si>
    <t>COKE CLASSIC CONTOUR</t>
  </si>
  <si>
    <t>COKE CLASSIC FRIDGE</t>
  </si>
  <si>
    <t>COKE CLASSIC FRIDGE 12PK</t>
  </si>
  <si>
    <t>COKE CLASSIC GLASS 12Z</t>
  </si>
  <si>
    <t>COKE CLASSIC LITER</t>
  </si>
  <si>
    <t>COKE CLASSIC LTR</t>
  </si>
  <si>
    <t>Coke Classic Nr</t>
  </si>
  <si>
    <t>COKE CLASSIC NR</t>
  </si>
  <si>
    <t>COKE CLASSIC NR TF</t>
  </si>
  <si>
    <t>COKE CLASSIC OZ</t>
  </si>
  <si>
    <t>COKE CLASSIC PK</t>
  </si>
  <si>
    <t>COKE CLASSIC PKPC</t>
  </si>
  <si>
    <t>COKE CLASSIC RC</t>
  </si>
  <si>
    <t>COKE CLASSIC SINGL</t>
  </si>
  <si>
    <t>COKE CLASSICS</t>
  </si>
  <si>
    <t>COKE CLASSIE</t>
  </si>
  <si>
    <t>COKE CLASSIS</t>
  </si>
  <si>
    <t>COKE CLASSIS 6 PCK</t>
  </si>
  <si>
    <t>COKE CLASSIS 6 PCKPC</t>
  </si>
  <si>
    <t>COKE CLASSSIC</t>
  </si>
  <si>
    <t>COKE CLS</t>
  </si>
  <si>
    <t>COKE CLS 12PK</t>
  </si>
  <si>
    <t>COKE CLS 12PK 12Z</t>
  </si>
  <si>
    <t>COKE CLS 12PK/120Z</t>
  </si>
  <si>
    <t>COKE CLS CAN 2PK</t>
  </si>
  <si>
    <t>COKE CLS CAN 2PK 12Z</t>
  </si>
  <si>
    <t>COKE CLS CAN PK</t>
  </si>
  <si>
    <t>COKE CLS CRN</t>
  </si>
  <si>
    <t>COKE CLS CRN 12PK</t>
  </si>
  <si>
    <t>COKE CLS CRN 12PK 12Z</t>
  </si>
  <si>
    <t>COKE CLS ON 12PK</t>
  </si>
  <si>
    <t>COKE CLS2LT</t>
  </si>
  <si>
    <t>COKE CLSC 12PK12Z CN</t>
  </si>
  <si>
    <t>COKE CLSC 16Z CN SINGLE</t>
  </si>
  <si>
    <t>COKE CLSC 1L</t>
  </si>
  <si>
    <t>COKE CLSC 1L SINGLE</t>
  </si>
  <si>
    <t>COKE CLSC 2</t>
  </si>
  <si>
    <t>COKE CLSC 24Z NR SINGLE</t>
  </si>
  <si>
    <t>COKE CLSC 2L SINGLE</t>
  </si>
  <si>
    <t>COKE CLSC 6PK CONT</t>
  </si>
  <si>
    <t>COKE CLSC 6PK CONTPC</t>
  </si>
  <si>
    <t>COKE CLSC ALUMBTL</t>
  </si>
  <si>
    <t>COKE CLSC ALUMBTL 9Z</t>
  </si>
  <si>
    <t>COKE CLSC CAN</t>
  </si>
  <si>
    <t>COKE CLSC FRIDGE</t>
  </si>
  <si>
    <t>COKE CLSC L</t>
  </si>
  <si>
    <t>COKE CLSC LTR</t>
  </si>
  <si>
    <t>COKE CLSC MINI SLEK</t>
  </si>
  <si>
    <t>COKE CLSC NR SINGLE</t>
  </si>
  <si>
    <t>COKE CLSC SNGL</t>
  </si>
  <si>
    <t>COKE CLSC SNGL BTTL 2OZ</t>
  </si>
  <si>
    <t>COKE CLSE 2L</t>
  </si>
  <si>
    <t>COKE CLSIC</t>
  </si>
  <si>
    <t>COKE CLSS</t>
  </si>
  <si>
    <t>COKE CLSSC</t>
  </si>
  <si>
    <t>COKE CLSSC 20Z NR EACH</t>
  </si>
  <si>
    <t>COKE CLSSC 8PK</t>
  </si>
  <si>
    <t>COKE CLSSC NR</t>
  </si>
  <si>
    <t>COKE CLSSC NR 200Z</t>
  </si>
  <si>
    <t>COKE CLSSC/200Z</t>
  </si>
  <si>
    <t>COKE CLSSIC</t>
  </si>
  <si>
    <t>COKE CN</t>
  </si>
  <si>
    <t>COKE COLA</t>
  </si>
  <si>
    <t>COKE COLA CLASSIC</t>
  </si>
  <si>
    <t>COKE CONTOUR 2L PC</t>
  </si>
  <si>
    <t>COKE COOLER</t>
  </si>
  <si>
    <t>COKE DE MEXICO 355ML</t>
  </si>
  <si>
    <t>COKE DE MEXICO 500ML</t>
  </si>
  <si>
    <t>Coke De Mexico Glass Bottles - 355 mil - 24 pk.</t>
  </si>
  <si>
    <t>COKE DISC</t>
  </si>
  <si>
    <t>COKE EVENT</t>
  </si>
  <si>
    <t>COKE EVENT S</t>
  </si>
  <si>
    <t>COKE F</t>
  </si>
  <si>
    <t>COKE FP 12PK</t>
  </si>
  <si>
    <t>COKE FRDG PK V</t>
  </si>
  <si>
    <t>COKE FRDG PK12</t>
  </si>
  <si>
    <t>COKE FRDG PK12-12</t>
  </si>
  <si>
    <t>COKE FRIDGE PACK</t>
  </si>
  <si>
    <t>COKE FRIDGE PAK</t>
  </si>
  <si>
    <t>COKE FRIDGE PK</t>
  </si>
  <si>
    <t>COKE FROG</t>
  </si>
  <si>
    <t>COKE GLASS</t>
  </si>
  <si>
    <t>COKE GLASS GENUINE</t>
  </si>
  <si>
    <t>COKE GLS GA GREEN</t>
  </si>
  <si>
    <t>Coke Ii 2Liter</t>
  </si>
  <si>
    <t>COKE LITER</t>
  </si>
  <si>
    <t>COKE MEX GLS BTL</t>
  </si>
  <si>
    <t>COKE MEX PC</t>
  </si>
  <si>
    <t>COKE MEXICO</t>
  </si>
  <si>
    <t>COKE MINI CAN</t>
  </si>
  <si>
    <t>COKE MXCO 2F</t>
  </si>
  <si>
    <t>COKE NRB CLASSIC</t>
  </si>
  <si>
    <t>COKE OT</t>
  </si>
  <si>
    <t>COKE OT 12PK</t>
  </si>
  <si>
    <t>COKE PEPSI</t>
  </si>
  <si>
    <t>COKE PK</t>
  </si>
  <si>
    <t>COKE PRODUCT</t>
  </si>
  <si>
    <t>COKE PRODUCTS</t>
  </si>
  <si>
    <t>COKE REG CLASSIC</t>
  </si>
  <si>
    <t>COKE REGULAR</t>
  </si>
  <si>
    <t>COKE SIET</t>
  </si>
  <si>
    <t>COKE SNGL</t>
  </si>
  <si>
    <t>COKE SNGL BTL CLAS</t>
  </si>
  <si>
    <t>COKE VAN CAN 12PK 12Z</t>
  </si>
  <si>
    <t>COKE WRP</t>
  </si>
  <si>
    <t>COLA CLASSIC</t>
  </si>
  <si>
    <t>COLA COLA</t>
  </si>
  <si>
    <t>COLA-COLA CLASSIC</t>
  </si>
  <si>
    <t>COME &amp; GET IT</t>
  </si>
  <si>
    <t>CRM CAKE</t>
  </si>
  <si>
    <t>CUKE BRPL</t>
  </si>
  <si>
    <t>D-COKE BTL</t>
  </si>
  <si>
    <t>DC COCA-COLA</t>
  </si>
  <si>
    <t>DCSOCKEYE F</t>
  </si>
  <si>
    <t>DOET COKE</t>
  </si>
  <si>
    <t>DRINK COCA COLA</t>
  </si>
  <si>
    <t>F/P CLASSIC COKE PC</t>
  </si>
  <si>
    <t>FOUNTAIN COKE</t>
  </si>
  <si>
    <t>FP COKE CLASSIC CN TF</t>
  </si>
  <si>
    <t>FP CORE</t>
  </si>
  <si>
    <t>FR COKE FRDGE PK MA</t>
  </si>
  <si>
    <t>FR COKE FRDGE PK NH</t>
  </si>
  <si>
    <t>FR COKE FRIDGE PACK</t>
  </si>
  <si>
    <t>FREE KETTLEW/2COKE</t>
  </si>
  <si>
    <t>FRIDGPK C/F COKE</t>
  </si>
  <si>
    <t>FRIDGPK C/F DIET C</t>
  </si>
  <si>
    <t>Golden State Warriors Drawer Pull</t>
  </si>
  <si>
    <t>IET COCA-COLA</t>
  </si>
  <si>
    <t>IET COKE</t>
  </si>
  <si>
    <t>LARGE COKE</t>
  </si>
  <si>
    <t>LG COKE</t>
  </si>
  <si>
    <t>LT COKE</t>
  </si>
  <si>
    <t>LTR COKE</t>
  </si>
  <si>
    <t>M 1 COKE CLS CAN 12PK 12Z</t>
  </si>
  <si>
    <t>MB 6PK TWL MOD 420</t>
  </si>
  <si>
    <t>MB CORE TEE</t>
  </si>
  <si>
    <t>MC S/COOKERS</t>
  </si>
  <si>
    <t>MD COKE</t>
  </si>
  <si>
    <t>MED COKE</t>
  </si>
  <si>
    <t>Mello Yello Melon Soda</t>
  </si>
  <si>
    <t>MEXICAN COKE</t>
  </si>
  <si>
    <t>MEXICAN COKE 355ML GLS BT</t>
  </si>
  <si>
    <t>MINI COKE</t>
  </si>
  <si>
    <t>MM LEMON LITE RE</t>
  </si>
  <si>
    <t>OCA-COLA CLASSIC</t>
  </si>
  <si>
    <t>OLD BULK CODE</t>
  </si>
  <si>
    <t>ORG HT HSE CUKE</t>
  </si>
  <si>
    <t>ORG SDLS CUKE</t>
  </si>
  <si>
    <t>PC COCA COLA 12 PA</t>
  </si>
  <si>
    <t>PHOTO LIGHT STROBE AC SWIVEL ADAPTER UMBRELLA MOUNT</t>
  </si>
  <si>
    <t>PKL CUKE BAG</t>
  </si>
  <si>
    <t>POKE 1 CHOICE/RICE</t>
  </si>
  <si>
    <t>PRSL COKES</t>
  </si>
  <si>
    <t>RC COKE DISCOUNT</t>
  </si>
  <si>
    <t>Red Flash 4Pk Can</t>
  </si>
  <si>
    <t>REG BEV COKE</t>
  </si>
  <si>
    <t>REG COKE</t>
  </si>
  <si>
    <t>Revolving Beauty Digital Illustration</t>
  </si>
  <si>
    <t>SALAD COKE</t>
  </si>
  <si>
    <t>SALAD CUKE</t>
  </si>
  <si>
    <t>SALAD CUKES</t>
  </si>
  <si>
    <t>SC COCA COLA</t>
  </si>
  <si>
    <t>SC COCA COLA 12PK</t>
  </si>
  <si>
    <t>SDLS CUKE 8/16 0Z</t>
  </si>
  <si>
    <t>sentrey safe</t>
  </si>
  <si>
    <t>SM COKE</t>
  </si>
  <si>
    <t>SNO CONE MKR</t>
  </si>
  <si>
    <t>SODA COKE F</t>
  </si>
  <si>
    <t>SODA COKE Z</t>
  </si>
  <si>
    <t>Surge Citrus, 1-Liter</t>
  </si>
  <si>
    <t>T COKE</t>
  </si>
  <si>
    <t>Vanilla Coke, 12 Oz Can</t>
  </si>
  <si>
    <t>WB 3-PK SDLS COKE</t>
  </si>
  <si>
    <t>WB ORG MINI COKES</t>
  </si>
  <si>
    <t>Woodman 039 s PAL Model 481 Classic Outdoorsman Machete</t>
  </si>
  <si>
    <t>Other / Unknown</t>
  </si>
  <si>
    <t>Sum of Trip Count</t>
  </si>
  <si>
    <t>Brand</t>
  </si>
  <si>
    <t>Department</t>
  </si>
  <si>
    <t>Major Category</t>
  </si>
  <si>
    <t>Category</t>
  </si>
  <si>
    <t>Men's Shoes</t>
  </si>
  <si>
    <t>Women's Shoes</t>
  </si>
  <si>
    <t>Sneakers &amp; Athletic</t>
  </si>
  <si>
    <t>Boots</t>
  </si>
  <si>
    <t>Sandals</t>
  </si>
  <si>
    <t>Formal</t>
  </si>
  <si>
    <t>Flip Flops</t>
  </si>
  <si>
    <t>Heels</t>
  </si>
  <si>
    <t>Flats</t>
  </si>
  <si>
    <t>Closed Toe</t>
  </si>
  <si>
    <t>Open Toe</t>
  </si>
  <si>
    <t>High Top</t>
  </si>
  <si>
    <t>Low Top</t>
  </si>
  <si>
    <t>EXAMPLE of a Shoe Store Product Hierarchy</t>
  </si>
  <si>
    <t>Leather</t>
  </si>
  <si>
    <t>Rubber</t>
  </si>
  <si>
    <t>Cellular Phone Retailer</t>
  </si>
  <si>
    <t>Mid Top</t>
  </si>
  <si>
    <t>Web URL</t>
  </si>
  <si>
    <t>Barcode UPC</t>
  </si>
  <si>
    <t>Product Page Source</t>
  </si>
  <si>
    <t>(blank)</t>
  </si>
  <si>
    <t>Grand Total</t>
  </si>
  <si>
    <t>Count of Department</t>
  </si>
  <si>
    <t>Flats Total</t>
  </si>
  <si>
    <t>Flip Flops Total</t>
  </si>
  <si>
    <t>Formal Total</t>
  </si>
  <si>
    <t>Heels Total</t>
  </si>
  <si>
    <t>Sandals Total</t>
  </si>
  <si>
    <t>Sneakers &amp; Athletic Total</t>
  </si>
  <si>
    <t>game stop</t>
  </si>
  <si>
    <t>http://www.gamestop.com/xbox-one/consoles/xbox-one-500gb-gears-of-war-ultimate-edition-console-bundle-with-rise-of-tomb-raider-50-gamestop-gift-card-digital-codes/128709#productDetails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</si>
</sst>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1" xfId="0" applyFill="1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1" xfId="0" applyFill="1" applyBorder="1" applyAlignment="1">
      <alignment horizontal="right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0" xfId="0" applyFill="1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1" xfId="0" applyFill="1" applyBorder="1" applyAlignment="1">
      <alignment wrapText="1"/>
    </xf>
    <xf numFmtId="0" fontId="4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47622</xdr:rowOff>
    </xdr:from>
    <xdr:to>
      <xdr:col>9</xdr:col>
      <xdr:colOff>47625</xdr:colOff>
      <xdr:row>22</xdr:row>
      <xdr:rowOff>28575</xdr:rowOff>
    </xdr:to>
    <xdr:sp macro="" textlink="">
      <xdr:nvSpPr>
        <xdr:cNvPr id="2" name="TextBox 1"/>
        <xdr:cNvSpPr txBox="1"/>
      </xdr:nvSpPr>
      <xdr:spPr>
        <a:xfrm>
          <a:off x="7000875" y="238122"/>
          <a:ext cx="2124075" cy="3981453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</a:t>
          </a:r>
          <a:r>
            <a:rPr lang="en-US" sz="1100" baseline="0"/>
            <a:t> Fill in the green cells by doing your best  to determine whether each Item Description is Coca-Cola Cherry, Coca-Cola Vanilla, Coca-Cola, or Other / Unknown.</a:t>
          </a:r>
        </a:p>
        <a:p>
          <a:endParaRPr lang="en-US" sz="1100" baseline="0"/>
        </a:p>
        <a:p>
          <a:r>
            <a:rPr lang="en-US" sz="1100" baseline="0"/>
            <a:t>2. The green cell should be the sum of Trip Count for the number of records that fall into each of the listed brands.</a:t>
          </a:r>
        </a:p>
        <a:p>
          <a:endParaRPr lang="en-US" sz="1100" baseline="0"/>
        </a:p>
        <a:p>
          <a:r>
            <a:rPr lang="en-US" sz="1100" baseline="0"/>
            <a:t>3. A product should only be counted in one and only one brand.  Meaning a product can't be both Coca-Cola and Coca-Cola Vanilla.</a:t>
          </a:r>
        </a:p>
        <a:p>
          <a:endParaRPr lang="en-US" sz="1100" baseline="0"/>
        </a:p>
        <a:p>
          <a:r>
            <a:rPr lang="en-US" sz="1100" baseline="0"/>
            <a:t>4. Feel free to create other worksheets if needed, but please keep your answers on this sheet.</a:t>
          </a:r>
        </a:p>
        <a:p>
          <a:endParaRPr lang="en-US" sz="1100"/>
        </a:p>
        <a:p>
          <a:r>
            <a:rPr lang="en-US" sz="1100" b="1"/>
            <a:t>Est Time:</a:t>
          </a:r>
          <a:r>
            <a:rPr lang="en-US" sz="1100" b="1" baseline="0"/>
            <a:t> 20 mins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1</xdr:row>
      <xdr:rowOff>57149</xdr:rowOff>
    </xdr:from>
    <xdr:to>
      <xdr:col>5</xdr:col>
      <xdr:colOff>9526</xdr:colOff>
      <xdr:row>26</xdr:row>
      <xdr:rowOff>47625</xdr:rowOff>
    </xdr:to>
    <xdr:sp macro="" textlink="">
      <xdr:nvSpPr>
        <xdr:cNvPr id="2" name="TextBox 1"/>
        <xdr:cNvSpPr txBox="1"/>
      </xdr:nvSpPr>
      <xdr:spPr>
        <a:xfrm>
          <a:off x="657226" y="247649"/>
          <a:ext cx="2400300" cy="47529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Your friend is opening a store and is</a:t>
          </a:r>
          <a:r>
            <a:rPr lang="en-US" sz="1100" baseline="0"/>
            <a:t> asking for your help in organizing the grouping of her products into a hierarchy of categories.  Not all nodes of a category need to go to the lowest level possible.  (Product hierarchies are useful in business reporting to compare product categories growth and decline over time. )</a:t>
          </a:r>
        </a:p>
        <a:p>
          <a:endParaRPr lang="en-US" sz="1100" baseline="0"/>
        </a:p>
        <a:p>
          <a:r>
            <a:rPr lang="en-US" sz="1100" baseline="0"/>
            <a:t>2. It's worth noting that there is no right or wrong answer here, rather a preference of how products are categorized.</a:t>
          </a:r>
        </a:p>
        <a:p>
          <a:endParaRPr lang="en-US" sz="1100" baseline="0"/>
        </a:p>
        <a:p>
          <a:r>
            <a:rPr lang="en-US" sz="1100" baseline="0"/>
            <a:t>3. See example of a few rows of a shoe store's hierarchy</a:t>
          </a:r>
        </a:p>
        <a:p>
          <a:endParaRPr lang="en-US" sz="1100" baseline="0"/>
        </a:p>
        <a:p>
          <a:r>
            <a:rPr lang="en-US" sz="1100" baseline="0"/>
            <a:t>4.  You're friends type of store is a </a:t>
          </a:r>
          <a:r>
            <a:rPr lang="en-US" sz="1100" b="1" u="sng" baseline="0"/>
            <a:t>Cellular Phone</a:t>
          </a:r>
          <a:r>
            <a:rPr lang="en-US" sz="1100" b="0" u="none" baseline="0"/>
            <a:t> </a:t>
          </a:r>
          <a:r>
            <a:rPr lang="en-US" sz="1100" baseline="0"/>
            <a:t>retailer and is comparable in size and product selection to an AT&amp;T or Verizon Wireless store.  Keep it at most 15 rows of a hierarchy, but 10 rows is probably plenty.</a:t>
          </a:r>
        </a:p>
        <a:p>
          <a:endParaRPr lang="en-US" sz="1100" baseline="0"/>
        </a:p>
        <a:p>
          <a:r>
            <a:rPr lang="en-US" sz="1100" b="1" baseline="0"/>
            <a:t>Est Time: 5 mins</a:t>
          </a:r>
          <a:endParaRPr lang="en-US" sz="1100" b="1"/>
        </a:p>
      </xdr:txBody>
    </xdr:sp>
    <xdr:clientData/>
  </xdr:twoCellAnchor>
  <xdr:twoCellAnchor editAs="oneCell">
    <xdr:from>
      <xdr:col>9</xdr:col>
      <xdr:colOff>433647</xdr:colOff>
      <xdr:row>29</xdr:row>
      <xdr:rowOff>43391</xdr:rowOff>
    </xdr:from>
    <xdr:to>
      <xdr:col>14</xdr:col>
      <xdr:colOff>326829</xdr:colOff>
      <xdr:row>43</xdr:row>
      <xdr:rowOff>91016</xdr:rowOff>
    </xdr:to>
    <xdr:pic>
      <xdr:nvPicPr>
        <xdr:cNvPr id="4" name="Picture 3" descr="http://ackermann.wpengine.com/wp-content/uploads/2010/10/9048-smal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1397" y="5567891"/>
          <a:ext cx="4274682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114301</xdr:colOff>
      <xdr:row>18</xdr:row>
      <xdr:rowOff>19049</xdr:rowOff>
    </xdr:from>
    <xdr:to>
      <xdr:col>8</xdr:col>
      <xdr:colOff>268289</xdr:colOff>
      <xdr:row>32</xdr:row>
      <xdr:rowOff>171450</xdr:rowOff>
    </xdr:to>
    <xdr:pic>
      <xdr:nvPicPr>
        <xdr:cNvPr id="6" name="Picture 5" descr="http://cdn3.bigcommerce.com/s-s62r70/product_images/uploaded_images/manchester-vt-shoe-store.jpg?t=143387884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1" y="3448049"/>
          <a:ext cx="3582988" cy="2819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66675</xdr:rowOff>
    </xdr:from>
    <xdr:to>
      <xdr:col>9</xdr:col>
      <xdr:colOff>313355</xdr:colOff>
      <xdr:row>13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47675"/>
          <a:ext cx="3247055" cy="2847975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57149</xdr:rowOff>
    </xdr:from>
    <xdr:to>
      <xdr:col>3</xdr:col>
      <xdr:colOff>561975</xdr:colOff>
      <xdr:row>26</xdr:row>
      <xdr:rowOff>19050</xdr:rowOff>
    </xdr:to>
    <xdr:sp macro="" textlink="">
      <xdr:nvSpPr>
        <xdr:cNvPr id="3" name="TextBox 2"/>
        <xdr:cNvSpPr txBox="1"/>
      </xdr:nvSpPr>
      <xdr:spPr>
        <a:xfrm>
          <a:off x="266700" y="247649"/>
          <a:ext cx="2124075" cy="472440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The Internet is full</a:t>
          </a:r>
          <a:r>
            <a:rPr lang="en-US" sz="1100" baseline="0"/>
            <a:t> of product pages from various retailers and brand manufacturers themselves with details about their products.</a:t>
          </a:r>
        </a:p>
        <a:p>
          <a:endParaRPr lang="en-US" sz="1100" baseline="0"/>
        </a:p>
        <a:p>
          <a:r>
            <a:rPr lang="en-US" sz="1100" baseline="0"/>
            <a:t>2. Search the Interent to find the best product page for each of 3 products on the right.  "Best" is defined as having the most information and product details about the product.</a:t>
          </a:r>
        </a:p>
        <a:p>
          <a:endParaRPr lang="en-US" sz="1100" baseline="0"/>
        </a:p>
        <a:p>
          <a:r>
            <a:rPr lang="en-US" sz="1100" baseline="0"/>
            <a:t>3. Product Page source is the name of the website (ex. Amazon.com or Best Buy.com or Microsoft.com, etc, etc)</a:t>
          </a:r>
        </a:p>
        <a:p>
          <a:endParaRPr lang="en-US" sz="1100" baseline="0"/>
        </a:p>
        <a:p>
          <a:r>
            <a:rPr lang="en-US" sz="1100" baseline="0"/>
            <a:t>4. Web URL is the actual website link</a:t>
          </a:r>
        </a:p>
        <a:p>
          <a:endParaRPr lang="en-US" sz="1100" baseline="0"/>
        </a:p>
        <a:p>
          <a:r>
            <a:rPr lang="en-US" sz="1100" baseline="0"/>
            <a:t>5. Barcode UPC is harder to find, but is the actual 12 digit or 14 digit barcode you'd see on a package that a cashier scans</a:t>
          </a:r>
        </a:p>
        <a:p>
          <a:endParaRPr lang="en-US" sz="1100" baseline="0"/>
        </a:p>
        <a:p>
          <a:r>
            <a:rPr lang="en-US" sz="1100" b="1" baseline="0"/>
            <a:t>Est Time: 5 mins</a:t>
          </a:r>
          <a:endParaRPr lang="en-US" sz="1100" b="1"/>
        </a:p>
      </xdr:txBody>
    </xdr:sp>
    <xdr:clientData/>
  </xdr:twoCellAnchor>
  <xdr:twoCellAnchor editAs="oneCell">
    <xdr:from>
      <xdr:col>4</xdr:col>
      <xdr:colOff>314324</xdr:colOff>
      <xdr:row>20</xdr:row>
      <xdr:rowOff>89280</xdr:rowOff>
    </xdr:from>
    <xdr:to>
      <xdr:col>9</xdr:col>
      <xdr:colOff>460697</xdr:colOff>
      <xdr:row>29</xdr:row>
      <xdr:rowOff>57150</xdr:rowOff>
    </xdr:to>
    <xdr:pic>
      <xdr:nvPicPr>
        <xdr:cNvPr id="4" name="Picture 3" descr="https://e22d0640933e3c7f8c86-34aee0c49088be50e3ac6555f6c963fb.ssl.cf2.rackcdn.com/0012000030680_CL_V2_type_large.jpe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4" y="3899280"/>
          <a:ext cx="3194373" cy="1682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55714</xdr:colOff>
      <xdr:row>31</xdr:row>
      <xdr:rowOff>161925</xdr:rowOff>
    </xdr:from>
    <xdr:to>
      <xdr:col>9</xdr:col>
      <xdr:colOff>199431</xdr:colOff>
      <xdr:row>44</xdr:row>
      <xdr:rowOff>189923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3714" y="6067425"/>
          <a:ext cx="2582117" cy="25044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38.512735532408" createdVersion="4" refreshedVersion="4" minRefreshableVersion="3" recordCount="13">
  <cacheSource type="worksheet">
    <worksheetSource ref="G4:I17" sheet="Q2. Organize a Store"/>
  </cacheSource>
  <cacheFields count="3">
    <cacheField name="Department" numFmtId="0">
      <sharedItems count="2">
        <s v="Men's Shoes"/>
        <s v="Women's Shoes"/>
      </sharedItems>
    </cacheField>
    <cacheField name="Major Category" numFmtId="0">
      <sharedItems count="7">
        <s v="Sneakers &amp; Athletic"/>
        <s v="Boots"/>
        <s v="Sandals"/>
        <s v="Formal"/>
        <s v="Flip Flops"/>
        <s v="Flats"/>
        <s v="Heels"/>
      </sharedItems>
    </cacheField>
    <cacheField name="Category" numFmtId="0">
      <sharedItems containsBlank="1" count="8">
        <s v="High Top"/>
        <s v="Low Top"/>
        <m/>
        <s v="Leather"/>
        <s v="Rubber"/>
        <s v="Mid Top"/>
        <s v="Closed Toe"/>
        <s v="Open To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</r>
  <r>
    <x v="0"/>
    <x v="0"/>
    <x v="1"/>
  </r>
  <r>
    <x v="0"/>
    <x v="1"/>
    <x v="2"/>
  </r>
  <r>
    <x v="0"/>
    <x v="2"/>
    <x v="3"/>
  </r>
  <r>
    <x v="0"/>
    <x v="2"/>
    <x v="4"/>
  </r>
  <r>
    <x v="0"/>
    <x v="3"/>
    <x v="2"/>
  </r>
  <r>
    <x v="1"/>
    <x v="0"/>
    <x v="0"/>
  </r>
  <r>
    <x v="1"/>
    <x v="0"/>
    <x v="1"/>
  </r>
  <r>
    <x v="1"/>
    <x v="0"/>
    <x v="5"/>
  </r>
  <r>
    <x v="1"/>
    <x v="4"/>
    <x v="2"/>
  </r>
  <r>
    <x v="1"/>
    <x v="5"/>
    <x v="2"/>
  </r>
  <r>
    <x v="1"/>
    <x v="6"/>
    <x v="6"/>
  </r>
  <r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partment">
  <location ref="A3:B22" firstHeaderRow="1" firstDataRow="1" firstDataCol="1"/>
  <pivotFields count="3">
    <pivotField dataField="1" showAll="0"/>
    <pivotField axis="axisRow" showAll="0">
      <items count="8">
        <item x="1"/>
        <item x="5"/>
        <item x="4"/>
        <item x="3"/>
        <item x="6"/>
        <item x="2"/>
        <item x="0"/>
        <item t="default"/>
      </items>
    </pivotField>
    <pivotField axis="axisRow" showAll="0">
      <items count="9">
        <item x="6"/>
        <item x="0"/>
        <item x="3"/>
        <item x="1"/>
        <item x="5"/>
        <item x="7"/>
        <item x="4"/>
        <item x="2"/>
        <item t="default"/>
      </items>
    </pivotField>
  </pivotFields>
  <rowFields count="2">
    <field x="1"/>
    <field x="2"/>
  </rowFields>
  <rowItems count="19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/>
    </i>
    <i r="1">
      <x v="5"/>
    </i>
    <i>
      <x v="5"/>
    </i>
    <i r="1">
      <x v="2"/>
    </i>
    <i r="1">
      <x v="6"/>
    </i>
    <i>
      <x v="6"/>
    </i>
    <i r="1">
      <x v="1"/>
    </i>
    <i r="1">
      <x v="3"/>
    </i>
    <i r="1">
      <x v="4"/>
    </i>
    <i t="grand">
      <x/>
    </i>
  </rowItems>
  <colItems count="1">
    <i/>
  </colItems>
  <dataFields count="1">
    <dataField name="Count of Department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partment" colHeaderCaption="Major Category">
  <location ref="K6:AC11" firstHeaderRow="1" firstDataRow="3" firstDataCol="1"/>
  <pivotFields count="3">
    <pivotField axis="axisRow" dataFiel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">
        <item sd="0" x="1"/>
        <item x="5"/>
        <item x="4"/>
        <item x="3"/>
        <item x="6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x="6"/>
        <item x="0"/>
        <item x="3"/>
        <item x="1"/>
        <item x="5"/>
        <item x="7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8">
    <i>
      <x/>
    </i>
    <i>
      <x v="1"/>
      <x v="7"/>
    </i>
    <i t="default">
      <x v="1"/>
    </i>
    <i>
      <x v="2"/>
      <x v="7"/>
    </i>
    <i t="default">
      <x v="2"/>
    </i>
    <i>
      <x v="3"/>
      <x v="7"/>
    </i>
    <i t="default">
      <x v="3"/>
    </i>
    <i>
      <x v="4"/>
      <x/>
    </i>
    <i r="1">
      <x v="5"/>
    </i>
    <i t="default">
      <x v="4"/>
    </i>
    <i>
      <x v="5"/>
      <x v="2"/>
    </i>
    <i r="1">
      <x v="6"/>
    </i>
    <i t="default">
      <x v="5"/>
    </i>
    <i>
      <x v="6"/>
      <x v="1"/>
    </i>
    <i r="1">
      <x v="3"/>
    </i>
    <i r="1">
      <x v="4"/>
    </i>
    <i t="default">
      <x v="6"/>
    </i>
    <i t="grand">
      <x/>
    </i>
  </colItems>
  <dataFields count="1">
    <dataField name="Count of Department" fld="0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pcitemdb.com/upc/885370818260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3"/>
  <sheetViews>
    <sheetView tabSelected="1" zoomScale="130" zoomScaleNormal="130" zoomScalePageLayoutView="130" workbookViewId="0">
      <selection activeCell="E4" sqref="E4"/>
    </sheetView>
  </sheetViews>
  <sheetFormatPr baseColWidth="10" defaultColWidth="8.83203125" defaultRowHeight="15" x14ac:dyDescent="0.2"/>
  <cols>
    <col min="1" max="1" width="44.33203125" style="3" customWidth="1"/>
    <col min="2" max="2" width="10.5" style="3" bestFit="1" customWidth="1"/>
    <col min="4" max="4" width="18.1640625" customWidth="1"/>
    <col min="5" max="5" width="17.5" customWidth="1"/>
  </cols>
  <sheetData>
    <row r="1" spans="1:5" x14ac:dyDescent="0.2">
      <c r="A1" s="2" t="s">
        <v>1</v>
      </c>
      <c r="B1" s="2" t="s">
        <v>2</v>
      </c>
    </row>
    <row r="2" spans="1:5" x14ac:dyDescent="0.2">
      <c r="A2" s="3" t="s">
        <v>194</v>
      </c>
      <c r="B2" s="4">
        <v>564</v>
      </c>
    </row>
    <row r="3" spans="1:5" x14ac:dyDescent="0.2">
      <c r="A3" s="3" t="s">
        <v>765</v>
      </c>
      <c r="B3" s="4">
        <v>211</v>
      </c>
      <c r="D3" s="7" t="s">
        <v>768</v>
      </c>
      <c r="E3" s="7" t="s">
        <v>767</v>
      </c>
    </row>
    <row r="4" spans="1:5" x14ac:dyDescent="0.2">
      <c r="A4" s="3" t="s">
        <v>764</v>
      </c>
      <c r="B4" s="4">
        <v>82</v>
      </c>
      <c r="D4" s="1" t="s">
        <v>3</v>
      </c>
      <c r="E4" s="9"/>
    </row>
    <row r="5" spans="1:5" x14ac:dyDescent="0.2">
      <c r="A5" s="3" t="s">
        <v>193</v>
      </c>
      <c r="B5" s="5">
        <v>1256</v>
      </c>
      <c r="D5" s="1" t="s">
        <v>24</v>
      </c>
      <c r="E5" s="9"/>
    </row>
    <row r="6" spans="1:5" x14ac:dyDescent="0.2">
      <c r="A6" s="3" t="s">
        <v>763</v>
      </c>
      <c r="B6" s="4">
        <v>335</v>
      </c>
      <c r="D6" s="1" t="s">
        <v>31</v>
      </c>
      <c r="E6" s="9"/>
    </row>
    <row r="7" spans="1:5" x14ac:dyDescent="0.2">
      <c r="A7" s="3" t="s">
        <v>762</v>
      </c>
      <c r="B7" s="4">
        <v>164</v>
      </c>
      <c r="D7" s="1" t="s">
        <v>766</v>
      </c>
      <c r="E7" s="9"/>
    </row>
    <row r="8" spans="1:5" x14ac:dyDescent="0.2">
      <c r="A8" s="3" t="s">
        <v>265</v>
      </c>
      <c r="B8" s="4">
        <v>95</v>
      </c>
    </row>
    <row r="9" spans="1:5" x14ac:dyDescent="0.2">
      <c r="A9" s="3" t="s">
        <v>264</v>
      </c>
      <c r="B9" s="4">
        <v>68</v>
      </c>
    </row>
    <row r="10" spans="1:5" x14ac:dyDescent="0.2">
      <c r="A10" s="3" t="s">
        <v>263</v>
      </c>
      <c r="B10" s="4">
        <v>88</v>
      </c>
    </row>
    <row r="11" spans="1:5" x14ac:dyDescent="0.2">
      <c r="A11" s="3" t="s">
        <v>262</v>
      </c>
      <c r="B11" s="4">
        <v>132</v>
      </c>
    </row>
    <row r="12" spans="1:5" x14ac:dyDescent="0.2">
      <c r="A12" s="3" t="s">
        <v>261</v>
      </c>
      <c r="B12" s="4">
        <v>366</v>
      </c>
    </row>
    <row r="13" spans="1:5" x14ac:dyDescent="0.2">
      <c r="A13" s="3" t="s">
        <v>260</v>
      </c>
      <c r="B13" s="4">
        <v>495</v>
      </c>
    </row>
    <row r="14" spans="1:5" x14ac:dyDescent="0.2">
      <c r="A14" s="3" t="s">
        <v>259</v>
      </c>
      <c r="B14" s="4">
        <v>112</v>
      </c>
    </row>
    <row r="15" spans="1:5" x14ac:dyDescent="0.2">
      <c r="A15" s="3" t="s">
        <v>258</v>
      </c>
      <c r="B15" s="4">
        <v>151</v>
      </c>
    </row>
    <row r="16" spans="1:5" x14ac:dyDescent="0.2">
      <c r="A16" s="3" t="s">
        <v>257</v>
      </c>
      <c r="B16" s="4">
        <v>316</v>
      </c>
    </row>
    <row r="17" spans="1:2" x14ac:dyDescent="0.2">
      <c r="A17" s="3" t="s">
        <v>761</v>
      </c>
      <c r="B17" s="4">
        <v>54</v>
      </c>
    </row>
    <row r="18" spans="1:2" x14ac:dyDescent="0.2">
      <c r="A18" s="3" t="s">
        <v>760</v>
      </c>
      <c r="B18" s="4">
        <v>60</v>
      </c>
    </row>
    <row r="19" spans="1:2" x14ac:dyDescent="0.2">
      <c r="A19" s="3" t="s">
        <v>759</v>
      </c>
      <c r="B19" s="4">
        <v>72</v>
      </c>
    </row>
    <row r="20" spans="1:2" x14ac:dyDescent="0.2">
      <c r="A20" s="3" t="s">
        <v>758</v>
      </c>
      <c r="B20" s="4">
        <v>116</v>
      </c>
    </row>
    <row r="21" spans="1:2" x14ac:dyDescent="0.2">
      <c r="A21" s="3" t="s">
        <v>192</v>
      </c>
      <c r="B21" s="4">
        <v>879</v>
      </c>
    </row>
    <row r="22" spans="1:2" x14ac:dyDescent="0.2">
      <c r="A22" s="3" t="s">
        <v>757</v>
      </c>
      <c r="B22" s="4">
        <v>85</v>
      </c>
    </row>
    <row r="23" spans="1:2" x14ac:dyDescent="0.2">
      <c r="A23" s="3" t="s">
        <v>756</v>
      </c>
      <c r="B23" s="4">
        <v>340</v>
      </c>
    </row>
    <row r="24" spans="1:2" x14ac:dyDescent="0.2">
      <c r="A24" s="3" t="s">
        <v>243</v>
      </c>
      <c r="B24" s="4">
        <v>51</v>
      </c>
    </row>
    <row r="25" spans="1:2" x14ac:dyDescent="0.2">
      <c r="A25" s="3" t="s">
        <v>755</v>
      </c>
      <c r="B25" s="4">
        <v>178</v>
      </c>
    </row>
    <row r="26" spans="1:2" x14ac:dyDescent="0.2">
      <c r="A26" s="3" t="s">
        <v>191</v>
      </c>
      <c r="B26" s="4">
        <v>633</v>
      </c>
    </row>
    <row r="27" spans="1:2" x14ac:dyDescent="0.2">
      <c r="A27" s="3" t="s">
        <v>754</v>
      </c>
      <c r="B27" s="4">
        <v>84</v>
      </c>
    </row>
    <row r="28" spans="1:2" x14ac:dyDescent="0.2">
      <c r="A28" s="3" t="s">
        <v>753</v>
      </c>
      <c r="B28" s="4">
        <v>334</v>
      </c>
    </row>
    <row r="29" spans="1:2" x14ac:dyDescent="0.2">
      <c r="A29" s="3" t="s">
        <v>752</v>
      </c>
      <c r="B29" s="4">
        <v>183</v>
      </c>
    </row>
    <row r="30" spans="1:2" x14ac:dyDescent="0.2">
      <c r="A30" s="3" t="s">
        <v>30</v>
      </c>
      <c r="B30" s="4">
        <v>649</v>
      </c>
    </row>
    <row r="31" spans="1:2" x14ac:dyDescent="0.2">
      <c r="A31" s="3" t="s">
        <v>751</v>
      </c>
      <c r="B31" s="4">
        <v>123</v>
      </c>
    </row>
    <row r="32" spans="1:2" x14ac:dyDescent="0.2">
      <c r="A32" s="3" t="s">
        <v>750</v>
      </c>
      <c r="B32" s="4">
        <v>257</v>
      </c>
    </row>
    <row r="33" spans="1:2" x14ac:dyDescent="0.2">
      <c r="A33" s="3" t="s">
        <v>749</v>
      </c>
      <c r="B33" s="4">
        <v>63</v>
      </c>
    </row>
    <row r="34" spans="1:2" x14ac:dyDescent="0.2">
      <c r="A34" s="3" t="s">
        <v>190</v>
      </c>
      <c r="B34" s="5">
        <v>1255</v>
      </c>
    </row>
    <row r="35" spans="1:2" x14ac:dyDescent="0.2">
      <c r="A35" s="3" t="s">
        <v>189</v>
      </c>
      <c r="B35" s="5">
        <v>1179</v>
      </c>
    </row>
    <row r="36" spans="1:2" x14ac:dyDescent="0.2">
      <c r="A36" s="3" t="s">
        <v>748</v>
      </c>
      <c r="B36" s="4">
        <v>63</v>
      </c>
    </row>
    <row r="37" spans="1:2" x14ac:dyDescent="0.2">
      <c r="A37" s="3" t="s">
        <v>747</v>
      </c>
      <c r="B37" s="4">
        <v>119</v>
      </c>
    </row>
    <row r="38" spans="1:2" x14ac:dyDescent="0.2">
      <c r="A38" s="3" t="s">
        <v>746</v>
      </c>
      <c r="B38" s="4">
        <v>80</v>
      </c>
    </row>
    <row r="39" spans="1:2" x14ac:dyDescent="0.2">
      <c r="A39" s="3" t="s">
        <v>745</v>
      </c>
      <c r="B39" s="4">
        <v>65</v>
      </c>
    </row>
    <row r="40" spans="1:2" x14ac:dyDescent="0.2">
      <c r="A40" s="3" t="s">
        <v>744</v>
      </c>
      <c r="B40" s="4">
        <v>282</v>
      </c>
    </row>
    <row r="41" spans="1:2" x14ac:dyDescent="0.2">
      <c r="A41" s="3" t="s">
        <v>743</v>
      </c>
      <c r="B41" s="4">
        <v>195</v>
      </c>
    </row>
    <row r="42" spans="1:2" x14ac:dyDescent="0.2">
      <c r="A42" s="3" t="s">
        <v>742</v>
      </c>
      <c r="B42" s="4">
        <v>429</v>
      </c>
    </row>
    <row r="43" spans="1:2" x14ac:dyDescent="0.2">
      <c r="A43" s="3" t="s">
        <v>741</v>
      </c>
      <c r="B43" s="4">
        <v>100</v>
      </c>
    </row>
    <row r="44" spans="1:2" x14ac:dyDescent="0.2">
      <c r="A44" s="3" t="s">
        <v>188</v>
      </c>
      <c r="B44" s="5">
        <v>1340</v>
      </c>
    </row>
    <row r="45" spans="1:2" x14ac:dyDescent="0.2">
      <c r="A45" s="3" t="s">
        <v>740</v>
      </c>
      <c r="B45" s="4">
        <v>154</v>
      </c>
    </row>
    <row r="46" spans="1:2" x14ac:dyDescent="0.2">
      <c r="A46" s="3" t="s">
        <v>739</v>
      </c>
      <c r="B46" s="4">
        <v>51</v>
      </c>
    </row>
    <row r="47" spans="1:2" x14ac:dyDescent="0.2">
      <c r="A47" s="3" t="s">
        <v>738</v>
      </c>
      <c r="B47" s="4">
        <v>158</v>
      </c>
    </row>
    <row r="48" spans="1:2" x14ac:dyDescent="0.2">
      <c r="A48" s="3" t="s">
        <v>737</v>
      </c>
      <c r="B48" s="4">
        <v>123</v>
      </c>
    </row>
    <row r="49" spans="1:2" x14ac:dyDescent="0.2">
      <c r="A49" s="3" t="s">
        <v>736</v>
      </c>
      <c r="B49" s="4">
        <v>138</v>
      </c>
    </row>
    <row r="50" spans="1:2" x14ac:dyDescent="0.2">
      <c r="A50" s="3" t="s">
        <v>187</v>
      </c>
      <c r="B50" s="5">
        <v>1546</v>
      </c>
    </row>
    <row r="51" spans="1:2" x14ac:dyDescent="0.2">
      <c r="A51" s="3" t="s">
        <v>735</v>
      </c>
      <c r="B51" s="4">
        <v>426</v>
      </c>
    </row>
    <row r="52" spans="1:2" x14ac:dyDescent="0.2">
      <c r="A52" s="3" t="s">
        <v>23</v>
      </c>
      <c r="B52" s="5">
        <v>13714</v>
      </c>
    </row>
    <row r="53" spans="1:2" x14ac:dyDescent="0.2">
      <c r="A53" s="3" t="s">
        <v>23</v>
      </c>
      <c r="B53" s="5">
        <v>1846</v>
      </c>
    </row>
    <row r="54" spans="1:2" x14ac:dyDescent="0.2">
      <c r="A54" s="3" t="s">
        <v>734</v>
      </c>
      <c r="B54" s="4">
        <v>54</v>
      </c>
    </row>
    <row r="55" spans="1:2" x14ac:dyDescent="0.2">
      <c r="A55" s="3" t="s">
        <v>733</v>
      </c>
      <c r="B55" s="4">
        <v>79</v>
      </c>
    </row>
    <row r="56" spans="1:2" x14ac:dyDescent="0.2">
      <c r="A56" s="3" t="s">
        <v>732</v>
      </c>
      <c r="B56" s="4">
        <v>75</v>
      </c>
    </row>
    <row r="57" spans="1:2" x14ac:dyDescent="0.2">
      <c r="A57" s="3" t="s">
        <v>731</v>
      </c>
      <c r="B57" s="4">
        <v>359</v>
      </c>
    </row>
    <row r="58" spans="1:2" x14ac:dyDescent="0.2">
      <c r="A58" s="3" t="s">
        <v>730</v>
      </c>
      <c r="B58" s="4">
        <v>87</v>
      </c>
    </row>
    <row r="59" spans="1:2" x14ac:dyDescent="0.2">
      <c r="A59" s="3" t="s">
        <v>242</v>
      </c>
      <c r="B59" s="4">
        <v>85</v>
      </c>
    </row>
    <row r="60" spans="1:2" x14ac:dyDescent="0.2">
      <c r="A60" s="3" t="s">
        <v>729</v>
      </c>
      <c r="B60" s="4">
        <v>247</v>
      </c>
    </row>
    <row r="61" spans="1:2" x14ac:dyDescent="0.2">
      <c r="A61" s="3" t="s">
        <v>728</v>
      </c>
      <c r="B61" s="4">
        <v>245</v>
      </c>
    </row>
    <row r="62" spans="1:2" x14ac:dyDescent="0.2">
      <c r="A62" s="3" t="s">
        <v>727</v>
      </c>
      <c r="B62" s="4">
        <v>235</v>
      </c>
    </row>
    <row r="63" spans="1:2" x14ac:dyDescent="0.2">
      <c r="A63" s="3" t="s">
        <v>726</v>
      </c>
      <c r="B63" s="4">
        <v>192</v>
      </c>
    </row>
    <row r="64" spans="1:2" x14ac:dyDescent="0.2">
      <c r="A64" s="3" t="s">
        <v>725</v>
      </c>
      <c r="B64" s="4">
        <v>423</v>
      </c>
    </row>
    <row r="65" spans="1:2" x14ac:dyDescent="0.2">
      <c r="A65" s="3" t="s">
        <v>186</v>
      </c>
      <c r="B65" s="5">
        <v>1071</v>
      </c>
    </row>
    <row r="66" spans="1:2" x14ac:dyDescent="0.2">
      <c r="A66" s="3" t="s">
        <v>724</v>
      </c>
      <c r="B66" s="4">
        <v>55</v>
      </c>
    </row>
    <row r="67" spans="1:2" x14ac:dyDescent="0.2">
      <c r="A67" s="3" t="s">
        <v>723</v>
      </c>
      <c r="B67" s="4">
        <v>277</v>
      </c>
    </row>
    <row r="68" spans="1:2" x14ac:dyDescent="0.2">
      <c r="A68" s="3" t="s">
        <v>722</v>
      </c>
      <c r="B68" s="4">
        <v>98</v>
      </c>
    </row>
    <row r="69" spans="1:2" x14ac:dyDescent="0.2">
      <c r="A69" s="3" t="s">
        <v>721</v>
      </c>
      <c r="B69" s="4">
        <v>456</v>
      </c>
    </row>
    <row r="70" spans="1:2" x14ac:dyDescent="0.2">
      <c r="A70" s="3" t="s">
        <v>720</v>
      </c>
      <c r="B70" s="4">
        <v>281</v>
      </c>
    </row>
    <row r="71" spans="1:2" x14ac:dyDescent="0.2">
      <c r="A71" s="3" t="s">
        <v>185</v>
      </c>
      <c r="B71" s="4">
        <v>788</v>
      </c>
    </row>
    <row r="72" spans="1:2" x14ac:dyDescent="0.2">
      <c r="A72" s="3" t="s">
        <v>719</v>
      </c>
      <c r="B72" s="4">
        <v>80</v>
      </c>
    </row>
    <row r="73" spans="1:2" x14ac:dyDescent="0.2">
      <c r="A73" s="3" t="s">
        <v>718</v>
      </c>
      <c r="B73" s="4">
        <v>76</v>
      </c>
    </row>
    <row r="74" spans="1:2" x14ac:dyDescent="0.2">
      <c r="A74" s="3" t="s">
        <v>717</v>
      </c>
      <c r="B74" s="4">
        <v>101</v>
      </c>
    </row>
    <row r="75" spans="1:2" x14ac:dyDescent="0.2">
      <c r="A75" s="3" t="s">
        <v>241</v>
      </c>
      <c r="B75" s="4">
        <v>252</v>
      </c>
    </row>
    <row r="76" spans="1:2" x14ac:dyDescent="0.2">
      <c r="A76" s="3" t="s">
        <v>716</v>
      </c>
      <c r="B76" s="4">
        <v>196</v>
      </c>
    </row>
    <row r="77" spans="1:2" x14ac:dyDescent="0.2">
      <c r="A77" s="3" t="s">
        <v>715</v>
      </c>
      <c r="B77" s="4">
        <v>54</v>
      </c>
    </row>
    <row r="78" spans="1:2" x14ac:dyDescent="0.2">
      <c r="A78" s="3" t="s">
        <v>714</v>
      </c>
      <c r="B78" s="4">
        <v>118</v>
      </c>
    </row>
    <row r="79" spans="1:2" x14ac:dyDescent="0.2">
      <c r="A79" s="3" t="s">
        <v>29</v>
      </c>
      <c r="B79" s="4">
        <v>509</v>
      </c>
    </row>
    <row r="80" spans="1:2" x14ac:dyDescent="0.2">
      <c r="A80" s="3" t="s">
        <v>713</v>
      </c>
      <c r="B80" s="4">
        <v>242</v>
      </c>
    </row>
    <row r="81" spans="1:2" x14ac:dyDescent="0.2">
      <c r="A81" s="3" t="s">
        <v>712</v>
      </c>
      <c r="B81" s="4">
        <v>66</v>
      </c>
    </row>
    <row r="82" spans="1:2" x14ac:dyDescent="0.2">
      <c r="A82" s="3" t="s">
        <v>711</v>
      </c>
      <c r="B82" s="4">
        <v>82</v>
      </c>
    </row>
    <row r="83" spans="1:2" x14ac:dyDescent="0.2">
      <c r="A83" s="3" t="s">
        <v>256</v>
      </c>
      <c r="B83" s="4">
        <v>168</v>
      </c>
    </row>
    <row r="84" spans="1:2" x14ac:dyDescent="0.2">
      <c r="A84" s="3" t="s">
        <v>710</v>
      </c>
      <c r="B84" s="4">
        <v>125</v>
      </c>
    </row>
    <row r="85" spans="1:2" x14ac:dyDescent="0.2">
      <c r="A85" s="3" t="s">
        <v>709</v>
      </c>
      <c r="B85" s="4">
        <v>400</v>
      </c>
    </row>
    <row r="86" spans="1:2" x14ac:dyDescent="0.2">
      <c r="A86" s="3" t="s">
        <v>184</v>
      </c>
      <c r="B86" s="5">
        <v>2150</v>
      </c>
    </row>
    <row r="87" spans="1:2" x14ac:dyDescent="0.2">
      <c r="A87" s="3" t="s">
        <v>240</v>
      </c>
      <c r="B87" s="4">
        <v>204</v>
      </c>
    </row>
    <row r="88" spans="1:2" x14ac:dyDescent="0.2">
      <c r="A88" s="3" t="s">
        <v>708</v>
      </c>
      <c r="B88" s="4">
        <v>139</v>
      </c>
    </row>
    <row r="89" spans="1:2" x14ac:dyDescent="0.2">
      <c r="A89" s="3" t="s">
        <v>707</v>
      </c>
      <c r="B89" s="4">
        <v>61</v>
      </c>
    </row>
    <row r="90" spans="1:2" x14ac:dyDescent="0.2">
      <c r="A90" s="3" t="s">
        <v>183</v>
      </c>
      <c r="B90" s="5">
        <v>3443</v>
      </c>
    </row>
    <row r="91" spans="1:2" x14ac:dyDescent="0.2">
      <c r="A91" s="3" t="s">
        <v>706</v>
      </c>
      <c r="B91" s="4">
        <v>105</v>
      </c>
    </row>
    <row r="92" spans="1:2" x14ac:dyDescent="0.2">
      <c r="A92" s="3" t="s">
        <v>705</v>
      </c>
      <c r="B92" s="4">
        <v>80</v>
      </c>
    </row>
    <row r="93" spans="1:2" x14ac:dyDescent="0.2">
      <c r="A93" s="3" t="s">
        <v>704</v>
      </c>
      <c r="B93" s="4">
        <v>386</v>
      </c>
    </row>
    <row r="94" spans="1:2" x14ac:dyDescent="0.2">
      <c r="A94" s="3" t="s">
        <v>702</v>
      </c>
      <c r="B94" s="4">
        <v>56</v>
      </c>
    </row>
    <row r="95" spans="1:2" x14ac:dyDescent="0.2">
      <c r="A95" s="3" t="s">
        <v>703</v>
      </c>
      <c r="B95" s="4">
        <v>59</v>
      </c>
    </row>
    <row r="96" spans="1:2" x14ac:dyDescent="0.2">
      <c r="A96" s="3" t="s">
        <v>182</v>
      </c>
      <c r="B96" s="5">
        <v>1604</v>
      </c>
    </row>
    <row r="97" spans="1:2" x14ac:dyDescent="0.2">
      <c r="A97" s="3" t="s">
        <v>701</v>
      </c>
      <c r="B97" s="4">
        <v>194</v>
      </c>
    </row>
    <row r="98" spans="1:2" x14ac:dyDescent="0.2">
      <c r="A98" s="3" t="s">
        <v>181</v>
      </c>
      <c r="B98" s="4">
        <v>798</v>
      </c>
    </row>
    <row r="99" spans="1:2" x14ac:dyDescent="0.2">
      <c r="A99" s="3" t="s">
        <v>700</v>
      </c>
      <c r="B99" s="4">
        <v>294</v>
      </c>
    </row>
    <row r="100" spans="1:2" x14ac:dyDescent="0.2">
      <c r="A100" s="3" t="s">
        <v>180</v>
      </c>
      <c r="B100" s="4">
        <v>880</v>
      </c>
    </row>
    <row r="101" spans="1:2" x14ac:dyDescent="0.2">
      <c r="A101" s="3" t="s">
        <v>699</v>
      </c>
      <c r="B101" s="4">
        <v>363</v>
      </c>
    </row>
    <row r="102" spans="1:2" x14ac:dyDescent="0.2">
      <c r="A102" s="3" t="s">
        <v>698</v>
      </c>
      <c r="B102" s="4">
        <v>221</v>
      </c>
    </row>
    <row r="103" spans="1:2" x14ac:dyDescent="0.2">
      <c r="A103" s="3" t="s">
        <v>697</v>
      </c>
      <c r="B103" s="4">
        <v>168</v>
      </c>
    </row>
    <row r="104" spans="1:2" x14ac:dyDescent="0.2">
      <c r="A104" s="3" t="s">
        <v>696</v>
      </c>
      <c r="B104" s="4">
        <v>161</v>
      </c>
    </row>
    <row r="105" spans="1:2" x14ac:dyDescent="0.2">
      <c r="A105" s="3" t="s">
        <v>179</v>
      </c>
      <c r="B105" s="5">
        <v>143492</v>
      </c>
    </row>
    <row r="106" spans="1:2" x14ac:dyDescent="0.2">
      <c r="A106" s="3" t="s">
        <v>178</v>
      </c>
      <c r="B106" s="4">
        <v>587</v>
      </c>
    </row>
    <row r="107" spans="1:2" x14ac:dyDescent="0.2">
      <c r="A107" s="3" t="s">
        <v>177</v>
      </c>
      <c r="B107" s="4">
        <v>747</v>
      </c>
    </row>
    <row r="108" spans="1:2" x14ac:dyDescent="0.2">
      <c r="A108" s="3" t="s">
        <v>695</v>
      </c>
      <c r="B108" s="4">
        <v>54</v>
      </c>
    </row>
    <row r="109" spans="1:2" x14ac:dyDescent="0.2">
      <c r="A109" s="3" t="s">
        <v>255</v>
      </c>
      <c r="B109" s="4">
        <v>333</v>
      </c>
    </row>
    <row r="110" spans="1:2" x14ac:dyDescent="0.2">
      <c r="A110" s="3" t="s">
        <v>28</v>
      </c>
      <c r="B110" s="4">
        <v>537</v>
      </c>
    </row>
    <row r="111" spans="1:2" x14ac:dyDescent="0.2">
      <c r="A111" s="3" t="s">
        <v>254</v>
      </c>
      <c r="B111" s="4">
        <v>60</v>
      </c>
    </row>
    <row r="112" spans="1:2" x14ac:dyDescent="0.2">
      <c r="A112" s="3" t="s">
        <v>253</v>
      </c>
      <c r="B112" s="4">
        <v>151</v>
      </c>
    </row>
    <row r="113" spans="1:2" x14ac:dyDescent="0.2">
      <c r="A113" s="3" t="s">
        <v>252</v>
      </c>
      <c r="B113" s="4">
        <v>109</v>
      </c>
    </row>
    <row r="114" spans="1:2" x14ac:dyDescent="0.2">
      <c r="A114" s="3" t="s">
        <v>27</v>
      </c>
      <c r="B114" s="5">
        <v>2861</v>
      </c>
    </row>
    <row r="115" spans="1:2" x14ac:dyDescent="0.2">
      <c r="A115" s="3" t="s">
        <v>251</v>
      </c>
      <c r="B115" s="4">
        <v>70</v>
      </c>
    </row>
    <row r="116" spans="1:2" x14ac:dyDescent="0.2">
      <c r="A116" s="3" t="s">
        <v>694</v>
      </c>
      <c r="B116" s="4">
        <v>123</v>
      </c>
    </row>
    <row r="117" spans="1:2" x14ac:dyDescent="0.2">
      <c r="A117" s="3" t="s">
        <v>250</v>
      </c>
      <c r="B117" s="4">
        <v>216</v>
      </c>
    </row>
    <row r="118" spans="1:2" x14ac:dyDescent="0.2">
      <c r="A118" s="3" t="s">
        <v>249</v>
      </c>
      <c r="B118" s="4">
        <v>65</v>
      </c>
    </row>
    <row r="119" spans="1:2" x14ac:dyDescent="0.2">
      <c r="A119" s="3" t="s">
        <v>248</v>
      </c>
      <c r="B119" s="4">
        <v>60</v>
      </c>
    </row>
    <row r="120" spans="1:2" x14ac:dyDescent="0.2">
      <c r="A120" s="3" t="s">
        <v>247</v>
      </c>
      <c r="B120" s="4">
        <v>87</v>
      </c>
    </row>
    <row r="121" spans="1:2" x14ac:dyDescent="0.2">
      <c r="A121" s="3" t="s">
        <v>693</v>
      </c>
      <c r="B121" s="4">
        <v>279</v>
      </c>
    </row>
    <row r="122" spans="1:2" x14ac:dyDescent="0.2">
      <c r="A122" s="3" t="s">
        <v>692</v>
      </c>
      <c r="B122" s="4">
        <v>239</v>
      </c>
    </row>
    <row r="123" spans="1:2" x14ac:dyDescent="0.2">
      <c r="A123" s="3" t="s">
        <v>176</v>
      </c>
      <c r="B123" s="5">
        <v>2575</v>
      </c>
    </row>
    <row r="124" spans="1:2" x14ac:dyDescent="0.2">
      <c r="A124" s="3" t="s">
        <v>691</v>
      </c>
      <c r="B124" s="4">
        <v>66</v>
      </c>
    </row>
    <row r="125" spans="1:2" x14ac:dyDescent="0.2">
      <c r="A125" s="3" t="s">
        <v>690</v>
      </c>
      <c r="B125" s="4">
        <v>62</v>
      </c>
    </row>
    <row r="126" spans="1:2" x14ac:dyDescent="0.2">
      <c r="A126" s="3" t="s">
        <v>689</v>
      </c>
      <c r="B126" s="4">
        <v>204</v>
      </c>
    </row>
    <row r="127" spans="1:2" x14ac:dyDescent="0.2">
      <c r="A127" s="3" t="s">
        <v>688</v>
      </c>
      <c r="B127" s="4">
        <v>175</v>
      </c>
    </row>
    <row r="128" spans="1:2" x14ac:dyDescent="0.2">
      <c r="A128" s="3" t="s">
        <v>687</v>
      </c>
      <c r="B128" s="4">
        <v>85</v>
      </c>
    </row>
    <row r="129" spans="1:2" x14ac:dyDescent="0.2">
      <c r="A129" s="3" t="s">
        <v>686</v>
      </c>
      <c r="B129" s="4">
        <v>336</v>
      </c>
    </row>
    <row r="130" spans="1:2" x14ac:dyDescent="0.2">
      <c r="A130" s="3" t="s">
        <v>685</v>
      </c>
      <c r="B130" s="4">
        <v>78</v>
      </c>
    </row>
    <row r="131" spans="1:2" x14ac:dyDescent="0.2">
      <c r="A131" s="3" t="s">
        <v>175</v>
      </c>
      <c r="B131" s="5">
        <v>1385</v>
      </c>
    </row>
    <row r="132" spans="1:2" x14ac:dyDescent="0.2">
      <c r="A132" s="3" t="s">
        <v>684</v>
      </c>
      <c r="B132" s="4">
        <v>149</v>
      </c>
    </row>
    <row r="133" spans="1:2" x14ac:dyDescent="0.2">
      <c r="A133" s="3" t="s">
        <v>683</v>
      </c>
      <c r="B133" s="4">
        <v>163</v>
      </c>
    </row>
    <row r="134" spans="1:2" x14ac:dyDescent="0.2">
      <c r="A134" s="3" t="s">
        <v>682</v>
      </c>
      <c r="B134" s="4">
        <v>467</v>
      </c>
    </row>
    <row r="135" spans="1:2" x14ac:dyDescent="0.2">
      <c r="A135" s="3" t="s">
        <v>174</v>
      </c>
      <c r="B135" s="4">
        <v>638</v>
      </c>
    </row>
    <row r="136" spans="1:2" x14ac:dyDescent="0.2">
      <c r="A136" s="3" t="s">
        <v>681</v>
      </c>
      <c r="B136" s="4">
        <v>144</v>
      </c>
    </row>
    <row r="137" spans="1:2" x14ac:dyDescent="0.2">
      <c r="A137" s="3" t="s">
        <v>680</v>
      </c>
      <c r="B137" s="4">
        <v>52</v>
      </c>
    </row>
    <row r="138" spans="1:2" x14ac:dyDescent="0.2">
      <c r="A138" s="3" t="s">
        <v>679</v>
      </c>
      <c r="B138" s="4">
        <v>93</v>
      </c>
    </row>
    <row r="139" spans="1:2" x14ac:dyDescent="0.2">
      <c r="A139" s="3" t="s">
        <v>678</v>
      </c>
      <c r="B139" s="4">
        <v>52</v>
      </c>
    </row>
    <row r="140" spans="1:2" x14ac:dyDescent="0.2">
      <c r="A140" s="3" t="s">
        <v>677</v>
      </c>
      <c r="B140" s="4">
        <v>56</v>
      </c>
    </row>
    <row r="141" spans="1:2" x14ac:dyDescent="0.2">
      <c r="A141" s="3" t="s">
        <v>173</v>
      </c>
      <c r="B141" s="5">
        <v>1013</v>
      </c>
    </row>
    <row r="142" spans="1:2" x14ac:dyDescent="0.2">
      <c r="A142" s="3" t="s">
        <v>676</v>
      </c>
      <c r="B142" s="4">
        <v>207</v>
      </c>
    </row>
    <row r="143" spans="1:2" x14ac:dyDescent="0.2">
      <c r="A143" s="3" t="s">
        <v>675</v>
      </c>
      <c r="B143" s="4">
        <v>91</v>
      </c>
    </row>
    <row r="144" spans="1:2" x14ac:dyDescent="0.2">
      <c r="A144" s="3" t="s">
        <v>674</v>
      </c>
      <c r="B144" s="4">
        <v>341</v>
      </c>
    </row>
    <row r="145" spans="1:2" x14ac:dyDescent="0.2">
      <c r="A145" s="3" t="s">
        <v>673</v>
      </c>
      <c r="B145" s="4">
        <v>374</v>
      </c>
    </row>
    <row r="146" spans="1:2" x14ac:dyDescent="0.2">
      <c r="A146" s="3" t="s">
        <v>672</v>
      </c>
      <c r="B146" s="4">
        <v>259</v>
      </c>
    </row>
    <row r="147" spans="1:2" x14ac:dyDescent="0.2">
      <c r="A147" s="3" t="s">
        <v>172</v>
      </c>
      <c r="B147" s="4">
        <v>609</v>
      </c>
    </row>
    <row r="148" spans="1:2" x14ac:dyDescent="0.2">
      <c r="A148" s="3" t="s">
        <v>671</v>
      </c>
      <c r="B148" s="4">
        <v>211</v>
      </c>
    </row>
    <row r="149" spans="1:2" x14ac:dyDescent="0.2">
      <c r="A149" s="3" t="s">
        <v>670</v>
      </c>
      <c r="B149" s="4">
        <v>111</v>
      </c>
    </row>
    <row r="150" spans="1:2" x14ac:dyDescent="0.2">
      <c r="A150" s="3" t="s">
        <v>669</v>
      </c>
      <c r="B150" s="4">
        <v>56</v>
      </c>
    </row>
    <row r="151" spans="1:2" x14ac:dyDescent="0.2">
      <c r="A151" s="3" t="s">
        <v>668</v>
      </c>
      <c r="B151" s="4">
        <v>306</v>
      </c>
    </row>
    <row r="152" spans="1:2" x14ac:dyDescent="0.2">
      <c r="A152" s="3" t="s">
        <v>171</v>
      </c>
      <c r="B152" s="5">
        <v>2867</v>
      </c>
    </row>
    <row r="153" spans="1:2" x14ac:dyDescent="0.2">
      <c r="A153" s="3" t="s">
        <v>667</v>
      </c>
      <c r="B153" s="4">
        <v>109</v>
      </c>
    </row>
    <row r="154" spans="1:2" x14ac:dyDescent="0.2">
      <c r="A154" s="3" t="s">
        <v>666</v>
      </c>
      <c r="B154" s="4">
        <v>245</v>
      </c>
    </row>
    <row r="155" spans="1:2" x14ac:dyDescent="0.2">
      <c r="A155" s="3" t="s">
        <v>665</v>
      </c>
      <c r="B155" s="4">
        <v>76</v>
      </c>
    </row>
    <row r="156" spans="1:2" x14ac:dyDescent="0.2">
      <c r="A156" s="3" t="s">
        <v>170</v>
      </c>
      <c r="B156" s="5">
        <v>1167</v>
      </c>
    </row>
    <row r="157" spans="1:2" x14ac:dyDescent="0.2">
      <c r="A157" s="3" t="s">
        <v>169</v>
      </c>
      <c r="B157" s="4">
        <v>929</v>
      </c>
    </row>
    <row r="158" spans="1:2" x14ac:dyDescent="0.2">
      <c r="A158" s="3" t="s">
        <v>664</v>
      </c>
      <c r="B158" s="4">
        <v>81</v>
      </c>
    </row>
    <row r="159" spans="1:2" x14ac:dyDescent="0.2">
      <c r="A159" s="3" t="s">
        <v>663</v>
      </c>
      <c r="B159" s="4">
        <v>368</v>
      </c>
    </row>
    <row r="160" spans="1:2" x14ac:dyDescent="0.2">
      <c r="A160" s="3" t="s">
        <v>662</v>
      </c>
      <c r="B160" s="4">
        <v>75</v>
      </c>
    </row>
    <row r="161" spans="1:2" x14ac:dyDescent="0.2">
      <c r="A161" s="3" t="s">
        <v>661</v>
      </c>
      <c r="B161" s="4">
        <v>69</v>
      </c>
    </row>
    <row r="162" spans="1:2" x14ac:dyDescent="0.2">
      <c r="A162" s="3" t="s">
        <v>660</v>
      </c>
      <c r="B162" s="4">
        <v>68</v>
      </c>
    </row>
    <row r="163" spans="1:2" x14ac:dyDescent="0.2">
      <c r="A163" s="3" t="s">
        <v>659</v>
      </c>
      <c r="B163" s="4">
        <v>355</v>
      </c>
    </row>
    <row r="164" spans="1:2" x14ac:dyDescent="0.2">
      <c r="A164" s="3" t="s">
        <v>658</v>
      </c>
      <c r="B164" s="4">
        <v>76</v>
      </c>
    </row>
    <row r="165" spans="1:2" x14ac:dyDescent="0.2">
      <c r="A165" s="3" t="s">
        <v>657</v>
      </c>
      <c r="B165" s="4">
        <v>274</v>
      </c>
    </row>
    <row r="166" spans="1:2" x14ac:dyDescent="0.2">
      <c r="A166" s="3" t="s">
        <v>168</v>
      </c>
      <c r="B166" s="5">
        <v>3986</v>
      </c>
    </row>
    <row r="167" spans="1:2" x14ac:dyDescent="0.2">
      <c r="A167" s="3" t="s">
        <v>167</v>
      </c>
      <c r="B167" s="5">
        <v>1424</v>
      </c>
    </row>
    <row r="168" spans="1:2" x14ac:dyDescent="0.2">
      <c r="A168" s="3" t="s">
        <v>656</v>
      </c>
      <c r="B168" s="4">
        <v>92</v>
      </c>
    </row>
    <row r="169" spans="1:2" x14ac:dyDescent="0.2">
      <c r="A169" s="3" t="s">
        <v>166</v>
      </c>
      <c r="B169" s="4">
        <v>596</v>
      </c>
    </row>
    <row r="170" spans="1:2" x14ac:dyDescent="0.2">
      <c r="A170" s="3" t="s">
        <v>655</v>
      </c>
      <c r="B170" s="4">
        <v>259</v>
      </c>
    </row>
    <row r="171" spans="1:2" x14ac:dyDescent="0.2">
      <c r="A171" s="3" t="s">
        <v>165</v>
      </c>
      <c r="B171" s="5">
        <v>1040</v>
      </c>
    </row>
    <row r="172" spans="1:2" x14ac:dyDescent="0.2">
      <c r="A172" s="3" t="s">
        <v>164</v>
      </c>
      <c r="B172" s="4">
        <v>544</v>
      </c>
    </row>
    <row r="173" spans="1:2" x14ac:dyDescent="0.2">
      <c r="A173" s="3" t="s">
        <v>654</v>
      </c>
      <c r="B173" s="4">
        <v>68</v>
      </c>
    </row>
    <row r="174" spans="1:2" x14ac:dyDescent="0.2">
      <c r="A174" s="3" t="s">
        <v>653</v>
      </c>
      <c r="B174" s="4">
        <v>110</v>
      </c>
    </row>
    <row r="175" spans="1:2" x14ac:dyDescent="0.2">
      <c r="A175" s="3" t="s">
        <v>652</v>
      </c>
      <c r="B175" s="4">
        <v>312</v>
      </c>
    </row>
    <row r="176" spans="1:2" x14ac:dyDescent="0.2">
      <c r="A176" s="3" t="s">
        <v>651</v>
      </c>
      <c r="B176" s="4">
        <v>386</v>
      </c>
    </row>
    <row r="177" spans="1:2" x14ac:dyDescent="0.2">
      <c r="A177" s="3" t="s">
        <v>650</v>
      </c>
      <c r="B177" s="4">
        <v>139</v>
      </c>
    </row>
    <row r="178" spans="1:2" x14ac:dyDescent="0.2">
      <c r="A178" s="3" t="s">
        <v>649</v>
      </c>
      <c r="B178" s="4">
        <v>68</v>
      </c>
    </row>
    <row r="179" spans="1:2" x14ac:dyDescent="0.2">
      <c r="A179" s="3" t="s">
        <v>648</v>
      </c>
      <c r="B179" s="4">
        <v>53</v>
      </c>
    </row>
    <row r="180" spans="1:2" x14ac:dyDescent="0.2">
      <c r="A180" s="3" t="s">
        <v>647</v>
      </c>
      <c r="B180" s="4">
        <v>56</v>
      </c>
    </row>
    <row r="181" spans="1:2" x14ac:dyDescent="0.2">
      <c r="A181" s="3" t="s">
        <v>646</v>
      </c>
      <c r="B181" s="4">
        <v>50</v>
      </c>
    </row>
    <row r="182" spans="1:2" x14ac:dyDescent="0.2">
      <c r="A182" s="3" t="s">
        <v>645</v>
      </c>
      <c r="B182" s="4">
        <v>384</v>
      </c>
    </row>
    <row r="183" spans="1:2" x14ac:dyDescent="0.2">
      <c r="A183" s="3" t="s">
        <v>644</v>
      </c>
      <c r="B183" s="4">
        <v>91</v>
      </c>
    </row>
    <row r="184" spans="1:2" x14ac:dyDescent="0.2">
      <c r="A184" s="3" t="s">
        <v>643</v>
      </c>
      <c r="B184" s="4">
        <v>54</v>
      </c>
    </row>
    <row r="185" spans="1:2" x14ac:dyDescent="0.2">
      <c r="A185" s="3" t="s">
        <v>642</v>
      </c>
      <c r="B185" s="4">
        <v>69</v>
      </c>
    </row>
    <row r="186" spans="1:2" x14ac:dyDescent="0.2">
      <c r="A186" s="3" t="s">
        <v>163</v>
      </c>
      <c r="B186" s="4">
        <v>990</v>
      </c>
    </row>
    <row r="187" spans="1:2" x14ac:dyDescent="0.2">
      <c r="A187" s="3" t="s">
        <v>641</v>
      </c>
      <c r="B187" s="4">
        <v>247</v>
      </c>
    </row>
    <row r="188" spans="1:2" x14ac:dyDescent="0.2">
      <c r="A188" s="3" t="s">
        <v>162</v>
      </c>
      <c r="B188" s="5">
        <v>2094</v>
      </c>
    </row>
    <row r="189" spans="1:2" x14ac:dyDescent="0.2">
      <c r="A189" s="3" t="s">
        <v>161</v>
      </c>
      <c r="B189" s="4">
        <v>630</v>
      </c>
    </row>
    <row r="190" spans="1:2" x14ac:dyDescent="0.2">
      <c r="A190" s="3" t="s">
        <v>640</v>
      </c>
      <c r="B190" s="4">
        <v>98</v>
      </c>
    </row>
    <row r="191" spans="1:2" x14ac:dyDescent="0.2">
      <c r="A191" s="3" t="s">
        <v>639</v>
      </c>
      <c r="B191" s="4">
        <v>130</v>
      </c>
    </row>
    <row r="192" spans="1:2" x14ac:dyDescent="0.2">
      <c r="A192" s="3" t="s">
        <v>638</v>
      </c>
      <c r="B192" s="4">
        <v>76</v>
      </c>
    </row>
    <row r="193" spans="1:2" x14ac:dyDescent="0.2">
      <c r="A193" s="3" t="s">
        <v>637</v>
      </c>
      <c r="B193" s="4">
        <v>56</v>
      </c>
    </row>
    <row r="194" spans="1:2" x14ac:dyDescent="0.2">
      <c r="A194" s="3" t="s">
        <v>636</v>
      </c>
      <c r="B194" s="4">
        <v>124</v>
      </c>
    </row>
    <row r="195" spans="1:2" x14ac:dyDescent="0.2">
      <c r="A195" s="3" t="s">
        <v>635</v>
      </c>
      <c r="B195" s="4">
        <v>421</v>
      </c>
    </row>
    <row r="196" spans="1:2" x14ac:dyDescent="0.2">
      <c r="A196" s="3" t="s">
        <v>160</v>
      </c>
      <c r="B196" s="5">
        <v>1319</v>
      </c>
    </row>
    <row r="197" spans="1:2" x14ac:dyDescent="0.2">
      <c r="A197" s="3" t="s">
        <v>634</v>
      </c>
      <c r="B197" s="4">
        <v>399</v>
      </c>
    </row>
    <row r="198" spans="1:2" x14ac:dyDescent="0.2">
      <c r="A198" s="3" t="s">
        <v>633</v>
      </c>
      <c r="B198" s="4">
        <v>113</v>
      </c>
    </row>
    <row r="199" spans="1:2" x14ac:dyDescent="0.2">
      <c r="A199" s="3" t="s">
        <v>632</v>
      </c>
      <c r="B199" s="4">
        <v>118</v>
      </c>
    </row>
    <row r="200" spans="1:2" x14ac:dyDescent="0.2">
      <c r="A200" s="3" t="s">
        <v>631</v>
      </c>
      <c r="B200" s="4">
        <v>133</v>
      </c>
    </row>
    <row r="201" spans="1:2" x14ac:dyDescent="0.2">
      <c r="A201" s="3" t="s">
        <v>630</v>
      </c>
      <c r="B201" s="4">
        <v>391</v>
      </c>
    </row>
    <row r="202" spans="1:2" x14ac:dyDescent="0.2">
      <c r="A202" s="3" t="s">
        <v>159</v>
      </c>
      <c r="B202" s="5">
        <v>1783</v>
      </c>
    </row>
    <row r="203" spans="1:2" x14ac:dyDescent="0.2">
      <c r="A203" s="3" t="s">
        <v>629</v>
      </c>
      <c r="B203" s="4">
        <v>283</v>
      </c>
    </row>
    <row r="204" spans="1:2" x14ac:dyDescent="0.2">
      <c r="A204" s="3" t="s">
        <v>158</v>
      </c>
      <c r="B204" s="5">
        <v>3128</v>
      </c>
    </row>
    <row r="205" spans="1:2" x14ac:dyDescent="0.2">
      <c r="A205" s="3" t="s">
        <v>157</v>
      </c>
      <c r="B205" s="5">
        <v>6779</v>
      </c>
    </row>
    <row r="206" spans="1:2" x14ac:dyDescent="0.2">
      <c r="A206" s="3" t="s">
        <v>628</v>
      </c>
      <c r="B206" s="4">
        <v>76</v>
      </c>
    </row>
    <row r="207" spans="1:2" x14ac:dyDescent="0.2">
      <c r="A207" s="3" t="s">
        <v>156</v>
      </c>
      <c r="B207" s="5">
        <v>1046</v>
      </c>
    </row>
    <row r="208" spans="1:2" x14ac:dyDescent="0.2">
      <c r="A208" s="3" t="s">
        <v>155</v>
      </c>
      <c r="B208" s="5">
        <v>1695</v>
      </c>
    </row>
    <row r="209" spans="1:2" x14ac:dyDescent="0.2">
      <c r="A209" s="3" t="s">
        <v>627</v>
      </c>
      <c r="B209" s="4">
        <v>94</v>
      </c>
    </row>
    <row r="210" spans="1:2" x14ac:dyDescent="0.2">
      <c r="A210" s="3" t="s">
        <v>626</v>
      </c>
      <c r="B210" s="4">
        <v>71</v>
      </c>
    </row>
    <row r="211" spans="1:2" x14ac:dyDescent="0.2">
      <c r="A211" s="3" t="s">
        <v>625</v>
      </c>
      <c r="B211" s="4">
        <v>319</v>
      </c>
    </row>
    <row r="212" spans="1:2" x14ac:dyDescent="0.2">
      <c r="A212" s="3" t="s">
        <v>624</v>
      </c>
      <c r="B212" s="4">
        <v>118</v>
      </c>
    </row>
    <row r="213" spans="1:2" x14ac:dyDescent="0.2">
      <c r="A213" s="3" t="s">
        <v>623</v>
      </c>
      <c r="B213" s="4">
        <v>388</v>
      </c>
    </row>
    <row r="214" spans="1:2" x14ac:dyDescent="0.2">
      <c r="A214" s="3" t="s">
        <v>154</v>
      </c>
      <c r="B214" s="5">
        <v>4416</v>
      </c>
    </row>
    <row r="215" spans="1:2" x14ac:dyDescent="0.2">
      <c r="A215" s="3" t="s">
        <v>622</v>
      </c>
      <c r="B215" s="4">
        <v>65</v>
      </c>
    </row>
    <row r="216" spans="1:2" x14ac:dyDescent="0.2">
      <c r="A216" s="3" t="s">
        <v>621</v>
      </c>
      <c r="B216" s="4">
        <v>50</v>
      </c>
    </row>
    <row r="217" spans="1:2" x14ac:dyDescent="0.2">
      <c r="A217" s="3" t="s">
        <v>620</v>
      </c>
      <c r="B217" s="4">
        <v>179</v>
      </c>
    </row>
    <row r="218" spans="1:2" x14ac:dyDescent="0.2">
      <c r="A218" s="3" t="s">
        <v>619</v>
      </c>
      <c r="B218" s="4">
        <v>237</v>
      </c>
    </row>
    <row r="219" spans="1:2" x14ac:dyDescent="0.2">
      <c r="A219" s="3" t="s">
        <v>618</v>
      </c>
      <c r="B219" s="4">
        <v>171</v>
      </c>
    </row>
    <row r="220" spans="1:2" x14ac:dyDescent="0.2">
      <c r="A220" s="3" t="s">
        <v>617</v>
      </c>
      <c r="B220" s="4">
        <v>265</v>
      </c>
    </row>
    <row r="221" spans="1:2" x14ac:dyDescent="0.2">
      <c r="A221" s="3" t="s">
        <v>616</v>
      </c>
      <c r="B221" s="4">
        <v>70</v>
      </c>
    </row>
    <row r="222" spans="1:2" x14ac:dyDescent="0.2">
      <c r="A222" s="3" t="s">
        <v>615</v>
      </c>
      <c r="B222" s="4">
        <v>51</v>
      </c>
    </row>
    <row r="223" spans="1:2" x14ac:dyDescent="0.2">
      <c r="A223" s="3" t="s">
        <v>153</v>
      </c>
      <c r="B223" s="5">
        <v>8055</v>
      </c>
    </row>
    <row r="224" spans="1:2" x14ac:dyDescent="0.2">
      <c r="A224" s="3" t="s">
        <v>152</v>
      </c>
      <c r="B224" s="5">
        <v>1631</v>
      </c>
    </row>
    <row r="225" spans="1:2" x14ac:dyDescent="0.2">
      <c r="A225" s="3" t="s">
        <v>151</v>
      </c>
      <c r="B225" s="5">
        <v>6694</v>
      </c>
    </row>
    <row r="226" spans="1:2" x14ac:dyDescent="0.2">
      <c r="A226" s="3" t="s">
        <v>150</v>
      </c>
      <c r="B226" s="5">
        <v>3393</v>
      </c>
    </row>
    <row r="227" spans="1:2" x14ac:dyDescent="0.2">
      <c r="A227" s="3" t="s">
        <v>614</v>
      </c>
      <c r="B227" s="4">
        <v>82</v>
      </c>
    </row>
    <row r="228" spans="1:2" x14ac:dyDescent="0.2">
      <c r="A228" s="3" t="s">
        <v>613</v>
      </c>
      <c r="B228" s="4">
        <v>104</v>
      </c>
    </row>
    <row r="229" spans="1:2" x14ac:dyDescent="0.2">
      <c r="A229" s="3" t="s">
        <v>612</v>
      </c>
      <c r="B229" s="4">
        <v>150</v>
      </c>
    </row>
    <row r="230" spans="1:2" x14ac:dyDescent="0.2">
      <c r="A230" s="3" t="s">
        <v>611</v>
      </c>
      <c r="B230" s="4">
        <v>407</v>
      </c>
    </row>
    <row r="231" spans="1:2" x14ac:dyDescent="0.2">
      <c r="A231" s="3" t="s">
        <v>610</v>
      </c>
      <c r="B231" s="4">
        <v>196</v>
      </c>
    </row>
    <row r="232" spans="1:2" x14ac:dyDescent="0.2">
      <c r="A232" s="3" t="s">
        <v>609</v>
      </c>
      <c r="B232" s="4">
        <v>371</v>
      </c>
    </row>
    <row r="233" spans="1:2" x14ac:dyDescent="0.2">
      <c r="A233" s="3" t="s">
        <v>608</v>
      </c>
      <c r="B233" s="4">
        <v>297</v>
      </c>
    </row>
    <row r="234" spans="1:2" x14ac:dyDescent="0.2">
      <c r="A234" s="3" t="s">
        <v>607</v>
      </c>
      <c r="B234" s="4">
        <v>73</v>
      </c>
    </row>
    <row r="235" spans="1:2" x14ac:dyDescent="0.2">
      <c r="A235" s="3" t="s">
        <v>606</v>
      </c>
      <c r="B235" s="4">
        <v>51</v>
      </c>
    </row>
    <row r="236" spans="1:2" x14ac:dyDescent="0.2">
      <c r="A236" s="3" t="s">
        <v>605</v>
      </c>
      <c r="B236" s="4">
        <v>259</v>
      </c>
    </row>
    <row r="237" spans="1:2" x14ac:dyDescent="0.2">
      <c r="A237" s="3" t="s">
        <v>149</v>
      </c>
      <c r="B237" s="5">
        <v>2653</v>
      </c>
    </row>
    <row r="238" spans="1:2" x14ac:dyDescent="0.2">
      <c r="A238" s="3" t="s">
        <v>148</v>
      </c>
      <c r="B238" s="4">
        <v>699</v>
      </c>
    </row>
    <row r="239" spans="1:2" x14ac:dyDescent="0.2">
      <c r="A239" s="3" t="s">
        <v>604</v>
      </c>
      <c r="B239" s="4">
        <v>476</v>
      </c>
    </row>
    <row r="240" spans="1:2" x14ac:dyDescent="0.2">
      <c r="A240" s="3" t="s">
        <v>603</v>
      </c>
      <c r="B240" s="4">
        <v>175</v>
      </c>
    </row>
    <row r="241" spans="1:2" x14ac:dyDescent="0.2">
      <c r="A241" s="3" t="s">
        <v>602</v>
      </c>
      <c r="B241" s="4">
        <v>69</v>
      </c>
    </row>
    <row r="242" spans="1:2" x14ac:dyDescent="0.2">
      <c r="A242" s="3" t="s">
        <v>601</v>
      </c>
      <c r="B242" s="4">
        <v>249</v>
      </c>
    </row>
    <row r="243" spans="1:2" x14ac:dyDescent="0.2">
      <c r="A243" s="3" t="s">
        <v>147</v>
      </c>
      <c r="B243" s="5">
        <v>8081</v>
      </c>
    </row>
    <row r="244" spans="1:2" x14ac:dyDescent="0.2">
      <c r="A244" s="3" t="s">
        <v>146</v>
      </c>
      <c r="B244" s="4">
        <v>635</v>
      </c>
    </row>
    <row r="245" spans="1:2" x14ac:dyDescent="0.2">
      <c r="A245" s="3" t="s">
        <v>600</v>
      </c>
      <c r="B245" s="4">
        <v>150</v>
      </c>
    </row>
    <row r="246" spans="1:2" x14ac:dyDescent="0.2">
      <c r="A246" s="3" t="s">
        <v>599</v>
      </c>
      <c r="B246" s="4">
        <v>54</v>
      </c>
    </row>
    <row r="247" spans="1:2" x14ac:dyDescent="0.2">
      <c r="A247" s="3" t="s">
        <v>598</v>
      </c>
      <c r="B247" s="4">
        <v>403</v>
      </c>
    </row>
    <row r="248" spans="1:2" x14ac:dyDescent="0.2">
      <c r="A248" s="3" t="s">
        <v>597</v>
      </c>
      <c r="B248" s="4">
        <v>62</v>
      </c>
    </row>
    <row r="249" spans="1:2" x14ac:dyDescent="0.2">
      <c r="A249" s="3" t="s">
        <v>596</v>
      </c>
      <c r="B249" s="4">
        <v>114</v>
      </c>
    </row>
    <row r="250" spans="1:2" x14ac:dyDescent="0.2">
      <c r="A250" s="3" t="s">
        <v>595</v>
      </c>
      <c r="B250" s="4">
        <v>170</v>
      </c>
    </row>
    <row r="251" spans="1:2" x14ac:dyDescent="0.2">
      <c r="A251" s="3" t="s">
        <v>594</v>
      </c>
      <c r="B251" s="4">
        <v>107</v>
      </c>
    </row>
    <row r="252" spans="1:2" x14ac:dyDescent="0.2">
      <c r="A252" s="3" t="s">
        <v>593</v>
      </c>
      <c r="B252" s="4">
        <v>100</v>
      </c>
    </row>
    <row r="253" spans="1:2" x14ac:dyDescent="0.2">
      <c r="A253" s="3" t="s">
        <v>592</v>
      </c>
      <c r="B253" s="4">
        <v>333</v>
      </c>
    </row>
    <row r="254" spans="1:2" x14ac:dyDescent="0.2">
      <c r="A254" s="3" t="s">
        <v>145</v>
      </c>
      <c r="B254" s="4">
        <v>595</v>
      </c>
    </row>
    <row r="255" spans="1:2" x14ac:dyDescent="0.2">
      <c r="A255" s="3" t="s">
        <v>144</v>
      </c>
      <c r="B255" s="5">
        <v>1305</v>
      </c>
    </row>
    <row r="256" spans="1:2" x14ac:dyDescent="0.2">
      <c r="A256" s="3" t="s">
        <v>591</v>
      </c>
      <c r="B256" s="4">
        <v>222</v>
      </c>
    </row>
    <row r="257" spans="1:2" x14ac:dyDescent="0.2">
      <c r="A257" s="3" t="s">
        <v>143</v>
      </c>
      <c r="B257" s="5">
        <v>1151</v>
      </c>
    </row>
    <row r="258" spans="1:2" x14ac:dyDescent="0.2">
      <c r="A258" s="3" t="s">
        <v>590</v>
      </c>
      <c r="B258" s="4">
        <v>123</v>
      </c>
    </row>
    <row r="259" spans="1:2" x14ac:dyDescent="0.2">
      <c r="A259" s="3" t="s">
        <v>589</v>
      </c>
      <c r="B259" s="4">
        <v>74</v>
      </c>
    </row>
    <row r="260" spans="1:2" x14ac:dyDescent="0.2">
      <c r="A260" s="3" t="s">
        <v>588</v>
      </c>
      <c r="B260" s="4">
        <v>103</v>
      </c>
    </row>
    <row r="261" spans="1:2" x14ac:dyDescent="0.2">
      <c r="A261" s="3" t="s">
        <v>587</v>
      </c>
      <c r="B261" s="4">
        <v>263</v>
      </c>
    </row>
    <row r="262" spans="1:2" x14ac:dyDescent="0.2">
      <c r="A262" s="3" t="s">
        <v>142</v>
      </c>
      <c r="B262" s="5">
        <v>1181</v>
      </c>
    </row>
    <row r="263" spans="1:2" x14ac:dyDescent="0.2">
      <c r="A263" s="3" t="s">
        <v>586</v>
      </c>
      <c r="B263" s="4">
        <v>88</v>
      </c>
    </row>
    <row r="264" spans="1:2" x14ac:dyDescent="0.2">
      <c r="A264" s="3" t="s">
        <v>585</v>
      </c>
      <c r="B264" s="4">
        <v>187</v>
      </c>
    </row>
    <row r="265" spans="1:2" x14ac:dyDescent="0.2">
      <c r="A265" s="3" t="s">
        <v>584</v>
      </c>
      <c r="B265" s="4">
        <v>80</v>
      </c>
    </row>
    <row r="266" spans="1:2" x14ac:dyDescent="0.2">
      <c r="A266" s="3" t="s">
        <v>141</v>
      </c>
      <c r="B266" s="4">
        <v>645</v>
      </c>
    </row>
    <row r="267" spans="1:2" x14ac:dyDescent="0.2">
      <c r="A267" s="3" t="s">
        <v>583</v>
      </c>
      <c r="B267" s="4">
        <v>254</v>
      </c>
    </row>
    <row r="268" spans="1:2" x14ac:dyDescent="0.2">
      <c r="A268" s="3" t="s">
        <v>582</v>
      </c>
      <c r="B268" s="4">
        <v>426</v>
      </c>
    </row>
    <row r="269" spans="1:2" x14ac:dyDescent="0.2">
      <c r="A269" s="3" t="s">
        <v>581</v>
      </c>
      <c r="B269" s="4">
        <v>126</v>
      </c>
    </row>
    <row r="270" spans="1:2" x14ac:dyDescent="0.2">
      <c r="A270" s="3" t="s">
        <v>580</v>
      </c>
      <c r="B270" s="4">
        <v>139</v>
      </c>
    </row>
    <row r="271" spans="1:2" x14ac:dyDescent="0.2">
      <c r="A271" s="3" t="s">
        <v>579</v>
      </c>
      <c r="B271" s="4">
        <v>75</v>
      </c>
    </row>
    <row r="272" spans="1:2" x14ac:dyDescent="0.2">
      <c r="A272" s="3" t="s">
        <v>140</v>
      </c>
      <c r="B272" s="5">
        <v>2206</v>
      </c>
    </row>
    <row r="273" spans="1:2" x14ac:dyDescent="0.2">
      <c r="A273" s="3" t="s">
        <v>578</v>
      </c>
      <c r="B273" s="4">
        <v>63</v>
      </c>
    </row>
    <row r="274" spans="1:2" x14ac:dyDescent="0.2">
      <c r="A274" s="3" t="s">
        <v>139</v>
      </c>
      <c r="B274" s="5">
        <v>1057</v>
      </c>
    </row>
    <row r="275" spans="1:2" x14ac:dyDescent="0.2">
      <c r="A275" s="3" t="s">
        <v>577</v>
      </c>
      <c r="B275" s="4">
        <v>70</v>
      </c>
    </row>
    <row r="276" spans="1:2" x14ac:dyDescent="0.2">
      <c r="A276" s="3" t="s">
        <v>576</v>
      </c>
      <c r="B276" s="4">
        <v>192</v>
      </c>
    </row>
    <row r="277" spans="1:2" x14ac:dyDescent="0.2">
      <c r="A277" s="3" t="s">
        <v>138</v>
      </c>
      <c r="B277" s="4">
        <v>541</v>
      </c>
    </row>
    <row r="278" spans="1:2" x14ac:dyDescent="0.2">
      <c r="A278" s="3" t="s">
        <v>137</v>
      </c>
      <c r="B278" s="4">
        <v>513</v>
      </c>
    </row>
    <row r="279" spans="1:2" x14ac:dyDescent="0.2">
      <c r="A279" s="3" t="s">
        <v>575</v>
      </c>
      <c r="B279" s="4">
        <v>68</v>
      </c>
    </row>
    <row r="280" spans="1:2" x14ac:dyDescent="0.2">
      <c r="A280" s="3" t="s">
        <v>136</v>
      </c>
      <c r="B280" s="5">
        <v>4982</v>
      </c>
    </row>
    <row r="281" spans="1:2" x14ac:dyDescent="0.2">
      <c r="A281" s="3" t="s">
        <v>135</v>
      </c>
      <c r="B281" s="4">
        <v>728</v>
      </c>
    </row>
    <row r="282" spans="1:2" x14ac:dyDescent="0.2">
      <c r="A282" s="3" t="s">
        <v>574</v>
      </c>
      <c r="B282" s="4">
        <v>155</v>
      </c>
    </row>
    <row r="283" spans="1:2" x14ac:dyDescent="0.2">
      <c r="A283" s="3" t="s">
        <v>573</v>
      </c>
      <c r="B283" s="4">
        <v>86</v>
      </c>
    </row>
    <row r="284" spans="1:2" x14ac:dyDescent="0.2">
      <c r="A284" s="3" t="s">
        <v>134</v>
      </c>
      <c r="B284" s="4">
        <v>610</v>
      </c>
    </row>
    <row r="285" spans="1:2" x14ac:dyDescent="0.2">
      <c r="A285" s="3" t="s">
        <v>572</v>
      </c>
      <c r="B285" s="4">
        <v>208</v>
      </c>
    </row>
    <row r="286" spans="1:2" x14ac:dyDescent="0.2">
      <c r="A286" s="3" t="s">
        <v>571</v>
      </c>
      <c r="B286" s="4">
        <v>178</v>
      </c>
    </row>
    <row r="287" spans="1:2" x14ac:dyDescent="0.2">
      <c r="A287" s="3" t="s">
        <v>570</v>
      </c>
      <c r="B287" s="4">
        <v>62</v>
      </c>
    </row>
    <row r="288" spans="1:2" x14ac:dyDescent="0.2">
      <c r="A288" s="3" t="s">
        <v>569</v>
      </c>
      <c r="B288" s="4">
        <v>417</v>
      </c>
    </row>
    <row r="289" spans="1:2" x14ac:dyDescent="0.2">
      <c r="A289" s="3" t="s">
        <v>133</v>
      </c>
      <c r="B289" s="5">
        <v>2556</v>
      </c>
    </row>
    <row r="290" spans="1:2" x14ac:dyDescent="0.2">
      <c r="A290" s="3" t="s">
        <v>568</v>
      </c>
      <c r="B290" s="4">
        <v>142</v>
      </c>
    </row>
    <row r="291" spans="1:2" x14ac:dyDescent="0.2">
      <c r="A291" s="3" t="s">
        <v>132</v>
      </c>
      <c r="B291" s="5">
        <v>1165</v>
      </c>
    </row>
    <row r="292" spans="1:2" x14ac:dyDescent="0.2">
      <c r="A292" s="3" t="s">
        <v>131</v>
      </c>
      <c r="B292" s="5">
        <v>1664</v>
      </c>
    </row>
    <row r="293" spans="1:2" x14ac:dyDescent="0.2">
      <c r="A293" s="3" t="s">
        <v>130</v>
      </c>
      <c r="B293" s="4">
        <v>733</v>
      </c>
    </row>
    <row r="294" spans="1:2" x14ac:dyDescent="0.2">
      <c r="A294" s="3" t="s">
        <v>129</v>
      </c>
      <c r="B294" s="5">
        <v>4541</v>
      </c>
    </row>
    <row r="295" spans="1:2" x14ac:dyDescent="0.2">
      <c r="A295" s="3" t="s">
        <v>567</v>
      </c>
      <c r="B295" s="4">
        <v>246</v>
      </c>
    </row>
    <row r="296" spans="1:2" x14ac:dyDescent="0.2">
      <c r="A296" s="3" t="s">
        <v>128</v>
      </c>
      <c r="B296" s="5">
        <v>1215</v>
      </c>
    </row>
    <row r="297" spans="1:2" x14ac:dyDescent="0.2">
      <c r="A297" s="3" t="s">
        <v>566</v>
      </c>
      <c r="B297" s="4">
        <v>61</v>
      </c>
    </row>
    <row r="298" spans="1:2" x14ac:dyDescent="0.2">
      <c r="A298" s="3" t="s">
        <v>565</v>
      </c>
      <c r="B298" s="4">
        <v>235</v>
      </c>
    </row>
    <row r="299" spans="1:2" x14ac:dyDescent="0.2">
      <c r="A299" s="3" t="s">
        <v>564</v>
      </c>
      <c r="B299" s="4">
        <v>52</v>
      </c>
    </row>
    <row r="300" spans="1:2" x14ac:dyDescent="0.2">
      <c r="A300" s="3" t="s">
        <v>563</v>
      </c>
      <c r="B300" s="4">
        <v>159</v>
      </c>
    </row>
    <row r="301" spans="1:2" x14ac:dyDescent="0.2">
      <c r="A301" s="3" t="s">
        <v>562</v>
      </c>
      <c r="B301" s="4">
        <v>231</v>
      </c>
    </row>
    <row r="302" spans="1:2" x14ac:dyDescent="0.2">
      <c r="A302" s="3" t="s">
        <v>127</v>
      </c>
      <c r="B302" s="5">
        <v>10218</v>
      </c>
    </row>
    <row r="303" spans="1:2" x14ac:dyDescent="0.2">
      <c r="A303" s="3" t="s">
        <v>561</v>
      </c>
      <c r="B303" s="4">
        <v>487</v>
      </c>
    </row>
    <row r="304" spans="1:2" x14ac:dyDescent="0.2">
      <c r="A304" s="3" t="s">
        <v>555</v>
      </c>
      <c r="B304" s="4">
        <v>55</v>
      </c>
    </row>
    <row r="305" spans="1:2" x14ac:dyDescent="0.2">
      <c r="A305" s="3" t="s">
        <v>560</v>
      </c>
      <c r="B305" s="4">
        <v>157</v>
      </c>
    </row>
    <row r="306" spans="1:2" x14ac:dyDescent="0.2">
      <c r="A306" s="3" t="s">
        <v>559</v>
      </c>
      <c r="B306" s="4">
        <v>74</v>
      </c>
    </row>
    <row r="307" spans="1:2" x14ac:dyDescent="0.2">
      <c r="A307" s="3" t="s">
        <v>558</v>
      </c>
      <c r="B307" s="4">
        <v>63</v>
      </c>
    </row>
    <row r="308" spans="1:2" x14ac:dyDescent="0.2">
      <c r="A308" s="3" t="s">
        <v>554</v>
      </c>
      <c r="B308" s="4">
        <v>61</v>
      </c>
    </row>
    <row r="309" spans="1:2" x14ac:dyDescent="0.2">
      <c r="A309" s="3" t="s">
        <v>126</v>
      </c>
      <c r="B309" s="4">
        <v>645</v>
      </c>
    </row>
    <row r="310" spans="1:2" x14ac:dyDescent="0.2">
      <c r="A310" s="3" t="s">
        <v>557</v>
      </c>
      <c r="B310" s="4">
        <v>52</v>
      </c>
    </row>
    <row r="311" spans="1:2" x14ac:dyDescent="0.2">
      <c r="A311" s="3" t="s">
        <v>556</v>
      </c>
      <c r="B311" s="4">
        <v>60</v>
      </c>
    </row>
    <row r="312" spans="1:2" x14ac:dyDescent="0.2">
      <c r="A312" s="3" t="s">
        <v>553</v>
      </c>
      <c r="B312" s="4">
        <v>207</v>
      </c>
    </row>
    <row r="313" spans="1:2" x14ac:dyDescent="0.2">
      <c r="A313" s="3" t="s">
        <v>552</v>
      </c>
      <c r="B313" s="4">
        <v>67</v>
      </c>
    </row>
    <row r="314" spans="1:2" x14ac:dyDescent="0.2">
      <c r="A314" s="3" t="s">
        <v>125</v>
      </c>
      <c r="B314" s="5">
        <v>101173</v>
      </c>
    </row>
    <row r="315" spans="1:2" x14ac:dyDescent="0.2">
      <c r="A315" s="3" t="s">
        <v>124</v>
      </c>
      <c r="B315" s="4">
        <v>527</v>
      </c>
    </row>
    <row r="316" spans="1:2" x14ac:dyDescent="0.2">
      <c r="A316" s="3" t="s">
        <v>123</v>
      </c>
      <c r="B316" s="4">
        <v>510</v>
      </c>
    </row>
    <row r="317" spans="1:2" x14ac:dyDescent="0.2">
      <c r="A317" s="3" t="s">
        <v>551</v>
      </c>
      <c r="B317" s="4">
        <v>213</v>
      </c>
    </row>
    <row r="318" spans="1:2" x14ac:dyDescent="0.2">
      <c r="A318" s="3" t="s">
        <v>550</v>
      </c>
      <c r="B318" s="4">
        <v>61</v>
      </c>
    </row>
    <row r="319" spans="1:2" x14ac:dyDescent="0.2">
      <c r="A319" s="3" t="s">
        <v>549</v>
      </c>
      <c r="B319" s="4">
        <v>215</v>
      </c>
    </row>
    <row r="320" spans="1:2" x14ac:dyDescent="0.2">
      <c r="A320" s="3" t="s">
        <v>122</v>
      </c>
      <c r="B320" s="4">
        <v>589</v>
      </c>
    </row>
    <row r="321" spans="1:2" x14ac:dyDescent="0.2">
      <c r="A321" s="3" t="s">
        <v>548</v>
      </c>
      <c r="B321" s="4">
        <v>75</v>
      </c>
    </row>
    <row r="322" spans="1:2" x14ac:dyDescent="0.2">
      <c r="A322" s="3" t="s">
        <v>121</v>
      </c>
      <c r="B322" s="5">
        <v>2651</v>
      </c>
    </row>
    <row r="323" spans="1:2" x14ac:dyDescent="0.2">
      <c r="A323" s="3" t="s">
        <v>547</v>
      </c>
      <c r="B323" s="4">
        <v>167</v>
      </c>
    </row>
    <row r="324" spans="1:2" x14ac:dyDescent="0.2">
      <c r="A324" s="3" t="s">
        <v>120</v>
      </c>
      <c r="B324" s="5">
        <v>1843</v>
      </c>
    </row>
    <row r="325" spans="1:2" x14ac:dyDescent="0.2">
      <c r="A325" s="3" t="s">
        <v>546</v>
      </c>
      <c r="B325" s="4">
        <v>153</v>
      </c>
    </row>
    <row r="326" spans="1:2" x14ac:dyDescent="0.2">
      <c r="A326" s="3" t="s">
        <v>119</v>
      </c>
      <c r="B326" s="4">
        <v>524</v>
      </c>
    </row>
    <row r="327" spans="1:2" x14ac:dyDescent="0.2">
      <c r="A327" s="3" t="s">
        <v>545</v>
      </c>
      <c r="B327" s="4">
        <v>163</v>
      </c>
    </row>
    <row r="328" spans="1:2" x14ac:dyDescent="0.2">
      <c r="A328" s="3" t="s">
        <v>544</v>
      </c>
      <c r="B328" s="4">
        <v>58</v>
      </c>
    </row>
    <row r="329" spans="1:2" x14ac:dyDescent="0.2">
      <c r="A329" s="3" t="s">
        <v>239</v>
      </c>
      <c r="B329" s="4">
        <v>51</v>
      </c>
    </row>
    <row r="330" spans="1:2" x14ac:dyDescent="0.2">
      <c r="A330" s="3" t="s">
        <v>238</v>
      </c>
      <c r="B330" s="4">
        <v>107</v>
      </c>
    </row>
    <row r="331" spans="1:2" x14ac:dyDescent="0.2">
      <c r="A331" s="3" t="s">
        <v>237</v>
      </c>
      <c r="B331" s="4">
        <v>357</v>
      </c>
    </row>
    <row r="332" spans="1:2" x14ac:dyDescent="0.2">
      <c r="A332" s="3" t="s">
        <v>236</v>
      </c>
      <c r="B332" s="4">
        <v>153</v>
      </c>
    </row>
    <row r="333" spans="1:2" x14ac:dyDescent="0.2">
      <c r="A333" s="3" t="s">
        <v>235</v>
      </c>
      <c r="B333" s="4">
        <v>212</v>
      </c>
    </row>
    <row r="334" spans="1:2" x14ac:dyDescent="0.2">
      <c r="A334" s="3" t="s">
        <v>234</v>
      </c>
      <c r="B334" s="4">
        <v>60</v>
      </c>
    </row>
    <row r="335" spans="1:2" x14ac:dyDescent="0.2">
      <c r="A335" s="3" t="s">
        <v>22</v>
      </c>
      <c r="B335" s="4">
        <v>673</v>
      </c>
    </row>
    <row r="336" spans="1:2" x14ac:dyDescent="0.2">
      <c r="A336" s="3" t="s">
        <v>21</v>
      </c>
      <c r="B336" s="5">
        <v>1283</v>
      </c>
    </row>
    <row r="337" spans="1:2" x14ac:dyDescent="0.2">
      <c r="A337" s="3" t="s">
        <v>20</v>
      </c>
      <c r="B337" s="4">
        <v>509</v>
      </c>
    </row>
    <row r="338" spans="1:2" x14ac:dyDescent="0.2">
      <c r="A338" s="3" t="s">
        <v>233</v>
      </c>
      <c r="B338" s="4">
        <v>113</v>
      </c>
    </row>
    <row r="339" spans="1:2" x14ac:dyDescent="0.2">
      <c r="A339" s="3" t="s">
        <v>232</v>
      </c>
      <c r="B339" s="4">
        <v>56</v>
      </c>
    </row>
    <row r="340" spans="1:2" x14ac:dyDescent="0.2">
      <c r="A340" s="3" t="s">
        <v>19</v>
      </c>
      <c r="B340" s="5">
        <v>1169</v>
      </c>
    </row>
    <row r="341" spans="1:2" x14ac:dyDescent="0.2">
      <c r="A341" s="3" t="s">
        <v>231</v>
      </c>
      <c r="B341" s="4">
        <v>57</v>
      </c>
    </row>
    <row r="342" spans="1:2" x14ac:dyDescent="0.2">
      <c r="A342" s="3" t="s">
        <v>230</v>
      </c>
      <c r="B342" s="4">
        <v>95</v>
      </c>
    </row>
    <row r="343" spans="1:2" x14ac:dyDescent="0.2">
      <c r="A343" s="3" t="s">
        <v>543</v>
      </c>
      <c r="B343" s="4">
        <v>88</v>
      </c>
    </row>
    <row r="344" spans="1:2" x14ac:dyDescent="0.2">
      <c r="A344" s="3" t="s">
        <v>18</v>
      </c>
      <c r="B344" s="5">
        <v>1439</v>
      </c>
    </row>
    <row r="345" spans="1:2" x14ac:dyDescent="0.2">
      <c r="A345" s="3" t="s">
        <v>17</v>
      </c>
      <c r="B345" s="5">
        <v>1094</v>
      </c>
    </row>
    <row r="346" spans="1:2" x14ac:dyDescent="0.2">
      <c r="A346" s="3" t="s">
        <v>542</v>
      </c>
      <c r="B346" s="4">
        <v>71</v>
      </c>
    </row>
    <row r="347" spans="1:2" x14ac:dyDescent="0.2">
      <c r="A347" s="3" t="s">
        <v>16</v>
      </c>
      <c r="B347" s="4">
        <v>914</v>
      </c>
    </row>
    <row r="348" spans="1:2" x14ac:dyDescent="0.2">
      <c r="A348" s="3" t="s">
        <v>15</v>
      </c>
      <c r="B348" s="5">
        <v>1903</v>
      </c>
    </row>
    <row r="349" spans="1:2" x14ac:dyDescent="0.2">
      <c r="A349" s="3" t="s">
        <v>14</v>
      </c>
      <c r="B349" s="4">
        <v>736</v>
      </c>
    </row>
    <row r="350" spans="1:2" x14ac:dyDescent="0.2">
      <c r="A350" s="3" t="s">
        <v>541</v>
      </c>
      <c r="B350" s="4">
        <v>173</v>
      </c>
    </row>
    <row r="351" spans="1:2" x14ac:dyDescent="0.2">
      <c r="A351" s="3" t="s">
        <v>540</v>
      </c>
      <c r="B351" s="4">
        <v>117</v>
      </c>
    </row>
    <row r="352" spans="1:2" x14ac:dyDescent="0.2">
      <c r="A352" s="3" t="s">
        <v>539</v>
      </c>
      <c r="B352" s="4">
        <v>311</v>
      </c>
    </row>
    <row r="353" spans="1:2" x14ac:dyDescent="0.2">
      <c r="A353" s="3" t="s">
        <v>118</v>
      </c>
      <c r="B353" s="4">
        <v>641</v>
      </c>
    </row>
    <row r="354" spans="1:2" x14ac:dyDescent="0.2">
      <c r="A354" s="3" t="s">
        <v>538</v>
      </c>
      <c r="B354" s="4">
        <v>247</v>
      </c>
    </row>
    <row r="355" spans="1:2" x14ac:dyDescent="0.2">
      <c r="A355" s="3" t="s">
        <v>537</v>
      </c>
      <c r="B355" s="4">
        <v>75</v>
      </c>
    </row>
    <row r="356" spans="1:2" x14ac:dyDescent="0.2">
      <c r="A356" s="3" t="s">
        <v>536</v>
      </c>
      <c r="B356" s="4">
        <v>389</v>
      </c>
    </row>
    <row r="357" spans="1:2" x14ac:dyDescent="0.2">
      <c r="A357" s="3" t="s">
        <v>535</v>
      </c>
      <c r="B357" s="4">
        <v>89</v>
      </c>
    </row>
    <row r="358" spans="1:2" x14ac:dyDescent="0.2">
      <c r="A358" s="3" t="s">
        <v>534</v>
      </c>
      <c r="B358" s="4">
        <v>198</v>
      </c>
    </row>
    <row r="359" spans="1:2" x14ac:dyDescent="0.2">
      <c r="A359" s="3" t="s">
        <v>533</v>
      </c>
      <c r="B359" s="4">
        <v>191</v>
      </c>
    </row>
    <row r="360" spans="1:2" x14ac:dyDescent="0.2">
      <c r="A360" s="3" t="s">
        <v>532</v>
      </c>
      <c r="B360" s="4">
        <v>229</v>
      </c>
    </row>
    <row r="361" spans="1:2" x14ac:dyDescent="0.2">
      <c r="A361" s="3" t="s">
        <v>531</v>
      </c>
      <c r="B361" s="4">
        <v>59</v>
      </c>
    </row>
    <row r="362" spans="1:2" x14ac:dyDescent="0.2">
      <c r="A362" s="3" t="s">
        <v>530</v>
      </c>
      <c r="B362" s="4">
        <v>146</v>
      </c>
    </row>
    <row r="363" spans="1:2" x14ac:dyDescent="0.2">
      <c r="A363" s="3" t="s">
        <v>529</v>
      </c>
      <c r="B363" s="4">
        <v>78</v>
      </c>
    </row>
    <row r="364" spans="1:2" x14ac:dyDescent="0.2">
      <c r="A364" s="3" t="s">
        <v>528</v>
      </c>
      <c r="B364" s="4">
        <v>94</v>
      </c>
    </row>
    <row r="365" spans="1:2" x14ac:dyDescent="0.2">
      <c r="A365" s="3" t="s">
        <v>527</v>
      </c>
      <c r="B365" s="4">
        <v>472</v>
      </c>
    </row>
    <row r="366" spans="1:2" x14ac:dyDescent="0.2">
      <c r="A366" s="3" t="s">
        <v>117</v>
      </c>
      <c r="B366" s="4">
        <v>671</v>
      </c>
    </row>
    <row r="367" spans="1:2" x14ac:dyDescent="0.2">
      <c r="A367" s="3" t="s">
        <v>526</v>
      </c>
      <c r="B367" s="4">
        <v>56</v>
      </c>
    </row>
    <row r="368" spans="1:2" x14ac:dyDescent="0.2">
      <c r="A368" s="3" t="s">
        <v>525</v>
      </c>
      <c r="B368" s="4">
        <v>73</v>
      </c>
    </row>
    <row r="369" spans="1:2" x14ac:dyDescent="0.2">
      <c r="A369" s="3" t="s">
        <v>116</v>
      </c>
      <c r="B369" s="5">
        <v>1334</v>
      </c>
    </row>
    <row r="370" spans="1:2" x14ac:dyDescent="0.2">
      <c r="A370" s="3" t="s">
        <v>524</v>
      </c>
      <c r="B370" s="4">
        <v>86</v>
      </c>
    </row>
    <row r="371" spans="1:2" x14ac:dyDescent="0.2">
      <c r="A371" s="3" t="s">
        <v>523</v>
      </c>
      <c r="B371" s="4">
        <v>71</v>
      </c>
    </row>
    <row r="372" spans="1:2" x14ac:dyDescent="0.2">
      <c r="A372" s="3" t="s">
        <v>522</v>
      </c>
      <c r="B372" s="4">
        <v>58</v>
      </c>
    </row>
    <row r="373" spans="1:2" x14ac:dyDescent="0.2">
      <c r="A373" s="3" t="s">
        <v>115</v>
      </c>
      <c r="B373" s="4">
        <v>745</v>
      </c>
    </row>
    <row r="374" spans="1:2" x14ac:dyDescent="0.2">
      <c r="A374" s="3" t="s">
        <v>521</v>
      </c>
      <c r="B374" s="4">
        <v>92</v>
      </c>
    </row>
    <row r="375" spans="1:2" x14ac:dyDescent="0.2">
      <c r="A375" s="3" t="s">
        <v>520</v>
      </c>
      <c r="B375" s="4">
        <v>101</v>
      </c>
    </row>
    <row r="376" spans="1:2" x14ac:dyDescent="0.2">
      <c r="A376" s="3" t="s">
        <v>519</v>
      </c>
      <c r="B376" s="4">
        <v>59</v>
      </c>
    </row>
    <row r="377" spans="1:2" x14ac:dyDescent="0.2">
      <c r="A377" s="3" t="s">
        <v>518</v>
      </c>
      <c r="B377" s="4">
        <v>68</v>
      </c>
    </row>
    <row r="378" spans="1:2" x14ac:dyDescent="0.2">
      <c r="A378" s="3" t="s">
        <v>517</v>
      </c>
      <c r="B378" s="4">
        <v>95</v>
      </c>
    </row>
    <row r="379" spans="1:2" x14ac:dyDescent="0.2">
      <c r="A379" s="3" t="s">
        <v>516</v>
      </c>
      <c r="B379" s="4">
        <v>101</v>
      </c>
    </row>
    <row r="380" spans="1:2" x14ac:dyDescent="0.2">
      <c r="A380" s="3" t="s">
        <v>515</v>
      </c>
      <c r="B380" s="4">
        <v>55</v>
      </c>
    </row>
    <row r="381" spans="1:2" x14ac:dyDescent="0.2">
      <c r="A381" s="3" t="s">
        <v>114</v>
      </c>
      <c r="B381" s="5">
        <v>1436</v>
      </c>
    </row>
    <row r="382" spans="1:2" x14ac:dyDescent="0.2">
      <c r="A382" s="3" t="s">
        <v>113</v>
      </c>
      <c r="B382" s="4">
        <v>827</v>
      </c>
    </row>
    <row r="383" spans="1:2" x14ac:dyDescent="0.2">
      <c r="A383" s="3" t="s">
        <v>112</v>
      </c>
      <c r="B383" s="4">
        <v>902</v>
      </c>
    </row>
    <row r="384" spans="1:2" x14ac:dyDescent="0.2">
      <c r="A384" s="3" t="s">
        <v>111</v>
      </c>
      <c r="B384" s="5">
        <v>1909</v>
      </c>
    </row>
    <row r="385" spans="1:2" x14ac:dyDescent="0.2">
      <c r="A385" s="3" t="s">
        <v>514</v>
      </c>
      <c r="B385" s="4">
        <v>284</v>
      </c>
    </row>
    <row r="386" spans="1:2" x14ac:dyDescent="0.2">
      <c r="A386" s="3" t="s">
        <v>513</v>
      </c>
      <c r="B386" s="4">
        <v>69</v>
      </c>
    </row>
    <row r="387" spans="1:2" x14ac:dyDescent="0.2">
      <c r="A387" s="3" t="s">
        <v>512</v>
      </c>
      <c r="B387" s="4">
        <v>101</v>
      </c>
    </row>
    <row r="388" spans="1:2" x14ac:dyDescent="0.2">
      <c r="A388" s="3" t="s">
        <v>511</v>
      </c>
      <c r="B388" s="4">
        <v>75</v>
      </c>
    </row>
    <row r="389" spans="1:2" x14ac:dyDescent="0.2">
      <c r="A389" s="3" t="s">
        <v>510</v>
      </c>
      <c r="B389" s="4">
        <v>160</v>
      </c>
    </row>
    <row r="390" spans="1:2" x14ac:dyDescent="0.2">
      <c r="A390" s="3" t="s">
        <v>509</v>
      </c>
      <c r="B390" s="4">
        <v>102</v>
      </c>
    </row>
    <row r="391" spans="1:2" x14ac:dyDescent="0.2">
      <c r="A391" s="3" t="s">
        <v>508</v>
      </c>
      <c r="B391" s="4">
        <v>77</v>
      </c>
    </row>
    <row r="392" spans="1:2" x14ac:dyDescent="0.2">
      <c r="A392" s="3" t="s">
        <v>110</v>
      </c>
      <c r="B392" s="4">
        <v>605</v>
      </c>
    </row>
    <row r="393" spans="1:2" x14ac:dyDescent="0.2">
      <c r="A393" s="3" t="s">
        <v>507</v>
      </c>
      <c r="B393" s="4">
        <v>50</v>
      </c>
    </row>
    <row r="394" spans="1:2" x14ac:dyDescent="0.2">
      <c r="A394" s="3" t="s">
        <v>109</v>
      </c>
      <c r="B394" s="4">
        <v>841</v>
      </c>
    </row>
    <row r="395" spans="1:2" x14ac:dyDescent="0.2">
      <c r="A395" s="3" t="s">
        <v>108</v>
      </c>
      <c r="B395" s="4">
        <v>649</v>
      </c>
    </row>
    <row r="396" spans="1:2" x14ac:dyDescent="0.2">
      <c r="A396" s="3" t="s">
        <v>506</v>
      </c>
      <c r="B396" s="4">
        <v>437</v>
      </c>
    </row>
    <row r="397" spans="1:2" x14ac:dyDescent="0.2">
      <c r="A397" s="3" t="s">
        <v>505</v>
      </c>
      <c r="B397" s="4">
        <v>386</v>
      </c>
    </row>
    <row r="398" spans="1:2" x14ac:dyDescent="0.2">
      <c r="A398" s="3" t="s">
        <v>504</v>
      </c>
      <c r="B398" s="4">
        <v>150</v>
      </c>
    </row>
    <row r="399" spans="1:2" x14ac:dyDescent="0.2">
      <c r="A399" s="3" t="s">
        <v>107</v>
      </c>
      <c r="B399" s="4">
        <v>679</v>
      </c>
    </row>
    <row r="400" spans="1:2" x14ac:dyDescent="0.2">
      <c r="A400" s="3" t="s">
        <v>503</v>
      </c>
      <c r="B400" s="4">
        <v>51</v>
      </c>
    </row>
    <row r="401" spans="1:2" x14ac:dyDescent="0.2">
      <c r="A401" s="3" t="s">
        <v>502</v>
      </c>
      <c r="B401" s="4">
        <v>55</v>
      </c>
    </row>
    <row r="402" spans="1:2" x14ac:dyDescent="0.2">
      <c r="A402" s="3" t="s">
        <v>501</v>
      </c>
      <c r="B402" s="4">
        <v>54</v>
      </c>
    </row>
    <row r="403" spans="1:2" x14ac:dyDescent="0.2">
      <c r="A403" s="3" t="s">
        <v>106</v>
      </c>
      <c r="B403" s="5">
        <v>1181</v>
      </c>
    </row>
    <row r="404" spans="1:2" x14ac:dyDescent="0.2">
      <c r="A404" s="3" t="s">
        <v>105</v>
      </c>
      <c r="B404" s="4">
        <v>528</v>
      </c>
    </row>
    <row r="405" spans="1:2" x14ac:dyDescent="0.2">
      <c r="A405" s="3" t="s">
        <v>500</v>
      </c>
      <c r="B405" s="4">
        <v>122</v>
      </c>
    </row>
    <row r="406" spans="1:2" x14ac:dyDescent="0.2">
      <c r="A406" s="3" t="s">
        <v>104</v>
      </c>
      <c r="B406" s="5">
        <v>1788</v>
      </c>
    </row>
    <row r="407" spans="1:2" x14ac:dyDescent="0.2">
      <c r="A407" s="3" t="s">
        <v>499</v>
      </c>
      <c r="B407" s="4">
        <v>67</v>
      </c>
    </row>
    <row r="408" spans="1:2" x14ac:dyDescent="0.2">
      <c r="A408" s="3" t="s">
        <v>498</v>
      </c>
      <c r="B408" s="4">
        <v>58</v>
      </c>
    </row>
    <row r="409" spans="1:2" x14ac:dyDescent="0.2">
      <c r="A409" s="3" t="s">
        <v>103</v>
      </c>
      <c r="B409" s="5">
        <v>1220</v>
      </c>
    </row>
    <row r="410" spans="1:2" x14ac:dyDescent="0.2">
      <c r="A410" s="3" t="s">
        <v>497</v>
      </c>
      <c r="B410" s="4">
        <v>161</v>
      </c>
    </row>
    <row r="411" spans="1:2" x14ac:dyDescent="0.2">
      <c r="A411" s="3" t="s">
        <v>496</v>
      </c>
      <c r="B411" s="4">
        <v>218</v>
      </c>
    </row>
    <row r="412" spans="1:2" x14ac:dyDescent="0.2">
      <c r="A412" s="3" t="s">
        <v>495</v>
      </c>
      <c r="B412" s="4">
        <v>82</v>
      </c>
    </row>
    <row r="413" spans="1:2" x14ac:dyDescent="0.2">
      <c r="A413" s="3" t="s">
        <v>494</v>
      </c>
      <c r="B413" s="4">
        <v>141</v>
      </c>
    </row>
    <row r="414" spans="1:2" x14ac:dyDescent="0.2">
      <c r="A414" s="3" t="s">
        <v>493</v>
      </c>
      <c r="B414" s="4">
        <v>150</v>
      </c>
    </row>
    <row r="415" spans="1:2" x14ac:dyDescent="0.2">
      <c r="A415" s="3" t="s">
        <v>102</v>
      </c>
      <c r="B415" s="4">
        <v>671</v>
      </c>
    </row>
    <row r="416" spans="1:2" x14ac:dyDescent="0.2">
      <c r="A416" s="3" t="s">
        <v>492</v>
      </c>
      <c r="B416" s="4">
        <v>250</v>
      </c>
    </row>
    <row r="417" spans="1:2" x14ac:dyDescent="0.2">
      <c r="A417" s="3" t="s">
        <v>491</v>
      </c>
      <c r="B417" s="4">
        <v>76</v>
      </c>
    </row>
    <row r="418" spans="1:2" x14ac:dyDescent="0.2">
      <c r="A418" s="3" t="s">
        <v>490</v>
      </c>
      <c r="B418" s="4">
        <v>135</v>
      </c>
    </row>
    <row r="419" spans="1:2" x14ac:dyDescent="0.2">
      <c r="A419" s="3" t="s">
        <v>489</v>
      </c>
      <c r="B419" s="4">
        <v>88</v>
      </c>
    </row>
    <row r="420" spans="1:2" x14ac:dyDescent="0.2">
      <c r="A420" s="3" t="s">
        <v>101</v>
      </c>
      <c r="B420" s="5">
        <v>2408</v>
      </c>
    </row>
    <row r="421" spans="1:2" x14ac:dyDescent="0.2">
      <c r="A421" s="3" t="s">
        <v>488</v>
      </c>
      <c r="B421" s="4">
        <v>58</v>
      </c>
    </row>
    <row r="422" spans="1:2" x14ac:dyDescent="0.2">
      <c r="A422" s="3" t="s">
        <v>487</v>
      </c>
      <c r="B422" s="4">
        <v>55</v>
      </c>
    </row>
    <row r="423" spans="1:2" x14ac:dyDescent="0.2">
      <c r="A423" s="3" t="s">
        <v>486</v>
      </c>
      <c r="B423" s="4">
        <v>105</v>
      </c>
    </row>
    <row r="424" spans="1:2" x14ac:dyDescent="0.2">
      <c r="A424" s="3" t="s">
        <v>485</v>
      </c>
      <c r="B424" s="4">
        <v>122</v>
      </c>
    </row>
    <row r="425" spans="1:2" x14ac:dyDescent="0.2">
      <c r="A425" s="3" t="s">
        <v>484</v>
      </c>
      <c r="B425" s="4">
        <v>218</v>
      </c>
    </row>
    <row r="426" spans="1:2" x14ac:dyDescent="0.2">
      <c r="A426" s="3" t="s">
        <v>483</v>
      </c>
      <c r="B426" s="4">
        <v>84</v>
      </c>
    </row>
    <row r="427" spans="1:2" x14ac:dyDescent="0.2">
      <c r="A427" s="3" t="s">
        <v>482</v>
      </c>
      <c r="B427" s="4">
        <v>190</v>
      </c>
    </row>
    <row r="428" spans="1:2" x14ac:dyDescent="0.2">
      <c r="A428" s="3" t="s">
        <v>481</v>
      </c>
      <c r="B428" s="4">
        <v>172</v>
      </c>
    </row>
    <row r="429" spans="1:2" x14ac:dyDescent="0.2">
      <c r="A429" s="3" t="s">
        <v>480</v>
      </c>
      <c r="B429" s="4">
        <v>301</v>
      </c>
    </row>
    <row r="430" spans="1:2" x14ac:dyDescent="0.2">
      <c r="A430" s="3" t="s">
        <v>479</v>
      </c>
      <c r="B430" s="4">
        <v>102</v>
      </c>
    </row>
    <row r="431" spans="1:2" x14ac:dyDescent="0.2">
      <c r="A431" s="3" t="s">
        <v>478</v>
      </c>
      <c r="B431" s="4">
        <v>401</v>
      </c>
    </row>
    <row r="432" spans="1:2" x14ac:dyDescent="0.2">
      <c r="A432" s="3" t="s">
        <v>100</v>
      </c>
      <c r="B432" s="5">
        <v>1043</v>
      </c>
    </row>
    <row r="433" spans="1:2" x14ac:dyDescent="0.2">
      <c r="A433" s="3" t="s">
        <v>477</v>
      </c>
      <c r="B433" s="4">
        <v>63</v>
      </c>
    </row>
    <row r="434" spans="1:2" x14ac:dyDescent="0.2">
      <c r="A434" s="3" t="s">
        <v>26</v>
      </c>
      <c r="B434" s="5">
        <v>3925</v>
      </c>
    </row>
    <row r="435" spans="1:2" x14ac:dyDescent="0.2">
      <c r="A435" s="3" t="s">
        <v>476</v>
      </c>
      <c r="B435" s="4">
        <v>432</v>
      </c>
    </row>
    <row r="436" spans="1:2" x14ac:dyDescent="0.2">
      <c r="A436" s="3" t="s">
        <v>99</v>
      </c>
      <c r="B436" s="5">
        <v>19814</v>
      </c>
    </row>
    <row r="437" spans="1:2" x14ac:dyDescent="0.2">
      <c r="A437" s="3" t="s">
        <v>98</v>
      </c>
      <c r="B437" s="5">
        <v>75335</v>
      </c>
    </row>
    <row r="438" spans="1:2" x14ac:dyDescent="0.2">
      <c r="A438" s="3" t="s">
        <v>0</v>
      </c>
      <c r="B438" s="4">
        <v>57</v>
      </c>
    </row>
    <row r="439" spans="1:2" x14ac:dyDescent="0.2">
      <c r="A439" s="3" t="s">
        <v>475</v>
      </c>
      <c r="B439" s="4">
        <v>405</v>
      </c>
    </row>
    <row r="440" spans="1:2" x14ac:dyDescent="0.2">
      <c r="A440" s="3" t="s">
        <v>229</v>
      </c>
      <c r="B440" s="4">
        <v>180</v>
      </c>
    </row>
    <row r="441" spans="1:2" x14ac:dyDescent="0.2">
      <c r="A441" s="3" t="s">
        <v>474</v>
      </c>
      <c r="B441" s="4">
        <v>70</v>
      </c>
    </row>
    <row r="442" spans="1:2" x14ac:dyDescent="0.2">
      <c r="A442" s="3" t="s">
        <v>473</v>
      </c>
      <c r="B442" s="4">
        <v>377</v>
      </c>
    </row>
    <row r="443" spans="1:2" x14ac:dyDescent="0.2">
      <c r="A443" s="3" t="s">
        <v>472</v>
      </c>
      <c r="B443" s="4">
        <v>52</v>
      </c>
    </row>
    <row r="444" spans="1:2" x14ac:dyDescent="0.2">
      <c r="A444" s="3" t="s">
        <v>97</v>
      </c>
      <c r="B444" s="5">
        <v>4885</v>
      </c>
    </row>
    <row r="445" spans="1:2" x14ac:dyDescent="0.2">
      <c r="A445" s="3" t="s">
        <v>471</v>
      </c>
      <c r="B445" s="4">
        <v>368</v>
      </c>
    </row>
    <row r="446" spans="1:2" x14ac:dyDescent="0.2">
      <c r="A446" s="3" t="s">
        <v>96</v>
      </c>
      <c r="B446" s="5">
        <v>1214</v>
      </c>
    </row>
    <row r="447" spans="1:2" x14ac:dyDescent="0.2">
      <c r="A447" s="3" t="s">
        <v>95</v>
      </c>
      <c r="B447" s="5">
        <v>1393</v>
      </c>
    </row>
    <row r="448" spans="1:2" x14ac:dyDescent="0.2">
      <c r="A448" s="3" t="s">
        <v>470</v>
      </c>
      <c r="B448" s="4">
        <v>77</v>
      </c>
    </row>
    <row r="449" spans="1:2" x14ac:dyDescent="0.2">
      <c r="A449" s="3" t="s">
        <v>469</v>
      </c>
      <c r="B449" s="4">
        <v>116</v>
      </c>
    </row>
    <row r="450" spans="1:2" x14ac:dyDescent="0.2">
      <c r="A450" s="3" t="s">
        <v>468</v>
      </c>
      <c r="B450" s="4">
        <v>123</v>
      </c>
    </row>
    <row r="451" spans="1:2" x14ac:dyDescent="0.2">
      <c r="A451" s="3" t="s">
        <v>467</v>
      </c>
      <c r="B451" s="4">
        <v>72</v>
      </c>
    </row>
    <row r="452" spans="1:2" x14ac:dyDescent="0.2">
      <c r="A452" s="3" t="s">
        <v>94</v>
      </c>
      <c r="B452" s="5">
        <v>1377</v>
      </c>
    </row>
    <row r="453" spans="1:2" x14ac:dyDescent="0.2">
      <c r="A453" s="3" t="s">
        <v>466</v>
      </c>
      <c r="B453" s="4">
        <v>93</v>
      </c>
    </row>
    <row r="454" spans="1:2" x14ac:dyDescent="0.2">
      <c r="A454" s="3" t="s">
        <v>352</v>
      </c>
      <c r="B454" s="4">
        <v>159</v>
      </c>
    </row>
    <row r="455" spans="1:2" x14ac:dyDescent="0.2">
      <c r="A455" s="3" t="s">
        <v>461</v>
      </c>
      <c r="B455" s="4">
        <v>433</v>
      </c>
    </row>
    <row r="456" spans="1:2" x14ac:dyDescent="0.2">
      <c r="A456" s="3" t="s">
        <v>90</v>
      </c>
      <c r="B456" s="5">
        <v>3048</v>
      </c>
    </row>
    <row r="457" spans="1:2" x14ac:dyDescent="0.2">
      <c r="A457" s="3" t="s">
        <v>89</v>
      </c>
      <c r="B457" s="5">
        <v>3118</v>
      </c>
    </row>
    <row r="458" spans="1:2" x14ac:dyDescent="0.2">
      <c r="A458" s="3" t="s">
        <v>88</v>
      </c>
      <c r="B458" s="5">
        <v>4026</v>
      </c>
    </row>
    <row r="459" spans="1:2" x14ac:dyDescent="0.2">
      <c r="A459" s="3" t="s">
        <v>460</v>
      </c>
      <c r="B459" s="4">
        <v>74</v>
      </c>
    </row>
    <row r="460" spans="1:2" x14ac:dyDescent="0.2">
      <c r="A460" s="3" t="s">
        <v>25</v>
      </c>
      <c r="B460" s="5">
        <v>8320</v>
      </c>
    </row>
    <row r="461" spans="1:2" x14ac:dyDescent="0.2">
      <c r="A461" s="3" t="s">
        <v>459</v>
      </c>
      <c r="B461" s="4">
        <v>402</v>
      </c>
    </row>
    <row r="462" spans="1:2" x14ac:dyDescent="0.2">
      <c r="A462" s="3" t="s">
        <v>13</v>
      </c>
      <c r="B462" s="4">
        <v>586</v>
      </c>
    </row>
    <row r="463" spans="1:2" x14ac:dyDescent="0.2">
      <c r="A463" s="3" t="s">
        <v>458</v>
      </c>
      <c r="B463" s="4">
        <v>147</v>
      </c>
    </row>
    <row r="464" spans="1:2" x14ac:dyDescent="0.2">
      <c r="A464" s="3" t="s">
        <v>457</v>
      </c>
      <c r="B464" s="4">
        <v>315</v>
      </c>
    </row>
    <row r="465" spans="1:2" x14ac:dyDescent="0.2">
      <c r="A465" s="3" t="s">
        <v>456</v>
      </c>
      <c r="B465" s="4">
        <v>75</v>
      </c>
    </row>
    <row r="466" spans="1:2" x14ac:dyDescent="0.2">
      <c r="A466" s="3" t="s">
        <v>93</v>
      </c>
      <c r="B466" s="5">
        <v>14229</v>
      </c>
    </row>
    <row r="467" spans="1:2" x14ac:dyDescent="0.2">
      <c r="A467" s="3" t="s">
        <v>465</v>
      </c>
      <c r="B467" s="4">
        <v>65</v>
      </c>
    </row>
    <row r="468" spans="1:2" x14ac:dyDescent="0.2">
      <c r="A468" s="3" t="s">
        <v>455</v>
      </c>
      <c r="B468" s="4">
        <v>53</v>
      </c>
    </row>
    <row r="469" spans="1:2" x14ac:dyDescent="0.2">
      <c r="A469" s="3" t="s">
        <v>454</v>
      </c>
      <c r="B469" s="4">
        <v>63</v>
      </c>
    </row>
    <row r="470" spans="1:2" x14ac:dyDescent="0.2">
      <c r="A470" s="3" t="s">
        <v>453</v>
      </c>
      <c r="B470" s="4">
        <v>162</v>
      </c>
    </row>
    <row r="471" spans="1:2" x14ac:dyDescent="0.2">
      <c r="A471" s="3" t="s">
        <v>87</v>
      </c>
      <c r="B471" s="4">
        <v>726</v>
      </c>
    </row>
    <row r="472" spans="1:2" x14ac:dyDescent="0.2">
      <c r="A472" s="3" t="s">
        <v>464</v>
      </c>
      <c r="B472" s="4">
        <v>141</v>
      </c>
    </row>
    <row r="473" spans="1:2" x14ac:dyDescent="0.2">
      <c r="A473" s="3" t="s">
        <v>452</v>
      </c>
      <c r="B473" s="4">
        <v>91</v>
      </c>
    </row>
    <row r="474" spans="1:2" x14ac:dyDescent="0.2">
      <c r="A474" s="3" t="s">
        <v>86</v>
      </c>
      <c r="B474" s="4">
        <v>946</v>
      </c>
    </row>
    <row r="475" spans="1:2" x14ac:dyDescent="0.2">
      <c r="A475" s="3" t="s">
        <v>451</v>
      </c>
      <c r="B475" s="4">
        <v>173</v>
      </c>
    </row>
    <row r="476" spans="1:2" x14ac:dyDescent="0.2">
      <c r="A476" s="3" t="s">
        <v>450</v>
      </c>
      <c r="B476" s="4">
        <v>221</v>
      </c>
    </row>
    <row r="477" spans="1:2" x14ac:dyDescent="0.2">
      <c r="A477" s="3" t="s">
        <v>85</v>
      </c>
      <c r="B477" s="5">
        <v>1194</v>
      </c>
    </row>
    <row r="478" spans="1:2" x14ac:dyDescent="0.2">
      <c r="A478" s="3" t="s">
        <v>449</v>
      </c>
      <c r="B478" s="4">
        <v>299</v>
      </c>
    </row>
    <row r="479" spans="1:2" x14ac:dyDescent="0.2">
      <c r="A479" s="3" t="s">
        <v>92</v>
      </c>
      <c r="B479" s="5">
        <v>14985</v>
      </c>
    </row>
    <row r="480" spans="1:2" x14ac:dyDescent="0.2">
      <c r="A480" s="3" t="s">
        <v>448</v>
      </c>
      <c r="B480" s="4">
        <v>153</v>
      </c>
    </row>
    <row r="481" spans="1:2" x14ac:dyDescent="0.2">
      <c r="A481" s="3" t="s">
        <v>463</v>
      </c>
      <c r="B481" s="4">
        <v>187</v>
      </c>
    </row>
    <row r="482" spans="1:2" x14ac:dyDescent="0.2">
      <c r="A482" s="3" t="s">
        <v>447</v>
      </c>
      <c r="B482" s="4">
        <v>89</v>
      </c>
    </row>
    <row r="483" spans="1:2" x14ac:dyDescent="0.2">
      <c r="A483" s="3" t="s">
        <v>446</v>
      </c>
      <c r="B483" s="4">
        <v>185</v>
      </c>
    </row>
    <row r="484" spans="1:2" x14ac:dyDescent="0.2">
      <c r="A484" s="3" t="s">
        <v>84</v>
      </c>
      <c r="B484" s="5">
        <v>2440</v>
      </c>
    </row>
    <row r="485" spans="1:2" x14ac:dyDescent="0.2">
      <c r="A485" s="3" t="s">
        <v>445</v>
      </c>
      <c r="B485" s="4">
        <v>181</v>
      </c>
    </row>
    <row r="486" spans="1:2" x14ac:dyDescent="0.2">
      <c r="A486" s="3" t="s">
        <v>444</v>
      </c>
      <c r="B486" s="4">
        <v>150</v>
      </c>
    </row>
    <row r="487" spans="1:2" x14ac:dyDescent="0.2">
      <c r="A487" s="3" t="s">
        <v>83</v>
      </c>
      <c r="B487" s="4">
        <v>556</v>
      </c>
    </row>
    <row r="488" spans="1:2" x14ac:dyDescent="0.2">
      <c r="A488" s="3" t="s">
        <v>443</v>
      </c>
      <c r="B488" s="4">
        <v>165</v>
      </c>
    </row>
    <row r="489" spans="1:2" x14ac:dyDescent="0.2">
      <c r="A489" s="3" t="s">
        <v>82</v>
      </c>
      <c r="B489" s="5">
        <v>2733</v>
      </c>
    </row>
    <row r="490" spans="1:2" x14ac:dyDescent="0.2">
      <c r="A490" s="3" t="s">
        <v>81</v>
      </c>
      <c r="B490" s="5">
        <v>54208</v>
      </c>
    </row>
    <row r="491" spans="1:2" x14ac:dyDescent="0.2">
      <c r="A491" s="3" t="s">
        <v>80</v>
      </c>
      <c r="B491" s="4">
        <v>882</v>
      </c>
    </row>
    <row r="492" spans="1:2" x14ac:dyDescent="0.2">
      <c r="A492" s="3" t="s">
        <v>228</v>
      </c>
      <c r="B492" s="4">
        <v>91</v>
      </c>
    </row>
    <row r="493" spans="1:2" x14ac:dyDescent="0.2">
      <c r="A493" s="3" t="s">
        <v>12</v>
      </c>
      <c r="B493" s="5">
        <v>1790</v>
      </c>
    </row>
    <row r="494" spans="1:2" x14ac:dyDescent="0.2">
      <c r="A494" s="3" t="s">
        <v>11</v>
      </c>
      <c r="B494" s="4">
        <v>646</v>
      </c>
    </row>
    <row r="495" spans="1:2" x14ac:dyDescent="0.2">
      <c r="A495" s="3" t="s">
        <v>442</v>
      </c>
      <c r="B495" s="4">
        <v>196</v>
      </c>
    </row>
    <row r="496" spans="1:2" x14ac:dyDescent="0.2">
      <c r="A496" s="3" t="s">
        <v>462</v>
      </c>
      <c r="B496" s="4">
        <v>67</v>
      </c>
    </row>
    <row r="497" spans="1:2" x14ac:dyDescent="0.2">
      <c r="A497" s="3" t="s">
        <v>79</v>
      </c>
      <c r="B497" s="4">
        <v>569</v>
      </c>
    </row>
    <row r="498" spans="1:2" x14ac:dyDescent="0.2">
      <c r="A498" s="3" t="s">
        <v>78</v>
      </c>
      <c r="B498" s="4">
        <v>839</v>
      </c>
    </row>
    <row r="499" spans="1:2" x14ac:dyDescent="0.2">
      <c r="A499" s="3" t="s">
        <v>77</v>
      </c>
      <c r="B499" s="5">
        <v>4092</v>
      </c>
    </row>
    <row r="500" spans="1:2" x14ac:dyDescent="0.2">
      <c r="A500" s="3" t="s">
        <v>441</v>
      </c>
      <c r="B500" s="4">
        <v>66</v>
      </c>
    </row>
    <row r="501" spans="1:2" x14ac:dyDescent="0.2">
      <c r="A501" s="3" t="s">
        <v>76</v>
      </c>
      <c r="B501" s="5">
        <v>5279</v>
      </c>
    </row>
    <row r="502" spans="1:2" x14ac:dyDescent="0.2">
      <c r="A502" s="3" t="s">
        <v>440</v>
      </c>
      <c r="B502" s="4">
        <v>250</v>
      </c>
    </row>
    <row r="503" spans="1:2" x14ac:dyDescent="0.2">
      <c r="A503" s="3" t="s">
        <v>91</v>
      </c>
      <c r="B503" s="5">
        <v>3096</v>
      </c>
    </row>
    <row r="504" spans="1:2" x14ac:dyDescent="0.2">
      <c r="A504" s="3" t="s">
        <v>439</v>
      </c>
      <c r="B504" s="4">
        <v>51</v>
      </c>
    </row>
    <row r="505" spans="1:2" x14ac:dyDescent="0.2">
      <c r="A505" s="3" t="s">
        <v>438</v>
      </c>
      <c r="B505" s="4">
        <v>461</v>
      </c>
    </row>
    <row r="506" spans="1:2" x14ac:dyDescent="0.2">
      <c r="A506" s="3" t="s">
        <v>75</v>
      </c>
      <c r="B506" s="4">
        <v>570</v>
      </c>
    </row>
    <row r="507" spans="1:2" x14ac:dyDescent="0.2">
      <c r="A507" s="3" t="s">
        <v>74</v>
      </c>
      <c r="B507" s="5">
        <v>12196</v>
      </c>
    </row>
    <row r="508" spans="1:2" x14ac:dyDescent="0.2">
      <c r="A508" s="3" t="s">
        <v>437</v>
      </c>
      <c r="B508" s="4">
        <v>73</v>
      </c>
    </row>
    <row r="509" spans="1:2" x14ac:dyDescent="0.2">
      <c r="A509" s="3" t="s">
        <v>73</v>
      </c>
      <c r="B509" s="5">
        <v>2193</v>
      </c>
    </row>
    <row r="510" spans="1:2" x14ac:dyDescent="0.2">
      <c r="A510" s="3" t="s">
        <v>72</v>
      </c>
      <c r="B510" s="5">
        <v>141820</v>
      </c>
    </row>
    <row r="511" spans="1:2" x14ac:dyDescent="0.2">
      <c r="A511" s="3" t="s">
        <v>71</v>
      </c>
      <c r="B511" s="5">
        <v>44935</v>
      </c>
    </row>
    <row r="512" spans="1:2" x14ac:dyDescent="0.2">
      <c r="A512" s="3" t="s">
        <v>436</v>
      </c>
      <c r="B512" s="4">
        <v>143</v>
      </c>
    </row>
    <row r="513" spans="1:2" x14ac:dyDescent="0.2">
      <c r="A513" s="3" t="s">
        <v>435</v>
      </c>
      <c r="B513" s="4">
        <v>56</v>
      </c>
    </row>
    <row r="514" spans="1:2" x14ac:dyDescent="0.2">
      <c r="A514" s="3" t="s">
        <v>70</v>
      </c>
      <c r="B514" s="5">
        <v>11836</v>
      </c>
    </row>
    <row r="515" spans="1:2" x14ac:dyDescent="0.2">
      <c r="A515" s="3" t="s">
        <v>69</v>
      </c>
      <c r="B515" s="5">
        <v>11843</v>
      </c>
    </row>
    <row r="516" spans="1:2" x14ac:dyDescent="0.2">
      <c r="A516" s="3" t="s">
        <v>434</v>
      </c>
      <c r="B516" s="4">
        <v>222</v>
      </c>
    </row>
    <row r="517" spans="1:2" x14ac:dyDescent="0.2">
      <c r="A517" s="3" t="s">
        <v>68</v>
      </c>
      <c r="B517" s="5">
        <v>124298</v>
      </c>
    </row>
    <row r="518" spans="1:2" x14ac:dyDescent="0.2">
      <c r="A518" s="3" t="s">
        <v>67</v>
      </c>
      <c r="B518" s="5">
        <v>2392</v>
      </c>
    </row>
    <row r="519" spans="1:2" x14ac:dyDescent="0.2">
      <c r="A519" s="3" t="s">
        <v>66</v>
      </c>
      <c r="B519" s="5">
        <v>6295</v>
      </c>
    </row>
    <row r="520" spans="1:2" x14ac:dyDescent="0.2">
      <c r="A520" s="3" t="s">
        <v>433</v>
      </c>
      <c r="B520" s="4">
        <v>95</v>
      </c>
    </row>
    <row r="521" spans="1:2" x14ac:dyDescent="0.2">
      <c r="A521" s="3" t="s">
        <v>432</v>
      </c>
      <c r="B521" s="4">
        <v>376</v>
      </c>
    </row>
    <row r="522" spans="1:2" x14ac:dyDescent="0.2">
      <c r="A522" s="3" t="s">
        <v>431</v>
      </c>
      <c r="B522" s="4">
        <v>162</v>
      </c>
    </row>
    <row r="523" spans="1:2" x14ac:dyDescent="0.2">
      <c r="A523" s="3" t="s">
        <v>430</v>
      </c>
      <c r="B523" s="4">
        <v>117</v>
      </c>
    </row>
    <row r="524" spans="1:2" x14ac:dyDescent="0.2">
      <c r="A524" s="3" t="s">
        <v>429</v>
      </c>
      <c r="B524" s="4">
        <v>185</v>
      </c>
    </row>
    <row r="525" spans="1:2" x14ac:dyDescent="0.2">
      <c r="A525" s="3" t="s">
        <v>246</v>
      </c>
      <c r="B525" s="4">
        <v>180</v>
      </c>
    </row>
    <row r="526" spans="1:2" x14ac:dyDescent="0.2">
      <c r="A526" s="3" t="s">
        <v>428</v>
      </c>
      <c r="B526" s="4">
        <v>336</v>
      </c>
    </row>
    <row r="527" spans="1:2" x14ac:dyDescent="0.2">
      <c r="A527" s="3" t="s">
        <v>427</v>
      </c>
      <c r="B527" s="4">
        <v>386</v>
      </c>
    </row>
    <row r="528" spans="1:2" x14ac:dyDescent="0.2">
      <c r="A528" s="3" t="s">
        <v>65</v>
      </c>
      <c r="B528" s="5">
        <v>1934</v>
      </c>
    </row>
    <row r="529" spans="1:2" x14ac:dyDescent="0.2">
      <c r="A529" s="3" t="s">
        <v>426</v>
      </c>
      <c r="B529" s="4">
        <v>113</v>
      </c>
    </row>
    <row r="530" spans="1:2" x14ac:dyDescent="0.2">
      <c r="A530" s="3" t="s">
        <v>64</v>
      </c>
      <c r="B530" s="4">
        <v>759</v>
      </c>
    </row>
    <row r="531" spans="1:2" x14ac:dyDescent="0.2">
      <c r="A531" s="3" t="s">
        <v>425</v>
      </c>
      <c r="B531" s="4">
        <v>126</v>
      </c>
    </row>
    <row r="532" spans="1:2" x14ac:dyDescent="0.2">
      <c r="A532" s="3" t="s">
        <v>424</v>
      </c>
      <c r="B532" s="4">
        <v>244</v>
      </c>
    </row>
    <row r="533" spans="1:2" x14ac:dyDescent="0.2">
      <c r="A533" s="3" t="s">
        <v>63</v>
      </c>
      <c r="B533" s="4">
        <v>636</v>
      </c>
    </row>
    <row r="534" spans="1:2" x14ac:dyDescent="0.2">
      <c r="A534" s="3" t="s">
        <v>62</v>
      </c>
      <c r="B534" s="5">
        <v>1753</v>
      </c>
    </row>
    <row r="535" spans="1:2" x14ac:dyDescent="0.2">
      <c r="A535" s="3" t="s">
        <v>423</v>
      </c>
      <c r="B535" s="4">
        <v>373</v>
      </c>
    </row>
    <row r="536" spans="1:2" x14ac:dyDescent="0.2">
      <c r="A536" s="3" t="s">
        <v>422</v>
      </c>
      <c r="B536" s="4">
        <v>108</v>
      </c>
    </row>
    <row r="537" spans="1:2" x14ac:dyDescent="0.2">
      <c r="A537" s="3" t="s">
        <v>421</v>
      </c>
      <c r="B537" s="4">
        <v>157</v>
      </c>
    </row>
    <row r="538" spans="1:2" x14ac:dyDescent="0.2">
      <c r="A538" s="3" t="s">
        <v>420</v>
      </c>
      <c r="B538" s="4">
        <v>66</v>
      </c>
    </row>
    <row r="539" spans="1:2" x14ac:dyDescent="0.2">
      <c r="A539" s="3" t="s">
        <v>419</v>
      </c>
      <c r="B539" s="4">
        <v>62</v>
      </c>
    </row>
    <row r="540" spans="1:2" x14ac:dyDescent="0.2">
      <c r="A540" s="3" t="s">
        <v>418</v>
      </c>
      <c r="B540" s="4">
        <v>104</v>
      </c>
    </row>
    <row r="541" spans="1:2" x14ac:dyDescent="0.2">
      <c r="A541" s="3" t="s">
        <v>417</v>
      </c>
      <c r="B541" s="4">
        <v>76</v>
      </c>
    </row>
    <row r="542" spans="1:2" x14ac:dyDescent="0.2">
      <c r="A542" s="3" t="s">
        <v>61</v>
      </c>
      <c r="B542" s="5">
        <v>1010</v>
      </c>
    </row>
    <row r="543" spans="1:2" x14ac:dyDescent="0.2">
      <c r="A543" s="3" t="s">
        <v>60</v>
      </c>
      <c r="B543" s="5">
        <v>1533</v>
      </c>
    </row>
    <row r="544" spans="1:2" x14ac:dyDescent="0.2">
      <c r="A544" s="3" t="s">
        <v>416</v>
      </c>
      <c r="B544" s="4">
        <v>149</v>
      </c>
    </row>
    <row r="545" spans="1:2" x14ac:dyDescent="0.2">
      <c r="A545" s="3" t="s">
        <v>415</v>
      </c>
      <c r="B545" s="4">
        <v>100</v>
      </c>
    </row>
    <row r="546" spans="1:2" x14ac:dyDescent="0.2">
      <c r="A546" s="3" t="s">
        <v>414</v>
      </c>
      <c r="B546" s="4">
        <v>78</v>
      </c>
    </row>
    <row r="547" spans="1:2" x14ac:dyDescent="0.2">
      <c r="A547" s="3" t="s">
        <v>413</v>
      </c>
      <c r="B547" s="4">
        <v>138</v>
      </c>
    </row>
    <row r="548" spans="1:2" x14ac:dyDescent="0.2">
      <c r="A548" s="3" t="s">
        <v>412</v>
      </c>
      <c r="B548" s="4">
        <v>51</v>
      </c>
    </row>
    <row r="549" spans="1:2" x14ac:dyDescent="0.2">
      <c r="A549" s="3" t="s">
        <v>411</v>
      </c>
      <c r="B549" s="4">
        <v>328</v>
      </c>
    </row>
    <row r="550" spans="1:2" x14ac:dyDescent="0.2">
      <c r="A550" s="3" t="s">
        <v>410</v>
      </c>
      <c r="B550" s="4">
        <v>69</v>
      </c>
    </row>
    <row r="551" spans="1:2" x14ac:dyDescent="0.2">
      <c r="A551" s="3" t="s">
        <v>409</v>
      </c>
      <c r="B551" s="4">
        <v>116</v>
      </c>
    </row>
    <row r="552" spans="1:2" x14ac:dyDescent="0.2">
      <c r="A552" s="3" t="s">
        <v>408</v>
      </c>
      <c r="B552" s="4">
        <v>197</v>
      </c>
    </row>
    <row r="553" spans="1:2" x14ac:dyDescent="0.2">
      <c r="A553" s="3" t="s">
        <v>407</v>
      </c>
      <c r="B553" s="4">
        <v>216</v>
      </c>
    </row>
    <row r="554" spans="1:2" x14ac:dyDescent="0.2">
      <c r="A554" s="3" t="s">
        <v>406</v>
      </c>
      <c r="B554" s="4">
        <v>51</v>
      </c>
    </row>
    <row r="555" spans="1:2" x14ac:dyDescent="0.2">
      <c r="A555" s="3" t="s">
        <v>405</v>
      </c>
      <c r="B555" s="4">
        <v>358</v>
      </c>
    </row>
    <row r="556" spans="1:2" x14ac:dyDescent="0.2">
      <c r="A556" s="3" t="s">
        <v>404</v>
      </c>
      <c r="B556" s="4">
        <v>61</v>
      </c>
    </row>
    <row r="557" spans="1:2" x14ac:dyDescent="0.2">
      <c r="A557" s="3" t="s">
        <v>403</v>
      </c>
      <c r="B557" s="4">
        <v>402</v>
      </c>
    </row>
    <row r="558" spans="1:2" x14ac:dyDescent="0.2">
      <c r="A558" s="3" t="s">
        <v>402</v>
      </c>
      <c r="B558" s="4">
        <v>87</v>
      </c>
    </row>
    <row r="559" spans="1:2" x14ac:dyDescent="0.2">
      <c r="A559" s="3" t="s">
        <v>401</v>
      </c>
      <c r="B559" s="4">
        <v>55</v>
      </c>
    </row>
    <row r="560" spans="1:2" x14ac:dyDescent="0.2">
      <c r="A560" s="3" t="s">
        <v>400</v>
      </c>
      <c r="B560" s="4">
        <v>53</v>
      </c>
    </row>
    <row r="561" spans="1:2" x14ac:dyDescent="0.2">
      <c r="A561" s="3" t="s">
        <v>399</v>
      </c>
      <c r="B561" s="4">
        <v>83</v>
      </c>
    </row>
    <row r="562" spans="1:2" x14ac:dyDescent="0.2">
      <c r="A562" s="3" t="s">
        <v>398</v>
      </c>
      <c r="B562" s="4">
        <v>497</v>
      </c>
    </row>
    <row r="563" spans="1:2" x14ac:dyDescent="0.2">
      <c r="A563" s="3" t="s">
        <v>59</v>
      </c>
      <c r="B563" s="4">
        <v>715</v>
      </c>
    </row>
    <row r="564" spans="1:2" x14ac:dyDescent="0.2">
      <c r="A564" s="3" t="s">
        <v>397</v>
      </c>
      <c r="B564" s="4">
        <v>203</v>
      </c>
    </row>
    <row r="565" spans="1:2" x14ac:dyDescent="0.2">
      <c r="A565" s="3" t="s">
        <v>58</v>
      </c>
      <c r="B565" s="5">
        <v>3243</v>
      </c>
    </row>
    <row r="566" spans="1:2" x14ac:dyDescent="0.2">
      <c r="A566" s="3" t="s">
        <v>396</v>
      </c>
      <c r="B566" s="4">
        <v>51</v>
      </c>
    </row>
    <row r="567" spans="1:2" x14ac:dyDescent="0.2">
      <c r="A567" s="3" t="s">
        <v>57</v>
      </c>
      <c r="B567" s="5">
        <v>1179</v>
      </c>
    </row>
    <row r="568" spans="1:2" x14ac:dyDescent="0.2">
      <c r="A568" s="3" t="s">
        <v>395</v>
      </c>
      <c r="B568" s="4">
        <v>168</v>
      </c>
    </row>
    <row r="569" spans="1:2" x14ac:dyDescent="0.2">
      <c r="A569" s="3" t="s">
        <v>394</v>
      </c>
      <c r="B569" s="4">
        <v>165</v>
      </c>
    </row>
    <row r="570" spans="1:2" x14ac:dyDescent="0.2">
      <c r="A570" s="3" t="s">
        <v>393</v>
      </c>
      <c r="B570" s="4">
        <v>124</v>
      </c>
    </row>
    <row r="571" spans="1:2" x14ac:dyDescent="0.2">
      <c r="A571" s="3" t="s">
        <v>392</v>
      </c>
      <c r="B571" s="4">
        <v>124</v>
      </c>
    </row>
    <row r="572" spans="1:2" x14ac:dyDescent="0.2">
      <c r="A572" s="3" t="s">
        <v>56</v>
      </c>
      <c r="B572" s="5">
        <v>1202</v>
      </c>
    </row>
    <row r="573" spans="1:2" x14ac:dyDescent="0.2">
      <c r="A573" s="3" t="s">
        <v>391</v>
      </c>
      <c r="B573" s="4">
        <v>249</v>
      </c>
    </row>
    <row r="574" spans="1:2" x14ac:dyDescent="0.2">
      <c r="A574" s="3" t="s">
        <v>55</v>
      </c>
      <c r="B574" s="5">
        <v>2320</v>
      </c>
    </row>
    <row r="575" spans="1:2" x14ac:dyDescent="0.2">
      <c r="A575" s="3" t="s">
        <v>390</v>
      </c>
      <c r="B575" s="4">
        <v>58</v>
      </c>
    </row>
    <row r="576" spans="1:2" x14ac:dyDescent="0.2">
      <c r="A576" s="3" t="s">
        <v>54</v>
      </c>
      <c r="B576" s="5">
        <v>1164</v>
      </c>
    </row>
    <row r="577" spans="1:2" x14ac:dyDescent="0.2">
      <c r="A577" s="3" t="s">
        <v>389</v>
      </c>
      <c r="B577" s="4">
        <v>81</v>
      </c>
    </row>
    <row r="578" spans="1:2" x14ac:dyDescent="0.2">
      <c r="A578" s="3" t="s">
        <v>388</v>
      </c>
      <c r="B578" s="4">
        <v>194</v>
      </c>
    </row>
    <row r="579" spans="1:2" x14ac:dyDescent="0.2">
      <c r="A579" s="3" t="s">
        <v>387</v>
      </c>
      <c r="B579" s="4">
        <v>97</v>
      </c>
    </row>
    <row r="580" spans="1:2" x14ac:dyDescent="0.2">
      <c r="A580" s="3" t="s">
        <v>386</v>
      </c>
      <c r="B580" s="4">
        <v>198</v>
      </c>
    </row>
    <row r="581" spans="1:2" x14ac:dyDescent="0.2">
      <c r="A581" s="3" t="s">
        <v>385</v>
      </c>
      <c r="B581" s="4">
        <v>79</v>
      </c>
    </row>
    <row r="582" spans="1:2" x14ac:dyDescent="0.2">
      <c r="A582" s="3" t="s">
        <v>384</v>
      </c>
      <c r="B582" s="4">
        <v>57</v>
      </c>
    </row>
    <row r="583" spans="1:2" x14ac:dyDescent="0.2">
      <c r="A583" s="3" t="s">
        <v>383</v>
      </c>
      <c r="B583" s="4">
        <v>54</v>
      </c>
    </row>
    <row r="584" spans="1:2" x14ac:dyDescent="0.2">
      <c r="A584" s="3" t="s">
        <v>53</v>
      </c>
      <c r="B584" s="5">
        <v>1235</v>
      </c>
    </row>
    <row r="585" spans="1:2" x14ac:dyDescent="0.2">
      <c r="A585" s="3" t="s">
        <v>382</v>
      </c>
      <c r="B585" s="4">
        <v>64</v>
      </c>
    </row>
    <row r="586" spans="1:2" x14ac:dyDescent="0.2">
      <c r="A586" s="3" t="s">
        <v>52</v>
      </c>
      <c r="B586" s="4">
        <v>935</v>
      </c>
    </row>
    <row r="587" spans="1:2" x14ac:dyDescent="0.2">
      <c r="A587" s="3" t="s">
        <v>381</v>
      </c>
      <c r="B587" s="4">
        <v>72</v>
      </c>
    </row>
    <row r="588" spans="1:2" x14ac:dyDescent="0.2">
      <c r="A588" s="3" t="s">
        <v>380</v>
      </c>
      <c r="B588" s="4">
        <v>66</v>
      </c>
    </row>
    <row r="589" spans="1:2" x14ac:dyDescent="0.2">
      <c r="A589" s="3" t="s">
        <v>51</v>
      </c>
      <c r="B589" s="5">
        <v>3343</v>
      </c>
    </row>
    <row r="590" spans="1:2" x14ac:dyDescent="0.2">
      <c r="A590" s="3" t="s">
        <v>50</v>
      </c>
      <c r="B590" s="5">
        <v>6188</v>
      </c>
    </row>
    <row r="591" spans="1:2" x14ac:dyDescent="0.2">
      <c r="A591" s="3" t="s">
        <v>379</v>
      </c>
      <c r="B591" s="4">
        <v>169</v>
      </c>
    </row>
    <row r="592" spans="1:2" x14ac:dyDescent="0.2">
      <c r="A592" s="3" t="s">
        <v>378</v>
      </c>
      <c r="B592" s="4">
        <v>93</v>
      </c>
    </row>
    <row r="593" spans="1:2" x14ac:dyDescent="0.2">
      <c r="A593" s="3" t="s">
        <v>377</v>
      </c>
      <c r="B593" s="4">
        <v>130</v>
      </c>
    </row>
    <row r="594" spans="1:2" x14ac:dyDescent="0.2">
      <c r="A594" s="3" t="s">
        <v>376</v>
      </c>
      <c r="B594" s="4">
        <v>492</v>
      </c>
    </row>
    <row r="595" spans="1:2" x14ac:dyDescent="0.2">
      <c r="A595" s="3" t="s">
        <v>375</v>
      </c>
      <c r="B595" s="4">
        <v>318</v>
      </c>
    </row>
    <row r="596" spans="1:2" x14ac:dyDescent="0.2">
      <c r="A596" s="3" t="s">
        <v>49</v>
      </c>
      <c r="B596" s="5">
        <v>1433</v>
      </c>
    </row>
    <row r="597" spans="1:2" x14ac:dyDescent="0.2">
      <c r="A597" s="3" t="s">
        <v>374</v>
      </c>
      <c r="B597" s="4">
        <v>260</v>
      </c>
    </row>
    <row r="598" spans="1:2" x14ac:dyDescent="0.2">
      <c r="A598" s="3" t="s">
        <v>48</v>
      </c>
      <c r="B598" s="5">
        <v>1563</v>
      </c>
    </row>
    <row r="599" spans="1:2" x14ac:dyDescent="0.2">
      <c r="A599" s="3" t="s">
        <v>373</v>
      </c>
      <c r="B599" s="4">
        <v>371</v>
      </c>
    </row>
    <row r="600" spans="1:2" x14ac:dyDescent="0.2">
      <c r="A600" s="3" t="s">
        <v>372</v>
      </c>
      <c r="B600" s="4">
        <v>76</v>
      </c>
    </row>
    <row r="601" spans="1:2" x14ac:dyDescent="0.2">
      <c r="A601" s="3" t="s">
        <v>371</v>
      </c>
      <c r="B601" s="4">
        <v>285</v>
      </c>
    </row>
    <row r="602" spans="1:2" x14ac:dyDescent="0.2">
      <c r="A602" s="3" t="s">
        <v>47</v>
      </c>
      <c r="B602" s="5">
        <v>6850</v>
      </c>
    </row>
    <row r="603" spans="1:2" x14ac:dyDescent="0.2">
      <c r="A603" s="3" t="s">
        <v>370</v>
      </c>
      <c r="B603" s="4">
        <v>193</v>
      </c>
    </row>
    <row r="604" spans="1:2" x14ac:dyDescent="0.2">
      <c r="A604" s="3" t="s">
        <v>46</v>
      </c>
      <c r="B604" s="5">
        <v>1001</v>
      </c>
    </row>
    <row r="605" spans="1:2" x14ac:dyDescent="0.2">
      <c r="A605" s="3" t="s">
        <v>369</v>
      </c>
      <c r="B605" s="4">
        <v>56</v>
      </c>
    </row>
    <row r="606" spans="1:2" x14ac:dyDescent="0.2">
      <c r="A606" s="3" t="s">
        <v>368</v>
      </c>
      <c r="B606" s="4">
        <v>76</v>
      </c>
    </row>
    <row r="607" spans="1:2" x14ac:dyDescent="0.2">
      <c r="A607" s="3" t="s">
        <v>367</v>
      </c>
      <c r="B607" s="4">
        <v>394</v>
      </c>
    </row>
    <row r="608" spans="1:2" x14ac:dyDescent="0.2">
      <c r="A608" s="3" t="s">
        <v>366</v>
      </c>
      <c r="B608" s="4">
        <v>75</v>
      </c>
    </row>
    <row r="609" spans="1:2" x14ac:dyDescent="0.2">
      <c r="A609" s="3" t="s">
        <v>45</v>
      </c>
      <c r="B609" s="5">
        <v>5030</v>
      </c>
    </row>
    <row r="610" spans="1:2" x14ac:dyDescent="0.2">
      <c r="A610" s="3" t="s">
        <v>365</v>
      </c>
      <c r="B610" s="4">
        <v>51</v>
      </c>
    </row>
    <row r="611" spans="1:2" x14ac:dyDescent="0.2">
      <c r="A611" s="3" t="s">
        <v>364</v>
      </c>
      <c r="B611" s="4">
        <v>167</v>
      </c>
    </row>
    <row r="612" spans="1:2" x14ac:dyDescent="0.2">
      <c r="A612" s="3" t="s">
        <v>363</v>
      </c>
      <c r="B612" s="4">
        <v>68</v>
      </c>
    </row>
    <row r="613" spans="1:2" x14ac:dyDescent="0.2">
      <c r="A613" s="3" t="s">
        <v>362</v>
      </c>
      <c r="B613" s="4">
        <v>181</v>
      </c>
    </row>
    <row r="614" spans="1:2" x14ac:dyDescent="0.2">
      <c r="A614" s="3" t="s">
        <v>361</v>
      </c>
      <c r="B614" s="4">
        <v>172</v>
      </c>
    </row>
    <row r="615" spans="1:2" x14ac:dyDescent="0.2">
      <c r="A615" s="3" t="s">
        <v>360</v>
      </c>
      <c r="B615" s="4">
        <v>258</v>
      </c>
    </row>
    <row r="616" spans="1:2" x14ac:dyDescent="0.2">
      <c r="A616" s="3" t="s">
        <v>44</v>
      </c>
      <c r="B616" s="5">
        <v>29745</v>
      </c>
    </row>
    <row r="617" spans="1:2" x14ac:dyDescent="0.2">
      <c r="A617" s="3" t="s">
        <v>43</v>
      </c>
      <c r="B617" s="5">
        <v>39770</v>
      </c>
    </row>
    <row r="618" spans="1:2" x14ac:dyDescent="0.2">
      <c r="A618" s="3" t="s">
        <v>359</v>
      </c>
      <c r="B618" s="4">
        <v>52</v>
      </c>
    </row>
    <row r="619" spans="1:2" x14ac:dyDescent="0.2">
      <c r="A619" s="3" t="s">
        <v>358</v>
      </c>
      <c r="B619" s="4">
        <v>64</v>
      </c>
    </row>
    <row r="620" spans="1:2" x14ac:dyDescent="0.2">
      <c r="A620" s="3" t="s">
        <v>357</v>
      </c>
      <c r="B620" s="4">
        <v>463</v>
      </c>
    </row>
    <row r="621" spans="1:2" x14ac:dyDescent="0.2">
      <c r="A621" s="3" t="s">
        <v>356</v>
      </c>
      <c r="B621" s="4">
        <v>370</v>
      </c>
    </row>
    <row r="622" spans="1:2" x14ac:dyDescent="0.2">
      <c r="A622" s="3" t="s">
        <v>355</v>
      </c>
      <c r="B622" s="4">
        <v>57</v>
      </c>
    </row>
    <row r="623" spans="1:2" x14ac:dyDescent="0.2">
      <c r="A623" s="3" t="s">
        <v>354</v>
      </c>
      <c r="B623" s="4">
        <v>191</v>
      </c>
    </row>
    <row r="624" spans="1:2" x14ac:dyDescent="0.2">
      <c r="A624" s="3" t="s">
        <v>353</v>
      </c>
      <c r="B624" s="4">
        <v>82</v>
      </c>
    </row>
    <row r="625" spans="1:2" x14ac:dyDescent="0.2">
      <c r="A625" s="3" t="s">
        <v>42</v>
      </c>
      <c r="B625" s="5">
        <v>2421</v>
      </c>
    </row>
    <row r="626" spans="1:2" x14ac:dyDescent="0.2">
      <c r="A626" s="3" t="s">
        <v>351</v>
      </c>
      <c r="B626" s="4">
        <v>55</v>
      </c>
    </row>
    <row r="627" spans="1:2" x14ac:dyDescent="0.2">
      <c r="A627" s="3" t="s">
        <v>350</v>
      </c>
      <c r="B627" s="4">
        <v>368</v>
      </c>
    </row>
    <row r="628" spans="1:2" x14ac:dyDescent="0.2">
      <c r="A628" s="3" t="s">
        <v>349</v>
      </c>
      <c r="B628" s="4">
        <v>99</v>
      </c>
    </row>
    <row r="629" spans="1:2" x14ac:dyDescent="0.2">
      <c r="A629" s="3" t="s">
        <v>348</v>
      </c>
      <c r="B629" s="4">
        <v>93</v>
      </c>
    </row>
    <row r="630" spans="1:2" x14ac:dyDescent="0.2">
      <c r="A630" s="3" t="s">
        <v>347</v>
      </c>
      <c r="B630" s="4">
        <v>76</v>
      </c>
    </row>
    <row r="631" spans="1:2" x14ac:dyDescent="0.2">
      <c r="A631" s="3" t="s">
        <v>346</v>
      </c>
      <c r="B631" s="4">
        <v>128</v>
      </c>
    </row>
    <row r="632" spans="1:2" x14ac:dyDescent="0.2">
      <c r="A632" s="3" t="s">
        <v>345</v>
      </c>
      <c r="B632" s="4">
        <v>69</v>
      </c>
    </row>
    <row r="633" spans="1:2" x14ac:dyDescent="0.2">
      <c r="A633" s="3" t="s">
        <v>344</v>
      </c>
      <c r="B633" s="4">
        <v>488</v>
      </c>
    </row>
    <row r="634" spans="1:2" x14ac:dyDescent="0.2">
      <c r="A634" s="3" t="s">
        <v>343</v>
      </c>
      <c r="B634" s="4">
        <v>85</v>
      </c>
    </row>
    <row r="635" spans="1:2" x14ac:dyDescent="0.2">
      <c r="A635" s="3" t="s">
        <v>342</v>
      </c>
      <c r="B635" s="4">
        <v>119</v>
      </c>
    </row>
    <row r="636" spans="1:2" x14ac:dyDescent="0.2">
      <c r="A636" s="3" t="s">
        <v>341</v>
      </c>
      <c r="B636" s="4">
        <v>59</v>
      </c>
    </row>
    <row r="637" spans="1:2" x14ac:dyDescent="0.2">
      <c r="A637" s="3" t="s">
        <v>340</v>
      </c>
      <c r="B637" s="4">
        <v>176</v>
      </c>
    </row>
    <row r="638" spans="1:2" x14ac:dyDescent="0.2">
      <c r="A638" s="3" t="s">
        <v>339</v>
      </c>
      <c r="B638" s="4">
        <v>133</v>
      </c>
    </row>
    <row r="639" spans="1:2" x14ac:dyDescent="0.2">
      <c r="A639" s="3" t="s">
        <v>338</v>
      </c>
      <c r="B639" s="4">
        <v>62</v>
      </c>
    </row>
    <row r="640" spans="1:2" x14ac:dyDescent="0.2">
      <c r="A640" s="3" t="s">
        <v>337</v>
      </c>
      <c r="B640" s="4">
        <v>91</v>
      </c>
    </row>
    <row r="641" spans="1:2" x14ac:dyDescent="0.2">
      <c r="A641" s="3" t="s">
        <v>336</v>
      </c>
      <c r="B641" s="4">
        <v>82</v>
      </c>
    </row>
    <row r="642" spans="1:2" x14ac:dyDescent="0.2">
      <c r="A642" s="3" t="s">
        <v>335</v>
      </c>
      <c r="B642" s="4">
        <v>90</v>
      </c>
    </row>
    <row r="643" spans="1:2" x14ac:dyDescent="0.2">
      <c r="A643" s="3" t="s">
        <v>334</v>
      </c>
      <c r="B643" s="4">
        <v>189</v>
      </c>
    </row>
    <row r="644" spans="1:2" x14ac:dyDescent="0.2">
      <c r="A644" s="3" t="s">
        <v>333</v>
      </c>
      <c r="B644" s="4">
        <v>143</v>
      </c>
    </row>
    <row r="645" spans="1:2" x14ac:dyDescent="0.2">
      <c r="A645" s="3" t="s">
        <v>332</v>
      </c>
      <c r="B645" s="4">
        <v>113</v>
      </c>
    </row>
    <row r="646" spans="1:2" x14ac:dyDescent="0.2">
      <c r="A646" s="3" t="s">
        <v>331</v>
      </c>
      <c r="B646" s="4">
        <v>181</v>
      </c>
    </row>
    <row r="647" spans="1:2" x14ac:dyDescent="0.2">
      <c r="A647" s="3" t="s">
        <v>41</v>
      </c>
      <c r="B647" s="4">
        <v>569</v>
      </c>
    </row>
    <row r="648" spans="1:2" x14ac:dyDescent="0.2">
      <c r="A648" s="3" t="s">
        <v>330</v>
      </c>
      <c r="B648" s="4">
        <v>198</v>
      </c>
    </row>
    <row r="649" spans="1:2" x14ac:dyDescent="0.2">
      <c r="A649" s="3" t="s">
        <v>329</v>
      </c>
      <c r="B649" s="4">
        <v>135</v>
      </c>
    </row>
    <row r="650" spans="1:2" x14ac:dyDescent="0.2">
      <c r="A650" s="3" t="s">
        <v>328</v>
      </c>
      <c r="B650" s="4">
        <v>205</v>
      </c>
    </row>
    <row r="651" spans="1:2" x14ac:dyDescent="0.2">
      <c r="A651" s="3" t="s">
        <v>327</v>
      </c>
      <c r="B651" s="4">
        <v>86</v>
      </c>
    </row>
    <row r="652" spans="1:2" x14ac:dyDescent="0.2">
      <c r="A652" s="3" t="s">
        <v>326</v>
      </c>
      <c r="B652" s="4">
        <v>130</v>
      </c>
    </row>
    <row r="653" spans="1:2" x14ac:dyDescent="0.2">
      <c r="A653" s="3" t="s">
        <v>325</v>
      </c>
      <c r="B653" s="4">
        <v>123</v>
      </c>
    </row>
    <row r="654" spans="1:2" x14ac:dyDescent="0.2">
      <c r="A654" s="3" t="s">
        <v>324</v>
      </c>
      <c r="B654" s="4">
        <v>202</v>
      </c>
    </row>
    <row r="655" spans="1:2" x14ac:dyDescent="0.2">
      <c r="A655" s="3" t="s">
        <v>323</v>
      </c>
      <c r="B655" s="4">
        <v>147</v>
      </c>
    </row>
    <row r="656" spans="1:2" x14ac:dyDescent="0.2">
      <c r="A656" s="3" t="s">
        <v>322</v>
      </c>
      <c r="B656" s="4">
        <v>135</v>
      </c>
    </row>
    <row r="657" spans="1:2" x14ac:dyDescent="0.2">
      <c r="A657" s="3" t="s">
        <v>321</v>
      </c>
      <c r="B657" s="4">
        <v>362</v>
      </c>
    </row>
    <row r="658" spans="1:2" x14ac:dyDescent="0.2">
      <c r="A658" s="3" t="s">
        <v>320</v>
      </c>
      <c r="B658" s="4">
        <v>237</v>
      </c>
    </row>
    <row r="659" spans="1:2" x14ac:dyDescent="0.2">
      <c r="A659" s="3" t="s">
        <v>319</v>
      </c>
      <c r="B659" s="4">
        <v>89</v>
      </c>
    </row>
    <row r="660" spans="1:2" x14ac:dyDescent="0.2">
      <c r="A660" s="3" t="s">
        <v>318</v>
      </c>
      <c r="B660" s="4">
        <v>59</v>
      </c>
    </row>
    <row r="661" spans="1:2" x14ac:dyDescent="0.2">
      <c r="A661" s="3" t="s">
        <v>317</v>
      </c>
      <c r="B661" s="4">
        <v>162</v>
      </c>
    </row>
    <row r="662" spans="1:2" x14ac:dyDescent="0.2">
      <c r="A662" s="3" t="s">
        <v>316</v>
      </c>
      <c r="B662" s="4">
        <v>97</v>
      </c>
    </row>
    <row r="663" spans="1:2" x14ac:dyDescent="0.2">
      <c r="A663" s="3" t="s">
        <v>315</v>
      </c>
      <c r="B663" s="4">
        <v>64</v>
      </c>
    </row>
    <row r="664" spans="1:2" x14ac:dyDescent="0.2">
      <c r="A664" s="3" t="s">
        <v>314</v>
      </c>
      <c r="B664" s="4">
        <v>51</v>
      </c>
    </row>
    <row r="665" spans="1:2" x14ac:dyDescent="0.2">
      <c r="A665" s="3" t="s">
        <v>313</v>
      </c>
      <c r="B665" s="4">
        <v>323</v>
      </c>
    </row>
    <row r="666" spans="1:2" x14ac:dyDescent="0.2">
      <c r="A666" s="3" t="s">
        <v>312</v>
      </c>
      <c r="B666" s="4">
        <v>182</v>
      </c>
    </row>
    <row r="667" spans="1:2" x14ac:dyDescent="0.2">
      <c r="A667" s="3" t="s">
        <v>311</v>
      </c>
      <c r="B667" s="4">
        <v>201</v>
      </c>
    </row>
    <row r="668" spans="1:2" x14ac:dyDescent="0.2">
      <c r="A668" s="3" t="s">
        <v>227</v>
      </c>
      <c r="B668" s="4">
        <v>83</v>
      </c>
    </row>
    <row r="669" spans="1:2" x14ac:dyDescent="0.2">
      <c r="A669" s="3" t="s">
        <v>226</v>
      </c>
      <c r="B669" s="4">
        <v>199</v>
      </c>
    </row>
    <row r="670" spans="1:2" x14ac:dyDescent="0.2">
      <c r="A670" s="3" t="s">
        <v>225</v>
      </c>
      <c r="B670" s="4">
        <v>377</v>
      </c>
    </row>
    <row r="671" spans="1:2" x14ac:dyDescent="0.2">
      <c r="A671" s="3" t="s">
        <v>224</v>
      </c>
      <c r="B671" s="4">
        <v>70</v>
      </c>
    </row>
    <row r="672" spans="1:2" x14ac:dyDescent="0.2">
      <c r="A672" s="3" t="s">
        <v>223</v>
      </c>
      <c r="B672" s="4">
        <v>132</v>
      </c>
    </row>
    <row r="673" spans="1:2" x14ac:dyDescent="0.2">
      <c r="A673" s="3" t="s">
        <v>222</v>
      </c>
      <c r="B673" s="4">
        <v>53</v>
      </c>
    </row>
    <row r="674" spans="1:2" x14ac:dyDescent="0.2">
      <c r="A674" s="3" t="s">
        <v>310</v>
      </c>
      <c r="B674" s="4">
        <v>253</v>
      </c>
    </row>
    <row r="675" spans="1:2" x14ac:dyDescent="0.2">
      <c r="A675" s="3" t="s">
        <v>309</v>
      </c>
      <c r="B675" s="4">
        <v>135</v>
      </c>
    </row>
    <row r="676" spans="1:2" x14ac:dyDescent="0.2">
      <c r="A676" s="3" t="s">
        <v>308</v>
      </c>
      <c r="B676" s="4">
        <v>353</v>
      </c>
    </row>
    <row r="677" spans="1:2" x14ac:dyDescent="0.2">
      <c r="A677" s="3" t="s">
        <v>221</v>
      </c>
      <c r="B677" s="4">
        <v>113</v>
      </c>
    </row>
    <row r="678" spans="1:2" x14ac:dyDescent="0.2">
      <c r="A678" s="3" t="s">
        <v>10</v>
      </c>
      <c r="B678" s="5">
        <v>4275</v>
      </c>
    </row>
    <row r="679" spans="1:2" x14ac:dyDescent="0.2">
      <c r="A679" s="3" t="s">
        <v>220</v>
      </c>
      <c r="B679" s="4">
        <v>159</v>
      </c>
    </row>
    <row r="680" spans="1:2" x14ac:dyDescent="0.2">
      <c r="A680" s="3" t="s">
        <v>219</v>
      </c>
      <c r="B680" s="4">
        <v>52</v>
      </c>
    </row>
    <row r="681" spans="1:2" x14ac:dyDescent="0.2">
      <c r="A681" s="3" t="s">
        <v>218</v>
      </c>
      <c r="B681" s="4">
        <v>89</v>
      </c>
    </row>
    <row r="682" spans="1:2" x14ac:dyDescent="0.2">
      <c r="A682" s="3" t="s">
        <v>217</v>
      </c>
      <c r="B682" s="4">
        <v>109</v>
      </c>
    </row>
    <row r="683" spans="1:2" x14ac:dyDescent="0.2">
      <c r="A683" s="3" t="s">
        <v>9</v>
      </c>
      <c r="B683" s="5">
        <v>18382</v>
      </c>
    </row>
    <row r="684" spans="1:2" x14ac:dyDescent="0.2">
      <c r="A684" s="3" t="s">
        <v>216</v>
      </c>
      <c r="B684" s="4">
        <v>174</v>
      </c>
    </row>
    <row r="685" spans="1:2" x14ac:dyDescent="0.2">
      <c r="A685" s="3" t="s">
        <v>215</v>
      </c>
      <c r="B685" s="4">
        <v>138</v>
      </c>
    </row>
    <row r="686" spans="1:2" x14ac:dyDescent="0.2">
      <c r="A686" s="3" t="s">
        <v>214</v>
      </c>
      <c r="B686" s="4">
        <v>69</v>
      </c>
    </row>
    <row r="687" spans="1:2" x14ac:dyDescent="0.2">
      <c r="A687" s="3" t="s">
        <v>213</v>
      </c>
      <c r="B687" s="4">
        <v>499</v>
      </c>
    </row>
    <row r="688" spans="1:2" x14ac:dyDescent="0.2">
      <c r="A688" s="3" t="s">
        <v>212</v>
      </c>
      <c r="B688" s="4">
        <v>88</v>
      </c>
    </row>
    <row r="689" spans="1:2" x14ac:dyDescent="0.2">
      <c r="A689" s="3" t="s">
        <v>8</v>
      </c>
      <c r="B689" s="5">
        <v>11676</v>
      </c>
    </row>
    <row r="690" spans="1:2" x14ac:dyDescent="0.2">
      <c r="A690" s="3" t="s">
        <v>211</v>
      </c>
      <c r="B690" s="4">
        <v>425</v>
      </c>
    </row>
    <row r="691" spans="1:2" x14ac:dyDescent="0.2">
      <c r="A691" s="3" t="s">
        <v>210</v>
      </c>
      <c r="B691" s="4">
        <v>287</v>
      </c>
    </row>
    <row r="692" spans="1:2" x14ac:dyDescent="0.2">
      <c r="A692" s="3" t="s">
        <v>209</v>
      </c>
      <c r="B692" s="4">
        <v>149</v>
      </c>
    </row>
    <row r="693" spans="1:2" x14ac:dyDescent="0.2">
      <c r="A693" s="3" t="s">
        <v>208</v>
      </c>
      <c r="B693" s="4">
        <v>313</v>
      </c>
    </row>
    <row r="694" spans="1:2" x14ac:dyDescent="0.2">
      <c r="A694" s="3" t="s">
        <v>207</v>
      </c>
      <c r="B694" s="4">
        <v>178</v>
      </c>
    </row>
    <row r="695" spans="1:2" x14ac:dyDescent="0.2">
      <c r="A695" s="3" t="s">
        <v>206</v>
      </c>
      <c r="B695" s="4">
        <v>51</v>
      </c>
    </row>
    <row r="696" spans="1:2" x14ac:dyDescent="0.2">
      <c r="A696" s="3" t="s">
        <v>205</v>
      </c>
      <c r="B696" s="4">
        <v>95</v>
      </c>
    </row>
    <row r="697" spans="1:2" x14ac:dyDescent="0.2">
      <c r="A697" s="3" t="s">
        <v>204</v>
      </c>
      <c r="B697" s="4">
        <v>383</v>
      </c>
    </row>
    <row r="698" spans="1:2" x14ac:dyDescent="0.2">
      <c r="A698" s="3" t="s">
        <v>203</v>
      </c>
      <c r="B698" s="4">
        <v>280</v>
      </c>
    </row>
    <row r="699" spans="1:2" x14ac:dyDescent="0.2">
      <c r="A699" s="3" t="s">
        <v>202</v>
      </c>
      <c r="B699" s="4">
        <v>81</v>
      </c>
    </row>
    <row r="700" spans="1:2" x14ac:dyDescent="0.2">
      <c r="A700" s="3" t="s">
        <v>7</v>
      </c>
      <c r="B700" s="5">
        <v>1167</v>
      </c>
    </row>
    <row r="701" spans="1:2" x14ac:dyDescent="0.2">
      <c r="A701" s="3" t="s">
        <v>6</v>
      </c>
      <c r="B701" s="5">
        <v>23062</v>
      </c>
    </row>
    <row r="702" spans="1:2" x14ac:dyDescent="0.2">
      <c r="A702" s="3" t="s">
        <v>5</v>
      </c>
      <c r="B702" s="5">
        <v>19618</v>
      </c>
    </row>
    <row r="703" spans="1:2" x14ac:dyDescent="0.2">
      <c r="A703" s="3" t="s">
        <v>201</v>
      </c>
      <c r="B703" s="4">
        <v>89</v>
      </c>
    </row>
    <row r="704" spans="1:2" x14ac:dyDescent="0.2">
      <c r="A704" s="3" t="s">
        <v>4</v>
      </c>
      <c r="B704" s="5">
        <v>1116</v>
      </c>
    </row>
    <row r="705" spans="1:2" x14ac:dyDescent="0.2">
      <c r="A705" s="3" t="s">
        <v>40</v>
      </c>
      <c r="B705" s="5">
        <v>2215</v>
      </c>
    </row>
    <row r="706" spans="1:2" x14ac:dyDescent="0.2">
      <c r="A706" s="3" t="s">
        <v>307</v>
      </c>
      <c r="B706" s="4">
        <v>55</v>
      </c>
    </row>
    <row r="707" spans="1:2" x14ac:dyDescent="0.2">
      <c r="A707" s="3" t="s">
        <v>200</v>
      </c>
      <c r="B707" s="4">
        <v>291</v>
      </c>
    </row>
    <row r="708" spans="1:2" x14ac:dyDescent="0.2">
      <c r="A708" s="3" t="s">
        <v>306</v>
      </c>
      <c r="B708" s="4">
        <v>92</v>
      </c>
    </row>
    <row r="709" spans="1:2" x14ac:dyDescent="0.2">
      <c r="A709" s="3" t="s">
        <v>305</v>
      </c>
      <c r="B709" s="4">
        <v>300</v>
      </c>
    </row>
    <row r="710" spans="1:2" x14ac:dyDescent="0.2">
      <c r="A710" s="3" t="s">
        <v>300</v>
      </c>
      <c r="B710" s="4">
        <v>82</v>
      </c>
    </row>
    <row r="711" spans="1:2" x14ac:dyDescent="0.2">
      <c r="A711" s="3" t="s">
        <v>39</v>
      </c>
      <c r="B711" s="5">
        <v>2552</v>
      </c>
    </row>
    <row r="712" spans="1:2" x14ac:dyDescent="0.2">
      <c r="A712" s="3" t="s">
        <v>304</v>
      </c>
      <c r="B712" s="4">
        <v>302</v>
      </c>
    </row>
    <row r="713" spans="1:2" x14ac:dyDescent="0.2">
      <c r="A713" s="3" t="s">
        <v>303</v>
      </c>
      <c r="B713" s="4">
        <v>104</v>
      </c>
    </row>
    <row r="714" spans="1:2" x14ac:dyDescent="0.2">
      <c r="A714" s="3" t="s">
        <v>302</v>
      </c>
      <c r="B714" s="4">
        <v>63</v>
      </c>
    </row>
    <row r="715" spans="1:2" x14ac:dyDescent="0.2">
      <c r="A715" s="3" t="s">
        <v>301</v>
      </c>
      <c r="B715" s="4">
        <v>55</v>
      </c>
    </row>
    <row r="716" spans="1:2" x14ac:dyDescent="0.2">
      <c r="A716" s="3" t="s">
        <v>299</v>
      </c>
      <c r="B716" s="4">
        <v>75</v>
      </c>
    </row>
    <row r="717" spans="1:2" x14ac:dyDescent="0.2">
      <c r="A717" s="3" t="s">
        <v>199</v>
      </c>
      <c r="B717" s="4">
        <v>129</v>
      </c>
    </row>
    <row r="718" spans="1:2" x14ac:dyDescent="0.2">
      <c r="A718" s="3" t="s">
        <v>298</v>
      </c>
      <c r="B718" s="4">
        <v>199</v>
      </c>
    </row>
    <row r="719" spans="1:2" x14ac:dyDescent="0.2">
      <c r="A719" s="3" t="s">
        <v>297</v>
      </c>
      <c r="B719" s="4">
        <v>82</v>
      </c>
    </row>
    <row r="720" spans="1:2" x14ac:dyDescent="0.2">
      <c r="A720" s="3" t="s">
        <v>296</v>
      </c>
      <c r="B720" s="4">
        <v>139</v>
      </c>
    </row>
    <row r="721" spans="1:2" x14ac:dyDescent="0.2">
      <c r="A721" s="3" t="s">
        <v>295</v>
      </c>
      <c r="B721" s="4">
        <v>85</v>
      </c>
    </row>
    <row r="722" spans="1:2" x14ac:dyDescent="0.2">
      <c r="A722" s="3" t="s">
        <v>245</v>
      </c>
      <c r="B722" s="4">
        <v>384</v>
      </c>
    </row>
    <row r="723" spans="1:2" x14ac:dyDescent="0.2">
      <c r="A723" s="3" t="s">
        <v>294</v>
      </c>
      <c r="B723" s="4">
        <v>232</v>
      </c>
    </row>
    <row r="724" spans="1:2" x14ac:dyDescent="0.2">
      <c r="A724" s="3" t="s">
        <v>38</v>
      </c>
      <c r="B724" s="5">
        <v>3624</v>
      </c>
    </row>
    <row r="725" spans="1:2" x14ac:dyDescent="0.2">
      <c r="A725" s="3" t="s">
        <v>293</v>
      </c>
      <c r="B725" s="4">
        <v>417</v>
      </c>
    </row>
    <row r="726" spans="1:2" x14ac:dyDescent="0.2">
      <c r="A726" s="3" t="s">
        <v>292</v>
      </c>
      <c r="B726" s="4">
        <v>275</v>
      </c>
    </row>
    <row r="727" spans="1:2" x14ac:dyDescent="0.2">
      <c r="A727" s="3" t="s">
        <v>291</v>
      </c>
      <c r="B727" s="4">
        <v>61</v>
      </c>
    </row>
    <row r="728" spans="1:2" x14ac:dyDescent="0.2">
      <c r="A728" s="3" t="s">
        <v>290</v>
      </c>
      <c r="B728" s="4">
        <v>175</v>
      </c>
    </row>
    <row r="729" spans="1:2" x14ac:dyDescent="0.2">
      <c r="A729" s="3" t="s">
        <v>289</v>
      </c>
      <c r="B729" s="4">
        <v>101</v>
      </c>
    </row>
    <row r="730" spans="1:2" x14ac:dyDescent="0.2">
      <c r="A730" s="3" t="s">
        <v>288</v>
      </c>
      <c r="B730" s="4">
        <v>116</v>
      </c>
    </row>
    <row r="731" spans="1:2" x14ac:dyDescent="0.2">
      <c r="A731" s="3" t="s">
        <v>287</v>
      </c>
      <c r="B731" s="4">
        <v>459</v>
      </c>
    </row>
    <row r="732" spans="1:2" x14ac:dyDescent="0.2">
      <c r="A732" s="3" t="s">
        <v>286</v>
      </c>
      <c r="B732" s="4">
        <v>82</v>
      </c>
    </row>
    <row r="733" spans="1:2" x14ac:dyDescent="0.2">
      <c r="A733" s="3" t="s">
        <v>285</v>
      </c>
      <c r="B733" s="4">
        <v>114</v>
      </c>
    </row>
    <row r="734" spans="1:2" x14ac:dyDescent="0.2">
      <c r="A734" s="3" t="s">
        <v>37</v>
      </c>
      <c r="B734" s="4">
        <v>519</v>
      </c>
    </row>
    <row r="735" spans="1:2" x14ac:dyDescent="0.2">
      <c r="A735" s="3" t="s">
        <v>36</v>
      </c>
      <c r="B735" s="4">
        <v>874</v>
      </c>
    </row>
    <row r="736" spans="1:2" x14ac:dyDescent="0.2">
      <c r="A736" s="3" t="s">
        <v>284</v>
      </c>
      <c r="B736" s="4">
        <v>164</v>
      </c>
    </row>
    <row r="737" spans="1:2" x14ac:dyDescent="0.2">
      <c r="A737" s="3" t="s">
        <v>283</v>
      </c>
      <c r="B737" s="4">
        <v>125</v>
      </c>
    </row>
    <row r="738" spans="1:2" x14ac:dyDescent="0.2">
      <c r="A738" s="3" t="s">
        <v>282</v>
      </c>
      <c r="B738" s="4">
        <v>133</v>
      </c>
    </row>
    <row r="739" spans="1:2" x14ac:dyDescent="0.2">
      <c r="A739" s="3" t="s">
        <v>281</v>
      </c>
      <c r="B739" s="4">
        <v>65</v>
      </c>
    </row>
    <row r="740" spans="1:2" x14ac:dyDescent="0.2">
      <c r="A740" s="3" t="s">
        <v>280</v>
      </c>
      <c r="B740" s="4">
        <v>129</v>
      </c>
    </row>
    <row r="741" spans="1:2" x14ac:dyDescent="0.2">
      <c r="A741" s="3" t="s">
        <v>279</v>
      </c>
      <c r="B741" s="4">
        <v>112</v>
      </c>
    </row>
    <row r="742" spans="1:2" x14ac:dyDescent="0.2">
      <c r="A742" s="3" t="s">
        <v>278</v>
      </c>
      <c r="B742" s="4">
        <v>69</v>
      </c>
    </row>
    <row r="743" spans="1:2" x14ac:dyDescent="0.2">
      <c r="A743" s="3" t="s">
        <v>198</v>
      </c>
      <c r="B743" s="4">
        <v>337</v>
      </c>
    </row>
    <row r="744" spans="1:2" x14ac:dyDescent="0.2">
      <c r="A744" s="3" t="s">
        <v>277</v>
      </c>
      <c r="B744" s="4">
        <v>299</v>
      </c>
    </row>
    <row r="745" spans="1:2" x14ac:dyDescent="0.2">
      <c r="A745" s="3" t="s">
        <v>35</v>
      </c>
      <c r="B745" s="4">
        <v>648</v>
      </c>
    </row>
    <row r="746" spans="1:2" x14ac:dyDescent="0.2">
      <c r="A746" s="3" t="s">
        <v>34</v>
      </c>
      <c r="B746" s="5">
        <v>4584</v>
      </c>
    </row>
    <row r="747" spans="1:2" x14ac:dyDescent="0.2">
      <c r="A747" s="3" t="s">
        <v>276</v>
      </c>
      <c r="B747" s="4">
        <v>51</v>
      </c>
    </row>
    <row r="748" spans="1:2" x14ac:dyDescent="0.2">
      <c r="A748" s="3" t="s">
        <v>275</v>
      </c>
      <c r="B748" s="4">
        <v>496</v>
      </c>
    </row>
    <row r="749" spans="1:2" x14ac:dyDescent="0.2">
      <c r="A749" s="3" t="s">
        <v>274</v>
      </c>
      <c r="B749" s="4">
        <v>127</v>
      </c>
    </row>
    <row r="750" spans="1:2" x14ac:dyDescent="0.2">
      <c r="A750" s="3" t="s">
        <v>273</v>
      </c>
      <c r="B750" s="4">
        <v>243</v>
      </c>
    </row>
    <row r="751" spans="1:2" x14ac:dyDescent="0.2">
      <c r="A751" s="3" t="s">
        <v>272</v>
      </c>
      <c r="B751" s="4">
        <v>195</v>
      </c>
    </row>
    <row r="752" spans="1:2" x14ac:dyDescent="0.2">
      <c r="A752" s="3" t="s">
        <v>197</v>
      </c>
      <c r="B752" s="4">
        <v>116</v>
      </c>
    </row>
    <row r="753" spans="1:2" x14ac:dyDescent="0.2">
      <c r="A753" s="3" t="s">
        <v>271</v>
      </c>
      <c r="B753" s="4">
        <v>52</v>
      </c>
    </row>
    <row r="754" spans="1:2" x14ac:dyDescent="0.2">
      <c r="A754" s="3" t="s">
        <v>270</v>
      </c>
      <c r="B754" s="4">
        <v>208</v>
      </c>
    </row>
    <row r="755" spans="1:2" x14ac:dyDescent="0.2">
      <c r="A755" s="3" t="s">
        <v>269</v>
      </c>
      <c r="B755" s="4">
        <v>68</v>
      </c>
    </row>
    <row r="756" spans="1:2" x14ac:dyDescent="0.2">
      <c r="A756" s="3" t="s">
        <v>268</v>
      </c>
      <c r="B756" s="4">
        <v>75</v>
      </c>
    </row>
    <row r="757" spans="1:2" x14ac:dyDescent="0.2">
      <c r="A757" s="3" t="s">
        <v>267</v>
      </c>
      <c r="B757" s="4">
        <v>385</v>
      </c>
    </row>
    <row r="758" spans="1:2" x14ac:dyDescent="0.2">
      <c r="A758" s="3" t="s">
        <v>244</v>
      </c>
      <c r="B758" s="4">
        <v>123</v>
      </c>
    </row>
    <row r="759" spans="1:2" x14ac:dyDescent="0.2">
      <c r="A759" s="3" t="s">
        <v>196</v>
      </c>
      <c r="B759" s="4">
        <v>51</v>
      </c>
    </row>
    <row r="760" spans="1:2" x14ac:dyDescent="0.2">
      <c r="A760" s="3" t="s">
        <v>195</v>
      </c>
      <c r="B760" s="4">
        <v>71</v>
      </c>
    </row>
    <row r="761" spans="1:2" x14ac:dyDescent="0.2">
      <c r="A761" s="3" t="s">
        <v>33</v>
      </c>
      <c r="B761" s="5">
        <v>1676</v>
      </c>
    </row>
    <row r="762" spans="1:2" x14ac:dyDescent="0.2">
      <c r="A762" s="3" t="s">
        <v>32</v>
      </c>
      <c r="B762" s="4">
        <v>559</v>
      </c>
    </row>
    <row r="763" spans="1:2" x14ac:dyDescent="0.2">
      <c r="A763" s="3" t="s">
        <v>266</v>
      </c>
      <c r="B763" s="4">
        <v>85</v>
      </c>
    </row>
  </sheetData>
  <sortState ref="A2:B763">
    <sortCondition descending="1" ref="A2:A763"/>
  </sortState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2" sqref="A2:B22"/>
    </sheetView>
  </sheetViews>
  <sheetFormatPr baseColWidth="10" defaultRowHeight="15" x14ac:dyDescent="0.2"/>
  <cols>
    <col min="1" max="1" width="17.6640625" bestFit="1" customWidth="1"/>
    <col min="2" max="2" width="17.33203125" bestFit="1" customWidth="1"/>
    <col min="3" max="3" width="7.83203125" customWidth="1"/>
    <col min="4" max="4" width="6.83203125" customWidth="1"/>
    <col min="5" max="5" width="7.5" customWidth="1"/>
    <col min="6" max="6" width="7.33203125" customWidth="1"/>
    <col min="7" max="7" width="8.5" customWidth="1"/>
    <col min="8" max="8" width="6.6640625" customWidth="1"/>
    <col min="9" max="9" width="6.5" customWidth="1"/>
    <col min="10" max="10" width="10" customWidth="1"/>
  </cols>
  <sheetData>
    <row r="3" spans="1:2" x14ac:dyDescent="0.2">
      <c r="A3" s="14" t="s">
        <v>769</v>
      </c>
      <c r="B3" t="s">
        <v>795</v>
      </c>
    </row>
    <row r="4" spans="1:2" x14ac:dyDescent="0.2">
      <c r="A4" s="3" t="s">
        <v>775</v>
      </c>
      <c r="B4" s="15">
        <v>1</v>
      </c>
    </row>
    <row r="5" spans="1:2" x14ac:dyDescent="0.2">
      <c r="A5" s="16" t="s">
        <v>793</v>
      </c>
      <c r="B5" s="15">
        <v>1</v>
      </c>
    </row>
    <row r="6" spans="1:2" x14ac:dyDescent="0.2">
      <c r="A6" s="3" t="s">
        <v>780</v>
      </c>
      <c r="B6" s="15">
        <v>1</v>
      </c>
    </row>
    <row r="7" spans="1:2" x14ac:dyDescent="0.2">
      <c r="A7" s="16" t="s">
        <v>793</v>
      </c>
      <c r="B7" s="15">
        <v>1</v>
      </c>
    </row>
    <row r="8" spans="1:2" x14ac:dyDescent="0.2">
      <c r="A8" s="3" t="s">
        <v>778</v>
      </c>
      <c r="B8" s="15">
        <v>1</v>
      </c>
    </row>
    <row r="9" spans="1:2" x14ac:dyDescent="0.2">
      <c r="A9" s="16" t="s">
        <v>793</v>
      </c>
      <c r="B9" s="15">
        <v>1</v>
      </c>
    </row>
    <row r="10" spans="1:2" x14ac:dyDescent="0.2">
      <c r="A10" s="3" t="s">
        <v>777</v>
      </c>
      <c r="B10" s="15">
        <v>1</v>
      </c>
    </row>
    <row r="11" spans="1:2" x14ac:dyDescent="0.2">
      <c r="A11" s="16" t="s">
        <v>793</v>
      </c>
      <c r="B11" s="15">
        <v>1</v>
      </c>
    </row>
    <row r="12" spans="1:2" x14ac:dyDescent="0.2">
      <c r="A12" s="3" t="s">
        <v>779</v>
      </c>
      <c r="B12" s="15">
        <v>2</v>
      </c>
    </row>
    <row r="13" spans="1:2" x14ac:dyDescent="0.2">
      <c r="A13" s="16" t="s">
        <v>781</v>
      </c>
      <c r="B13" s="15">
        <v>1</v>
      </c>
    </row>
    <row r="14" spans="1:2" x14ac:dyDescent="0.2">
      <c r="A14" s="16" t="s">
        <v>782</v>
      </c>
      <c r="B14" s="15">
        <v>1</v>
      </c>
    </row>
    <row r="15" spans="1:2" x14ac:dyDescent="0.2">
      <c r="A15" s="3" t="s">
        <v>776</v>
      </c>
      <c r="B15" s="15">
        <v>2</v>
      </c>
    </row>
    <row r="16" spans="1:2" x14ac:dyDescent="0.2">
      <c r="A16" s="16" t="s">
        <v>786</v>
      </c>
      <c r="B16" s="15">
        <v>1</v>
      </c>
    </row>
    <row r="17" spans="1:2" x14ac:dyDescent="0.2">
      <c r="A17" s="16" t="s">
        <v>787</v>
      </c>
      <c r="B17" s="15">
        <v>1</v>
      </c>
    </row>
    <row r="18" spans="1:2" x14ac:dyDescent="0.2">
      <c r="A18" s="3" t="s">
        <v>774</v>
      </c>
      <c r="B18" s="15">
        <v>5</v>
      </c>
    </row>
    <row r="19" spans="1:2" x14ac:dyDescent="0.2">
      <c r="A19" s="16" t="s">
        <v>783</v>
      </c>
      <c r="B19" s="15">
        <v>2</v>
      </c>
    </row>
    <row r="20" spans="1:2" x14ac:dyDescent="0.2">
      <c r="A20" s="16" t="s">
        <v>784</v>
      </c>
      <c r="B20" s="15">
        <v>2</v>
      </c>
    </row>
    <row r="21" spans="1:2" x14ac:dyDescent="0.2">
      <c r="A21" s="16" t="s">
        <v>789</v>
      </c>
      <c r="B21" s="15">
        <v>1</v>
      </c>
    </row>
    <row r="22" spans="1:2" x14ac:dyDescent="0.2">
      <c r="A22" s="3" t="s">
        <v>794</v>
      </c>
      <c r="B22" s="15">
        <v>13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C17"/>
  <sheetViews>
    <sheetView topLeftCell="F1" zoomScale="120" zoomScaleNormal="120" zoomScalePageLayoutView="120" workbookViewId="0">
      <selection activeCell="P19" sqref="P19"/>
    </sheetView>
  </sheetViews>
  <sheetFormatPr baseColWidth="10" defaultColWidth="8.83203125" defaultRowHeight="15" x14ac:dyDescent="0.2"/>
  <cols>
    <col min="7" max="9" width="25.6640625" customWidth="1"/>
    <col min="11" max="11" width="17.33203125" customWidth="1"/>
    <col min="12" max="12" width="15.6640625" customWidth="1"/>
    <col min="13" max="13" width="6.5" customWidth="1"/>
    <col min="14" max="14" width="9" customWidth="1"/>
    <col min="15" max="15" width="9.83203125" customWidth="1"/>
    <col min="16" max="16" width="12.5" customWidth="1"/>
    <col min="17" max="17" width="8" customWidth="1"/>
    <col min="18" max="18" width="10.6640625" customWidth="1"/>
    <col min="19" max="19" width="9.33203125" customWidth="1"/>
    <col min="20" max="20" width="8.5" customWidth="1"/>
    <col min="21" max="21" width="9.5" customWidth="1"/>
    <col min="22" max="22" width="8.5" customWidth="1"/>
    <col min="23" max="23" width="6.83203125" customWidth="1"/>
    <col min="24" max="24" width="11.1640625" customWidth="1"/>
    <col min="25" max="25" width="17.6640625" bestFit="1" customWidth="1"/>
    <col min="26" max="27" width="16" customWidth="1"/>
    <col min="28" max="28" width="20.33203125" customWidth="1"/>
    <col min="29" max="29" width="10" customWidth="1"/>
    <col min="30" max="30" width="10" bestFit="1" customWidth="1"/>
  </cols>
  <sheetData>
    <row r="3" spans="7:29" x14ac:dyDescent="0.2">
      <c r="G3" t="s">
        <v>785</v>
      </c>
      <c r="K3" s="11" t="s">
        <v>788</v>
      </c>
      <c r="L3" s="12"/>
      <c r="M3" s="12"/>
    </row>
    <row r="4" spans="7:29" x14ac:dyDescent="0.2">
      <c r="G4" s="8" t="s">
        <v>769</v>
      </c>
      <c r="H4" s="8" t="s">
        <v>770</v>
      </c>
      <c r="I4" s="8" t="s">
        <v>771</v>
      </c>
      <c r="K4" s="10" t="s">
        <v>769</v>
      </c>
      <c r="L4" s="10" t="s">
        <v>770</v>
      </c>
      <c r="M4" s="10" t="s">
        <v>771</v>
      </c>
    </row>
    <row r="5" spans="7:29" x14ac:dyDescent="0.2">
      <c r="G5" t="s">
        <v>772</v>
      </c>
      <c r="H5" t="s">
        <v>774</v>
      </c>
      <c r="I5" t="s">
        <v>783</v>
      </c>
      <c r="M5" s="6"/>
    </row>
    <row r="6" spans="7:29" x14ac:dyDescent="0.2">
      <c r="G6" t="s">
        <v>772</v>
      </c>
      <c r="H6" t="s">
        <v>774</v>
      </c>
      <c r="I6" t="s">
        <v>784</v>
      </c>
      <c r="K6" s="14" t="s">
        <v>795</v>
      </c>
      <c r="L6" s="14" t="s">
        <v>770</v>
      </c>
    </row>
    <row r="7" spans="7:29" x14ac:dyDescent="0.2">
      <c r="G7" t="s">
        <v>772</v>
      </c>
      <c r="H7" t="s">
        <v>775</v>
      </c>
      <c r="L7" t="s">
        <v>775</v>
      </c>
      <c r="M7" t="s">
        <v>780</v>
      </c>
      <c r="N7" t="s">
        <v>796</v>
      </c>
      <c r="O7" t="s">
        <v>778</v>
      </c>
      <c r="P7" t="s">
        <v>797</v>
      </c>
      <c r="Q7" t="s">
        <v>777</v>
      </c>
      <c r="R7" t="s">
        <v>798</v>
      </c>
      <c r="S7" t="s">
        <v>779</v>
      </c>
      <c r="T7" t="s">
        <v>779</v>
      </c>
      <c r="U7" t="s">
        <v>799</v>
      </c>
      <c r="V7" t="s">
        <v>776</v>
      </c>
      <c r="W7" t="s">
        <v>776</v>
      </c>
      <c r="X7" t="s">
        <v>800</v>
      </c>
      <c r="Y7" t="s">
        <v>774</v>
      </c>
      <c r="Z7" t="s">
        <v>774</v>
      </c>
      <c r="AA7" t="s">
        <v>774</v>
      </c>
      <c r="AB7" t="s">
        <v>801</v>
      </c>
      <c r="AC7" t="s">
        <v>794</v>
      </c>
    </row>
    <row r="8" spans="7:29" x14ac:dyDescent="0.2">
      <c r="G8" t="s">
        <v>772</v>
      </c>
      <c r="H8" t="s">
        <v>776</v>
      </c>
      <c r="I8" t="s">
        <v>786</v>
      </c>
      <c r="K8" s="14" t="s">
        <v>769</v>
      </c>
      <c r="M8" t="s">
        <v>793</v>
      </c>
      <c r="O8" t="s">
        <v>793</v>
      </c>
      <c r="Q8" t="s">
        <v>793</v>
      </c>
      <c r="S8" t="s">
        <v>781</v>
      </c>
      <c r="T8" t="s">
        <v>782</v>
      </c>
      <c r="V8" t="s">
        <v>786</v>
      </c>
      <c r="W8" t="s">
        <v>787</v>
      </c>
      <c r="Y8" t="s">
        <v>783</v>
      </c>
      <c r="Z8" t="s">
        <v>784</v>
      </c>
      <c r="AA8" t="s">
        <v>789</v>
      </c>
    </row>
    <row r="9" spans="7:29" x14ac:dyDescent="0.2">
      <c r="G9" t="s">
        <v>772</v>
      </c>
      <c r="H9" t="s">
        <v>776</v>
      </c>
      <c r="I9" t="s">
        <v>787</v>
      </c>
      <c r="K9" s="3" t="s">
        <v>772</v>
      </c>
      <c r="L9" s="15">
        <v>1</v>
      </c>
      <c r="M9" s="15"/>
      <c r="N9" s="15"/>
      <c r="O9" s="15"/>
      <c r="P9" s="15"/>
      <c r="Q9" s="15">
        <v>1</v>
      </c>
      <c r="R9" s="15">
        <v>1</v>
      </c>
      <c r="S9" s="15"/>
      <c r="T9" s="15"/>
      <c r="U9" s="15"/>
      <c r="V9" s="15">
        <v>1</v>
      </c>
      <c r="W9" s="15">
        <v>1</v>
      </c>
      <c r="X9" s="15">
        <v>2</v>
      </c>
      <c r="Y9" s="15">
        <v>1</v>
      </c>
      <c r="Z9" s="15">
        <v>1</v>
      </c>
      <c r="AA9" s="15"/>
      <c r="AB9" s="15">
        <v>2</v>
      </c>
      <c r="AC9" s="15">
        <v>6</v>
      </c>
    </row>
    <row r="10" spans="7:29" x14ac:dyDescent="0.2">
      <c r="G10" t="s">
        <v>772</v>
      </c>
      <c r="H10" t="s">
        <v>777</v>
      </c>
      <c r="K10" s="3" t="s">
        <v>773</v>
      </c>
      <c r="L10" s="15"/>
      <c r="M10" s="15">
        <v>1</v>
      </c>
      <c r="N10" s="15">
        <v>1</v>
      </c>
      <c r="O10" s="15">
        <v>1</v>
      </c>
      <c r="P10" s="15">
        <v>1</v>
      </c>
      <c r="Q10" s="15"/>
      <c r="R10" s="15"/>
      <c r="S10" s="15">
        <v>1</v>
      </c>
      <c r="T10" s="15">
        <v>1</v>
      </c>
      <c r="U10" s="15">
        <v>2</v>
      </c>
      <c r="V10" s="15"/>
      <c r="W10" s="15"/>
      <c r="X10" s="15"/>
      <c r="Y10" s="15">
        <v>1</v>
      </c>
      <c r="Z10" s="15">
        <v>1</v>
      </c>
      <c r="AA10" s="15">
        <v>1</v>
      </c>
      <c r="AB10" s="15">
        <v>3</v>
      </c>
      <c r="AC10" s="15">
        <v>7</v>
      </c>
    </row>
    <row r="11" spans="7:29" x14ac:dyDescent="0.2">
      <c r="G11" t="s">
        <v>773</v>
      </c>
      <c r="H11" t="s">
        <v>774</v>
      </c>
      <c r="I11" t="s">
        <v>783</v>
      </c>
      <c r="K11" s="3" t="s">
        <v>794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2</v>
      </c>
      <c r="V11" s="15">
        <v>1</v>
      </c>
      <c r="W11" s="15">
        <v>1</v>
      </c>
      <c r="X11" s="15">
        <v>2</v>
      </c>
      <c r="Y11" s="15">
        <v>2</v>
      </c>
      <c r="Z11" s="15">
        <v>2</v>
      </c>
      <c r="AA11" s="15">
        <v>1</v>
      </c>
      <c r="AB11" s="15">
        <v>5</v>
      </c>
      <c r="AC11" s="15">
        <v>13</v>
      </c>
    </row>
    <row r="12" spans="7:29" x14ac:dyDescent="0.2">
      <c r="G12" t="s">
        <v>773</v>
      </c>
      <c r="H12" t="s">
        <v>774</v>
      </c>
      <c r="I12" t="s">
        <v>784</v>
      </c>
    </row>
    <row r="13" spans="7:29" x14ac:dyDescent="0.2">
      <c r="G13" t="s">
        <v>773</v>
      </c>
      <c r="H13" t="s">
        <v>774</v>
      </c>
      <c r="I13" t="s">
        <v>789</v>
      </c>
    </row>
    <row r="14" spans="7:29" x14ac:dyDescent="0.2">
      <c r="G14" t="s">
        <v>773</v>
      </c>
      <c r="H14" t="s">
        <v>778</v>
      </c>
    </row>
    <row r="15" spans="7:29" x14ac:dyDescent="0.2">
      <c r="G15" t="s">
        <v>773</v>
      </c>
      <c r="H15" t="s">
        <v>780</v>
      </c>
    </row>
    <row r="16" spans="7:29" x14ac:dyDescent="0.2">
      <c r="G16" t="s">
        <v>773</v>
      </c>
      <c r="H16" t="s">
        <v>779</v>
      </c>
      <c r="I16" t="s">
        <v>781</v>
      </c>
    </row>
    <row r="17" spans="7:9" x14ac:dyDescent="0.2">
      <c r="G17" t="s">
        <v>773</v>
      </c>
      <c r="H17" t="s">
        <v>779</v>
      </c>
      <c r="I17" t="s">
        <v>782</v>
      </c>
    </row>
  </sheetData>
  <phoneticPr fontId="5" type="noConversion"/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L39"/>
  <sheetViews>
    <sheetView workbookViewId="0">
      <selection activeCell="L24" sqref="L24"/>
    </sheetView>
  </sheetViews>
  <sheetFormatPr baseColWidth="10" defaultColWidth="8.83203125" defaultRowHeight="15" x14ac:dyDescent="0.2"/>
  <cols>
    <col min="8" max="9" width="9.1640625" customWidth="1"/>
    <col min="11" max="11" width="19.33203125" bestFit="1" customWidth="1"/>
    <col min="12" max="12" width="35.5" customWidth="1"/>
  </cols>
  <sheetData>
    <row r="8" spans="11:12" x14ac:dyDescent="0.2">
      <c r="K8" s="13" t="s">
        <v>792</v>
      </c>
      <c r="L8" s="6" t="s">
        <v>802</v>
      </c>
    </row>
    <row r="9" spans="11:12" ht="75" x14ac:dyDescent="0.2">
      <c r="K9" s="13" t="s">
        <v>790</v>
      </c>
      <c r="L9" s="17" t="s">
        <v>803</v>
      </c>
    </row>
    <row r="10" spans="11:12" x14ac:dyDescent="0.2">
      <c r="K10" s="13" t="s">
        <v>791</v>
      </c>
      <c r="L10" s="18">
        <v>885370818260</v>
      </c>
    </row>
    <row r="23" spans="11:12" x14ac:dyDescent="0.2">
      <c r="K23" s="13" t="s">
        <v>792</v>
      </c>
      <c r="L23" s="6"/>
    </row>
    <row r="24" spans="11:12" x14ac:dyDescent="0.2">
      <c r="K24" s="13" t="s">
        <v>790</v>
      </c>
      <c r="L24" s="6"/>
    </row>
    <row r="25" spans="11:12" x14ac:dyDescent="0.2">
      <c r="K25" s="13" t="s">
        <v>791</v>
      </c>
      <c r="L25" s="6"/>
    </row>
    <row r="37" spans="11:12" x14ac:dyDescent="0.2">
      <c r="K37" s="13" t="s">
        <v>792</v>
      </c>
      <c r="L37" s="6"/>
    </row>
    <row r="38" spans="11:12" x14ac:dyDescent="0.2">
      <c r="K38" s="13" t="s">
        <v>790</v>
      </c>
      <c r="L38" s="6"/>
    </row>
    <row r="39" spans="11:12" x14ac:dyDescent="0.2">
      <c r="K39" s="13" t="s">
        <v>791</v>
      </c>
      <c r="L39" s="6"/>
    </row>
  </sheetData>
  <phoneticPr fontId="5" type="noConversion"/>
  <hyperlinks>
    <hyperlink ref="L10" r:id="rId1" tooltip="UPC number 885370818260 product info" display="http://www.upcitemdb.com/upc/885370818260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Q1. Identify Brands</vt:lpstr>
      <vt:lpstr>Sheet1</vt:lpstr>
      <vt:lpstr>Q2. Organize a Store</vt:lpstr>
      <vt:lpstr>Q3. Find Product Pages Online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2016-03-09T22:25:56Z</cp:lastPrinted>
  <dcterms:created xsi:type="dcterms:W3CDTF">2006-09-16T00:00:00Z</dcterms:created>
  <dcterms:modified xsi:type="dcterms:W3CDTF">2016-03-09T22:28:58Z</dcterms:modified>
</cp:coreProperties>
</file>