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F077D32-3C52-4164-9F13-6872DD7F853E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80" i="11" l="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B987" i="11" l="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E984" i="11" l="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D983" i="11" l="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B990" i="11" l="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B991" i="11" l="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992" i="11" l="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992" i="11" l="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M984" i="11" l="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<sst xmlns="http://schemas.openxmlformats.org/spreadsheetml/2006/main" count="51" uniqueCount="26">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</sst>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213.16381007238775</c:v>
                </c:pt>
                <c:pt idx="988">
                  <c:v>213.2999189828212</c:v>
                </c:pt>
                <c:pt idx="989">
                  <c:v>213.43614386942937</c:v>
                </c:pt>
                <c:pt idx="990">
                  <c:v>213.57248484342563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5020.2693059852754</c:v>
                </c:pt>
                <c:pt idx="989">
                  <c:v>5121.2370784470222</c:v>
                </c:pt>
                <c:pt idx="990">
                  <c:v>5221.5547212207521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1.0206691416059011</c:v>
                </c:pt>
                <c:pt idx="989">
                  <c:v>1.0201120231421392</c:v>
                </c:pt>
                <c:pt idx="990">
                  <c:v>1.0195885566782139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5020.2693059852754</c:v>
                </c:pt>
                <c:pt idx="989">
                  <c:v>5121.2370784470222</c:v>
                </c:pt>
                <c:pt idx="990">
                  <c:v>5221.5547212207521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0.33930917468550881</c:v>
                </c:pt>
                <c:pt idx="989" formatCode="0.00%">
                  <c:v>0.2987306300092778</c:v>
                </c:pt>
                <c:pt idx="990" formatCode="0.00%">
                  <c:v>0.26179775133645911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1.3393091746855088</c:v>
                </c:pt>
                <c:pt idx="989">
                  <c:v>1.2987306300092778</c:v>
                </c:pt>
                <c:pt idx="990">
                  <c:v>1.2617977513364591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92"/>
  <sheetViews>
    <sheetView tabSelected="1" topLeftCell="L1" zoomScale="115" zoomScaleNormal="115" workbookViewId="0">
      <pane ySplit="1" topLeftCell="A55" activePane="bottomLeft" state="frozen"/>
      <selection pane="bottomLeft" activeCell="B979" sqref="B97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6">
        <f t="shared" si="1310"/>
        <v>-1.2998178715736941E-2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6">
        <f t="shared" si="1310"/>
        <v>-5.1735703777366138E-2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6">
        <f t="shared" si="1310"/>
        <v>-7.8228586936406108E-2</v>
      </c>
      <c r="R908" s="6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6">
        <f t="shared" ref="Q909:Q915" si="1320">O909-1</f>
        <v>-9.3532874168825497E-2</v>
      </c>
      <c r="R909" s="6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6">
        <f t="shared" si="1320"/>
        <v>-9.8265613630103554E-2</v>
      </c>
      <c r="R910" s="6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6">
        <f t="shared" si="1320"/>
        <v>-9.2649285138711068E-2</v>
      </c>
      <c r="R911" s="6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6">
        <f t="shared" si="1320"/>
        <v>-7.6529846184062666E-2</v>
      </c>
      <c r="R912" s="6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6">
        <f t="shared" si="1320"/>
        <v>-6.2524092746450655E-2</v>
      </c>
      <c r="R913" s="6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6">
        <f t="shared" si="1320"/>
        <v>-5.0791673148304017E-2</v>
      </c>
      <c r="R914" s="6">
        <f t="shared" si="1321"/>
        <v>-4.3051445919761178E-2</v>
      </c>
    </row>
    <row r="915" spans="1:18" x14ac:dyDescent="0.3">
      <c r="A915" s="1">
        <v>44820</v>
      </c>
      <c r="B915" s="5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5">
        <v>2263</v>
      </c>
      <c r="G915">
        <f t="shared" si="1276"/>
        <v>0</v>
      </c>
      <c r="H915">
        <f t="shared" si="1277"/>
        <v>0</v>
      </c>
      <c r="I915" s="5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6">
        <f t="shared" si="1320"/>
        <v>-4.1481124688711346E-2</v>
      </c>
      <c r="R915" s="6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6">
        <f t="shared" ref="Q916:Q922" si="1330">O916-1</f>
        <v>-3.472756095159979E-2</v>
      </c>
      <c r="R916" s="6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6">
        <f t="shared" si="1330"/>
        <v>-3.0650383530631764E-2</v>
      </c>
      <c r="R917" s="6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6">
        <f t="shared" si="1330"/>
        <v>-2.9351058236853134E-2</v>
      </c>
      <c r="R918" s="6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6">
        <f t="shared" si="1330"/>
        <v>-3.091099824411836E-2</v>
      </c>
      <c r="R919" s="6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6">
        <f t="shared" si="1330"/>
        <v>-3.2147887443406686E-2</v>
      </c>
      <c r="R920" s="6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6">
        <f t="shared" si="1330"/>
        <v>-3.3060008700229959E-2</v>
      </c>
      <c r="R921" s="6">
        <f t="shared" si="1331"/>
        <v>-3.4036339310034136E-2</v>
      </c>
    </row>
    <row r="922" spans="1:18" x14ac:dyDescent="0.3">
      <c r="A922" s="1">
        <v>44827</v>
      </c>
      <c r="B922" s="5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5">
        <v>2264</v>
      </c>
      <c r="G922">
        <f t="shared" si="1276"/>
        <v>0.1428841928732254</v>
      </c>
      <c r="H922">
        <f t="shared" si="1277"/>
        <v>1</v>
      </c>
      <c r="I922" s="5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6">
        <f t="shared" si="1330"/>
        <v>-3.3645290092110591E-2</v>
      </c>
      <c r="R922" s="6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6">
        <f t="shared" ref="Q923:Q929" si="1340">O923-1</f>
        <v>-3.3901295802812315E-2</v>
      </c>
      <c r="R923" s="6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6">
        <f t="shared" si="1340"/>
        <v>-3.3825216183239415E-2</v>
      </c>
      <c r="R924" s="6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6">
        <f t="shared" si="1340"/>
        <v>-3.3413856935248787E-2</v>
      </c>
      <c r="R925" s="6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6">
        <f t="shared" si="1340"/>
        <v>-3.2663627371220527E-2</v>
      </c>
      <c r="R926" s="6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6">
        <f t="shared" si="1340"/>
        <v>-3.2069243576926088E-2</v>
      </c>
      <c r="R927" s="6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6">
        <f t="shared" si="1340"/>
        <v>-3.1632566266921458E-2</v>
      </c>
      <c r="R928" s="6">
        <f t="shared" si="1341"/>
        <v>-3.1153774030278858E-2</v>
      </c>
    </row>
    <row r="929" spans="1:18" x14ac:dyDescent="0.3">
      <c r="A929" s="1">
        <v>44834</v>
      </c>
      <c r="B929" s="5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5">
        <v>2264</v>
      </c>
      <c r="G929">
        <f t="shared" si="1276"/>
        <v>0</v>
      </c>
      <c r="H929">
        <f t="shared" si="1277"/>
        <v>0</v>
      </c>
      <c r="I929" s="5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6">
        <f t="shared" si="1340"/>
        <v>-3.1355404878710913E-2</v>
      </c>
      <c r="R929" s="6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6">
        <f t="shared" ref="Q930:Q936" si="1350">O930-1</f>
        <v>-3.1239515265455542E-2</v>
      </c>
      <c r="R930" s="6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6">
        <f t="shared" si="1350"/>
        <v>-3.1286597375919767E-2</v>
      </c>
      <c r="R931" s="6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6">
        <f t="shared" si="1350"/>
        <v>-3.1498292923762161E-2</v>
      </c>
      <c r="R932" s="6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2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6">
        <f t="shared" si="1350"/>
        <v>-3.1876183048281326E-2</v>
      </c>
      <c r="R933" s="6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6">
        <f t="shared" si="1350"/>
        <v>-2.9703815239582654E-2</v>
      </c>
      <c r="R934" s="6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6">
        <f t="shared" si="1350"/>
        <v>-2.4984493898175364E-2</v>
      </c>
      <c r="R935" s="6">
        <f t="shared" si="1351"/>
        <v>-3.2634874759130517E-2</v>
      </c>
    </row>
    <row r="936" spans="1:18" x14ac:dyDescent="0.3">
      <c r="A936" s="1">
        <v>44841</v>
      </c>
      <c r="B936" s="5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5">
        <v>2264</v>
      </c>
      <c r="G936">
        <f t="shared" si="1276"/>
        <v>0</v>
      </c>
      <c r="H936">
        <f t="shared" si="1277"/>
        <v>0</v>
      </c>
      <c r="I936" s="5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6">
        <f t="shared" si="1350"/>
        <v>-1.770107659859721E-2</v>
      </c>
      <c r="R936" s="6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6">
        <f t="shared" ref="Q937:Q971" si="1361">O937-1</f>
        <v>-7.8160202193217065E-3</v>
      </c>
      <c r="R937" s="6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992" si="1364">AVERAGE(C935:C942)</f>
        <v>15.117674502434966</v>
      </c>
      <c r="E938">
        <f t="shared" ref="E938:E992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6">
        <f t="shared" si="1361"/>
        <v>4.7288502181321856E-3</v>
      </c>
      <c r="R938" s="6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99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6">
        <f t="shared" si="1361"/>
        <v>2.001284913469159E-2</v>
      </c>
      <c r="R939" s="6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992" si="1369">F940-F939</f>
        <v>2.8566381944074237E-2</v>
      </c>
      <c r="H940">
        <f t="shared" ref="H940:H992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992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6">
        <f t="shared" si="1361"/>
        <v>3.8137218880328616E-2</v>
      </c>
      <c r="R940" s="6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6">
        <f t="shared" si="1361"/>
        <v>5.3694817281526808E-2</v>
      </c>
      <c r="R941" s="6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6">
        <f t="shared" si="1361"/>
        <v>6.6588668159236697E-2</v>
      </c>
      <c r="R942" s="6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6">
        <f t="shared" si="1361"/>
        <v>7.6742478004910186E-2</v>
      </c>
      <c r="R943" s="6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6">
        <f t="shared" si="1361"/>
        <v>8.4101306952970134E-2</v>
      </c>
      <c r="R944" s="6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6">
        <f t="shared" si="1361"/>
        <v>8.8631964687077014E-2</v>
      </c>
      <c r="R945" s="6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6">
        <f t="shared" si="1361"/>
        <v>9.0323129659061197E-2</v>
      </c>
      <c r="R946" s="6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6">
        <f t="shared" si="1361"/>
        <v>8.9185194750148522E-2</v>
      </c>
      <c r="R947" s="6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6">
        <f t="shared" si="1361"/>
        <v>8.8075749324903807E-2</v>
      </c>
      <c r="R948" s="6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6">
        <f t="shared" si="1361"/>
        <v>8.6993736164603153E-2</v>
      </c>
      <c r="R949" s="6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6">
        <f t="shared" si="1361"/>
        <v>8.5938149746668024E-2</v>
      </c>
      <c r="R950" s="6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6">
        <f t="shared" si="1361"/>
        <v>8.4908033121577686E-2</v>
      </c>
      <c r="R951" s="6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6">
        <f t="shared" si="1361"/>
        <v>8.3902475013552635E-2</v>
      </c>
      <c r="R952" s="6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6">
        <f t="shared" si="1361"/>
        <v>8.2920607126573787E-2</v>
      </c>
      <c r="R953" s="6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6">
        <f t="shared" si="1361"/>
        <v>8.1961601638924186E-2</v>
      </c>
      <c r="R954" s="6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6">
        <f t="shared" si="1361"/>
        <v>8.1024668871062078E-2</v>
      </c>
      <c r="R955" s="6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6">
        <f t="shared" si="1361"/>
        <v>8.0109055112956629E-2</v>
      </c>
      <c r="R956" s="6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6">
        <f t="shared" si="1361"/>
        <v>7.921404059831727E-2</v>
      </c>
      <c r="R957" s="6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6">
        <f t="shared" si="1361"/>
        <v>7.8338937614285342E-2</v>
      </c>
      <c r="R958" s="6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6">
        <f t="shared" si="1361"/>
        <v>7.7483088736079786E-2</v>
      </c>
      <c r="R959" s="6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6">
        <f t="shared" si="1361"/>
        <v>7.664586517709604E-2</v>
      </c>
      <c r="R960" s="6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6">
        <f t="shared" si="1361"/>
        <v>7.5826665245734448E-2</v>
      </c>
      <c r="R961" s="6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6">
        <f t="shared" si="1361"/>
        <v>7.5024912900973018E-2</v>
      </c>
      <c r="R962" s="6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6">
        <f t="shared" si="1361"/>
        <v>7.4240056399428767E-2</v>
      </c>
      <c r="R963" s="6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6">
        <f t="shared" si="1361"/>
        <v>7.3471567027169726E-2</v>
      </c>
      <c r="R964" s="6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6">
        <f t="shared" si="1361"/>
        <v>7.2718937910139614E-2</v>
      </c>
      <c r="R965" s="6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6">
        <f t="shared" si="1361"/>
        <v>7.1981682897624299E-2</v>
      </c>
      <c r="R966" s="6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6">
        <f t="shared" si="1361"/>
        <v>7.1259335513537359E-2</v>
      </c>
      <c r="R967" s="6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6">
        <f t="shared" si="1361"/>
        <v>7.0551447970765624E-2</v>
      </c>
      <c r="R968" s="6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6">
        <f t="shared" si="1361"/>
        <v>8.2429928703455113E-2</v>
      </c>
      <c r="R969" s="6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6">
        <f t="shared" si="1361"/>
        <v>0.10614473415550529</v>
      </c>
      <c r="R970" s="6">
        <f t="shared" si="1362"/>
        <v>6.9151800682434983E-2</v>
      </c>
    </row>
    <row r="971" spans="1:18" x14ac:dyDescent="0.3">
      <c r="A971" s="1">
        <v>44876</v>
      </c>
      <c r="B971" s="5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5">
        <v>2265</v>
      </c>
      <c r="G971">
        <f t="shared" si="1369"/>
        <v>2.8577557305197843E-2</v>
      </c>
      <c r="H971">
        <f t="shared" si="1370"/>
        <v>0.20003532944929248</v>
      </c>
      <c r="I971" s="5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6">
        <f t="shared" si="1361"/>
        <v>0.14144671251348129</v>
      </c>
      <c r="R971" s="6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6">
        <f t="shared" ref="Q972:Q978" si="1377">O972-1</f>
        <v>0.18849755811310009</v>
      </c>
      <c r="R972" s="6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6">
        <f t="shared" si="1377"/>
        <v>0.24782033424077166</v>
      </c>
      <c r="R973" s="6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6">
        <f t="shared" si="1377"/>
        <v>0.32027809645983152</v>
      </c>
      <c r="R974" s="6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6">
        <f t="shared" si="1377"/>
        <v>0.40707352190612855</v>
      </c>
      <c r="R975" s="6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6">
        <f t="shared" si="1377"/>
        <v>0.47714074892873182</v>
      </c>
      <c r="R976" s="6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6">
        <f t="shared" si="1377"/>
        <v>0.52985746064721728</v>
      </c>
      <c r="R977" s="6">
        <f t="shared" si="1378"/>
        <v>0.58720451604670099</v>
      </c>
    </row>
    <row r="978" spans="1:18" x14ac:dyDescent="0.3">
      <c r="A978" s="1">
        <v>44883</v>
      </c>
      <c r="B978" s="5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5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6">
        <f t="shared" si="1377"/>
        <v>0.56517056076753169</v>
      </c>
      <c r="R978" s="6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6">
        <f t="shared" ref="Q979:Q985" si="1387">O979-1</f>
        <v>0.58352313447732063</v>
      </c>
      <c r="R979" s="6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6">
        <f t="shared" si="1387"/>
        <v>0.58577248746512089</v>
      </c>
      <c r="R980" s="6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6">
        <f t="shared" si="1387"/>
        <v>0.57310480534416675</v>
      </c>
      <c r="R981" s="6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6">
        <f t="shared" si="1387"/>
        <v>0.54695096586435477</v>
      </c>
      <c r="R982" s="6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6">
        <f t="shared" si="1387"/>
        <v>0.5219632247310273</v>
      </c>
      <c r="R983" s="6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6">
        <f t="shared" si="1387"/>
        <v>0.49782720964970806</v>
      </c>
      <c r="R984" s="6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5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6">
        <f t="shared" si="1387"/>
        <v>0.47432276662993078</v>
      </c>
      <c r="R985" s="6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6">
        <f t="shared" ref="Q986:Q992" si="1396">O986-1</f>
        <v>0.45129458326040295</v>
      </c>
      <c r="R986" s="6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6">
        <f t="shared" si="1396"/>
        <v>0.42863279500631335</v>
      </c>
      <c r="R987" s="6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6">
        <f t="shared" si="1396"/>
        <v>0.40625986754959897</v>
      </c>
      <c r="R988" s="6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213.16381007238775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6">
        <f t="shared" si="1396"/>
        <v>0.38412153815570482</v>
      </c>
      <c r="R989" s="6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213.2999189828212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5020.2693059852754</v>
      </c>
      <c r="M990">
        <f t="shared" si="1392"/>
        <v>1.0395046887786081</v>
      </c>
      <c r="N990">
        <f t="shared" si="1393"/>
        <v>1.0206691416059011</v>
      </c>
      <c r="O990">
        <f t="shared" si="1394"/>
        <v>1.3393091746855088</v>
      </c>
      <c r="P990">
        <f t="shared" si="1395"/>
        <v>1.3610127597633579</v>
      </c>
      <c r="Q990" s="6">
        <f t="shared" si="1396"/>
        <v>0.33930917468550881</v>
      </c>
      <c r="R990" s="6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213.43614386942937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5121.2370784470222</v>
      </c>
      <c r="M991">
        <f t="shared" si="1392"/>
        <v>1.0380561107468431</v>
      </c>
      <c r="N991">
        <f t="shared" si="1393"/>
        <v>1.0201120231421392</v>
      </c>
      <c r="O991">
        <f t="shared" si="1394"/>
        <v>1.2987306300092778</v>
      </c>
      <c r="P991">
        <f t="shared" si="1395"/>
        <v>1.3435849041010952</v>
      </c>
      <c r="Q991" s="6">
        <f t="shared" si="1396"/>
        <v>0.2987306300092778</v>
      </c>
      <c r="R991" s="6">
        <f t="shared" si="1397"/>
        <v>0.34358490410109521</v>
      </c>
    </row>
    <row r="992" spans="1:18" x14ac:dyDescent="0.3">
      <c r="A992" s="1">
        <v>44897</v>
      </c>
      <c r="B992" s="5">
        <v>167490</v>
      </c>
      <c r="C992">
        <f t="shared" si="1355"/>
        <v>213.98220540367765</v>
      </c>
      <c r="D992">
        <f t="shared" si="1364"/>
        <v>213.57248484342563</v>
      </c>
      <c r="E992">
        <f t="shared" si="1365"/>
        <v>2971</v>
      </c>
      <c r="F992" s="5">
        <v>2279</v>
      </c>
      <c r="G992">
        <f t="shared" si="1369"/>
        <v>1.287895655437751</v>
      </c>
      <c r="H992">
        <f t="shared" si="1370"/>
        <v>9</v>
      </c>
      <c r="I992" s="5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5221.5547212207521</v>
      </c>
      <c r="M992">
        <f t="shared" si="1392"/>
        <v>1.0367118038164045</v>
      </c>
      <c r="N992">
        <f t="shared" si="1393"/>
        <v>1.0195885566782139</v>
      </c>
      <c r="O992">
        <f t="shared" si="1394"/>
        <v>1.2617977513364591</v>
      </c>
      <c r="P992">
        <f t="shared" si="1395"/>
        <v>1.3277642809657206</v>
      </c>
      <c r="Q992" s="6">
        <f t="shared" si="1396"/>
        <v>0.26179775133645911</v>
      </c>
      <c r="R992" s="6">
        <f t="shared" si="1397"/>
        <v>0.32776428096572063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2022-12-04T13:03:53Z</dcterms:modified>
</cp:coreProperties>
</file>