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C6F181F-9052-4C05-BEFD-E401DEC133B7}" xr6:coauthVersionLast="47" xr6:coauthVersionMax="47" xr10:uidLastSave="{00000000-0000-0000-0000-000000000000}"/>
  <bookViews>
    <workbookView xWindow="31050" yWindow="0" windowWidth="16800" windowHeight="12255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0" i="11" l="1"/>
  <c r="N690" i="11" s="1"/>
  <c r="M690" i="11"/>
  <c r="P690" i="11"/>
  <c r="R690" i="11" s="1"/>
  <c r="L691" i="11"/>
  <c r="N691" i="11" s="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90" i="11" l="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687" i="11" l="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<sst xmlns="http://schemas.openxmlformats.org/spreadsheetml/2006/main" count="51" uniqueCount="26">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</sst>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72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658.77093638393023</c:v>
                </c:pt>
                <c:pt idx="687">
                  <c:v>641.10488328933081</c:v>
                </c:pt>
                <c:pt idx="688">
                  <c:v>615.36828695027509</c:v>
                </c:pt>
                <c:pt idx="689">
                  <c:v>575.5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10819.568615878246</c:v>
                </c:pt>
                <c:pt idx="688">
                  <c:v>10532.965857423605</c:v>
                </c:pt>
                <c:pt idx="689">
                  <c:v>10207.065385974191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0.97632658171950182</c:v>
                </c:pt>
                <c:pt idx="688">
                  <c:v>0.97351070374154869</c:v>
                </c:pt>
                <c:pt idx="689">
                  <c:v>0.96905900238727904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0.81127560532843168</c:v>
                </c:pt>
                <c:pt idx="688">
                  <c:v>0.79645033519122366</c:v>
                </c:pt>
                <c:pt idx="689">
                  <c:v>0.78203529298071284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10819.568615878246</c:v>
                </c:pt>
                <c:pt idx="688">
                  <c:v>10532.965857423605</c:v>
                </c:pt>
                <c:pt idx="689">
                  <c:v>10207.065385974191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-0.18872439467156832</c:v>
                </c:pt>
                <c:pt idx="688" formatCode="0.00%">
                  <c:v>-0.20354966480877634</c:v>
                </c:pt>
                <c:pt idx="689" formatCode="0.00%">
                  <c:v>-0.21796470701928716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1"/>
  <sheetViews>
    <sheetView tabSelected="1" topLeftCell="U1" zoomScale="115" zoomScaleNormal="115" workbookViewId="0">
      <pane ySplit="1" topLeftCell="A26" activePane="bottomLeft" state="frozen"/>
      <selection pane="bottomLeft" activeCell="L689" sqref="L689:R69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91" si="663">AVERAGE(C641:C648)</f>
        <v>57.403448830216803</v>
      </c>
      <c r="E644">
        <f t="shared" ref="E644:E69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9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1" si="719">F661-F660</f>
        <v>1</v>
      </c>
      <c r="H661">
        <f t="shared" ref="H661:H691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1" si="751">I670-I669</f>
        <v>191</v>
      </c>
      <c r="K670">
        <f t="shared" ref="K670:K691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658.77093638393023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641.10488328933081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10819.568615878246</v>
      </c>
      <c r="M689">
        <f t="shared" ref="M689" si="816">K689/K688</f>
        <v>0.94266784452296815</v>
      </c>
      <c r="N689">
        <f t="shared" ref="N689" si="817">L689/L688</f>
        <v>0.97632658171950182</v>
      </c>
      <c r="O689">
        <f t="shared" ref="O689" si="818">L689/L682</f>
        <v>0.81127560532843168</v>
      </c>
      <c r="P689">
        <f t="shared" ref="P689" si="819">K689/K682</f>
        <v>0.76177898343803541</v>
      </c>
      <c r="Q689" s="6">
        <f t="shared" ref="Q689" si="820">O689-1</f>
        <v>-0.18872439467156832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615.36828695027509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10532.965857423605</v>
      </c>
      <c r="M690">
        <f t="shared" ref="M690:M691" si="823">K690/K689</f>
        <v>0.92606128760191175</v>
      </c>
      <c r="N690">
        <f t="shared" ref="N690:N691" si="824">L690/L689</f>
        <v>0.97351070374154869</v>
      </c>
      <c r="O690">
        <f t="shared" ref="O690:O691" si="825">L690/L683</f>
        <v>0.79645033519122366</v>
      </c>
      <c r="P690">
        <f t="shared" ref="P690:P691" si="826">K690/K683</f>
        <v>0.72597458761906131</v>
      </c>
      <c r="Q690" s="6">
        <f t="shared" ref="Q690:Q691" si="827">O690-1</f>
        <v>-0.20354966480877634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575.5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10207.065385974191</v>
      </c>
      <c r="M691">
        <f t="shared" si="823"/>
        <v>0.92015786278081357</v>
      </c>
      <c r="N691">
        <f t="shared" si="824"/>
        <v>0.96905900238727904</v>
      </c>
      <c r="O691">
        <f t="shared" si="825"/>
        <v>0.78203529298071284</v>
      </c>
      <c r="P691">
        <f t="shared" si="826"/>
        <v>0.68845726411924735</v>
      </c>
      <c r="Q691" s="6">
        <f t="shared" si="827"/>
        <v>-0.21796470701928716</v>
      </c>
      <c r="R691" s="6">
        <f t="shared" si="828"/>
        <v>-0.31154273588075265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2022-02-04T22:02:02Z</dcterms:modified>
</cp:coreProperties>
</file>