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15F5659-7AC4-43DE-B597-4940500A8F2E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6" i="11" l="1"/>
  <c r="P506" i="11"/>
  <c r="O506" i="11"/>
  <c r="N506" i="11"/>
  <c r="M506" i="11"/>
  <c r="L506" i="11"/>
  <c r="K506" i="11"/>
  <c r="J506" i="11"/>
  <c r="H506" i="11"/>
  <c r="G506" i="11"/>
  <c r="E506" i="11"/>
  <c r="D506" i="11"/>
  <c r="C506" i="11"/>
  <c r="D504" i="11" s="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D503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04" i="11" l="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<sst xmlns="http://schemas.openxmlformats.org/spreadsheetml/2006/main" count="51" uniqueCount="26">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</sst>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102.29919855619457</c:v>
                </c:pt>
                <c:pt idx="502">
                  <c:v>98</c:v>
                </c:pt>
                <c:pt idx="503">
                  <c:v>99</c:v>
                </c:pt>
                <c:pt idx="504">
                  <c:v>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2935.7992142626986</c:v>
                </c:pt>
                <c:pt idx="503">
                  <c:v>2901.9613079968244</c:v>
                </c:pt>
                <c:pt idx="504">
                  <c:v>2864.6804525125908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0.98829560139329287</c:v>
                </c:pt>
                <c:pt idx="503">
                  <c:v>0.98847403933433775</c:v>
                </c:pt>
                <c:pt idx="504">
                  <c:v>0.98715322103657954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0.8860766444104059</c:v>
                      </c:pt>
                      <c:pt idx="483">
                        <c:v>0.88937908358321105</c:v>
                      </c:pt>
                      <c:pt idx="484">
                        <c:v>0.8922561951540382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0.8860766444104059</c:v>
                </c:pt>
                <c:pt idx="503">
                  <c:v>0.88937908358321105</c:v>
                </c:pt>
                <c:pt idx="504">
                  <c:v>0.8922561951540382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0.98829560139329287</c:v>
                      </c:pt>
                      <c:pt idx="496">
                        <c:v>0.98847403933433775</c:v>
                      </c:pt>
                      <c:pt idx="497">
                        <c:v>0.98715322103657954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2935.7992142626986</c:v>
                </c:pt>
                <c:pt idx="503">
                  <c:v>2901.9613079968244</c:v>
                </c:pt>
                <c:pt idx="504">
                  <c:v>2864.6804525125908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-0.1139233555895941</c:v>
                </c:pt>
                <c:pt idx="503" formatCode="0.00%">
                  <c:v>-0.11062091641678895</c:v>
                </c:pt>
                <c:pt idx="504" formatCode="0.00%">
                  <c:v>-0.1077438048459618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6"/>
  <sheetViews>
    <sheetView tabSelected="1" topLeftCell="O1" zoomScale="115" zoomScaleNormal="115" workbookViewId="0">
      <pane ySplit="1" topLeftCell="A61" activePane="bottomLeft" state="frozen"/>
      <selection pane="bottomLeft" activeCell="Q505" sqref="Q505:Q50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6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6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6" si="212">F488-F487</f>
        <v>6</v>
      </c>
      <c r="H488">
        <f t="shared" ref="H488:H506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6" si="222">AVERAGE(C493:C500)</f>
        <v>149.625</v>
      </c>
      <c r="E496">
        <f t="shared" ref="E496:E506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6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102.29919855619457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06" si="240">J503/J502</f>
        <v>0.95778795811518325</v>
      </c>
      <c r="M503">
        <f t="shared" ref="M503:M506" si="241">K503/K502</f>
        <v>0.98106233498129924</v>
      </c>
      <c r="N503">
        <f t="shared" ref="N503:N506" si="242">K503/K496</f>
        <v>0.88222709826576007</v>
      </c>
      <c r="O503">
        <f t="shared" ref="O503:O506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98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2935.7992142626986</v>
      </c>
      <c r="L504">
        <f t="shared" si="240"/>
        <v>0.9849927988506354</v>
      </c>
      <c r="M504">
        <f t="shared" si="241"/>
        <v>0.98829560139329287</v>
      </c>
      <c r="N504">
        <f t="shared" si="242"/>
        <v>0.8860766444104059</v>
      </c>
      <c r="O504">
        <f t="shared" si="243"/>
        <v>0.87217634832475377</v>
      </c>
      <c r="P504" s="6">
        <f t="shared" si="244"/>
        <v>-0.1139233555895941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99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2901.9613079968244</v>
      </c>
      <c r="L505">
        <f t="shared" si="240"/>
        <v>0.98471287125318296</v>
      </c>
      <c r="M505">
        <f t="shared" si="241"/>
        <v>0.98847403933433775</v>
      </c>
      <c r="N505">
        <f t="shared" si="242"/>
        <v>0.88937908358321105</v>
      </c>
      <c r="O505">
        <f t="shared" si="243"/>
        <v>0.87650509416486566</v>
      </c>
      <c r="P505" s="6">
        <f t="shared" si="244"/>
        <v>-0.11062091641678895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93.25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2864.6804525125908</v>
      </c>
      <c r="L506">
        <f t="shared" si="240"/>
        <v>0.99013737231419519</v>
      </c>
      <c r="M506">
        <f t="shared" si="241"/>
        <v>0.98715322103657954</v>
      </c>
      <c r="N506">
        <f t="shared" si="242"/>
        <v>0.8922561951540382</v>
      </c>
      <c r="O506">
        <f t="shared" si="243"/>
        <v>0.87473442405921042</v>
      </c>
      <c r="P506" s="6">
        <f t="shared" si="244"/>
        <v>-0.1077438048459618</v>
      </c>
      <c r="Q506" s="6">
        <f t="shared" si="245"/>
        <v>-0.12526557594078958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2021-08-03T20:40:05Z</dcterms:modified>
</cp:coreProperties>
</file>