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2D42069-95E0-45AB-A94B-D563C2733A28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7" i="11" l="1"/>
  <c r="N627" i="11" s="1"/>
  <c r="M627" i="11"/>
  <c r="O627" i="11"/>
  <c r="Q627" i="11" s="1"/>
  <c r="P627" i="11"/>
  <c r="R627" i="11"/>
  <c r="L628" i="11"/>
  <c r="N628" i="11" s="1"/>
  <c r="M628" i="11"/>
  <c r="P628" i="11"/>
  <c r="R628" i="11" s="1"/>
  <c r="L629" i="11"/>
  <c r="N629" i="11" s="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8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28" i="11" l="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<sst xmlns="http://schemas.openxmlformats.org/spreadsheetml/2006/main" count="51" uniqueCount="26">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</sst>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23.725274725264171</c:v>
                </c:pt>
                <c:pt idx="625">
                  <c:v>23.217948717935844</c:v>
                </c:pt>
                <c:pt idx="626">
                  <c:v>22.507692307676187</c:v>
                </c:pt>
                <c:pt idx="627">
                  <c:v>21.442307692286704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1468.8509201254521</c:v>
                </c:pt>
                <c:pt idx="626">
                  <c:v>1468.9288088472958</c:v>
                </c:pt>
                <c:pt idx="627">
                  <c:v>1468.978322923628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1.0001127348635144</c:v>
                </c:pt>
                <c:pt idx="626">
                  <c:v>1.0000530269755605</c:v>
                </c:pt>
                <c:pt idx="627">
                  <c:v>1.0000337076079071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1.0012918306004661</c:v>
                </c:pt>
                <c:pt idx="626">
                  <c:v>1.0011612363736007</c:v>
                </c:pt>
                <c:pt idx="627">
                  <c:v>1.0010113546110633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1468.8509201254521</c:v>
                </c:pt>
                <c:pt idx="626">
                  <c:v>1468.9288088472958</c:v>
                </c:pt>
                <c:pt idx="627">
                  <c:v>1468.978322923628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1.2918306004661151E-3</c:v>
                </c:pt>
                <c:pt idx="626" formatCode="0.00%">
                  <c:v>1.1612363736006603E-3</c:v>
                </c:pt>
                <c:pt idx="627" formatCode="0.00%">
                  <c:v>1.0113546110632754E-3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9"/>
  <sheetViews>
    <sheetView tabSelected="1" topLeftCell="P1" zoomScale="115" zoomScaleNormal="115" workbookViewId="0">
      <pane ySplit="1" topLeftCell="A116" activePane="bottomLeft" state="frozen"/>
      <selection pane="bottomLeft" activeCell="R642" sqref="R64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29" si="470">AVERAGE(C575:C582)</f>
        <v>37.142857142858702</v>
      </c>
      <c r="E578">
        <f t="shared" ref="E578:E629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29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29" si="507">F591-F590</f>
        <v>0</v>
      </c>
      <c r="H591">
        <f t="shared" ref="H591:H629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29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29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23.725274725264171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23.217948717935844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1468.8509201254521</v>
      </c>
      <c r="M627">
        <f t="shared" ref="M627:M629" si="621">K627/K626</f>
        <v>1.0040844111640572</v>
      </c>
      <c r="N627">
        <f t="shared" ref="N627:N629" si="622">L627/L626</f>
        <v>1.0001127348635144</v>
      </c>
      <c r="O627">
        <f t="shared" ref="O627:O629" si="623">L627/L620</f>
        <v>1.0012918306004661</v>
      </c>
      <c r="P627">
        <f t="shared" ref="P627:P629" si="624">K627/K620</f>
        <v>1.0055323946615864</v>
      </c>
      <c r="Q627" s="6">
        <f t="shared" ref="Q627:Q629" si="625">O627-1</f>
        <v>1.2918306004661151E-3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22.507692307676187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1468.9288088472958</v>
      </c>
      <c r="M628">
        <f t="shared" si="621"/>
        <v>1.0006779661016949</v>
      </c>
      <c r="N628">
        <f t="shared" si="622"/>
        <v>1.0000530269755605</v>
      </c>
      <c r="O628">
        <f t="shared" si="623"/>
        <v>1.0011612363736007</v>
      </c>
      <c r="P628">
        <f t="shared" si="624"/>
        <v>1.0070590705119309</v>
      </c>
      <c r="Q628" s="6">
        <f t="shared" si="625"/>
        <v>1.1612363736006603E-3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21.442307692286704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1468.978322923628</v>
      </c>
      <c r="M629">
        <f t="shared" si="621"/>
        <v>0.98644986449864502</v>
      </c>
      <c r="N629">
        <f t="shared" si="622"/>
        <v>1.0000337076079071</v>
      </c>
      <c r="O629">
        <f t="shared" si="623"/>
        <v>1.0010113546110633</v>
      </c>
      <c r="P629">
        <f t="shared" si="624"/>
        <v>0.99255374934447016</v>
      </c>
      <c r="Q629" s="6">
        <f t="shared" si="625"/>
        <v>1.0113546110632754E-3</v>
      </c>
      <c r="R629" s="6">
        <f t="shared" si="626"/>
        <v>-7.4462506555298402E-3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2021-12-04T22:05:54Z</dcterms:modified>
</cp:coreProperties>
</file>