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1060B60-13A8-4866-9A5C-4FE7C8869F29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29" i="11" l="1"/>
  <c r="O430" i="11"/>
  <c r="O431" i="11"/>
  <c r="O432" i="11"/>
  <c r="O433" i="11"/>
  <c r="N429" i="11"/>
  <c r="N430" i="11"/>
  <c r="N431" i="11"/>
  <c r="N432" i="11"/>
  <c r="N433" i="11"/>
  <c r="M429" i="11"/>
  <c r="M430" i="11"/>
  <c r="M431" i="11"/>
  <c r="M432" i="11"/>
  <c r="M433" i="11"/>
  <c r="L429" i="11"/>
  <c r="L430" i="11"/>
  <c r="L431" i="11"/>
  <c r="L432" i="11"/>
  <c r="L433" i="11"/>
  <c r="K429" i="11"/>
  <c r="K430" i="11"/>
  <c r="K431" i="11"/>
  <c r="K432" i="11"/>
  <c r="K433" i="11"/>
  <c r="J433" i="11"/>
  <c r="J432" i="11"/>
  <c r="J431" i="11"/>
  <c r="J430" i="11"/>
  <c r="J429" i="11"/>
  <c r="H429" i="11"/>
  <c r="H430" i="11"/>
  <c r="H431" i="11"/>
  <c r="H432" i="11"/>
  <c r="H433" i="11"/>
  <c r="G429" i="11"/>
  <c r="G430" i="11"/>
  <c r="G431" i="11"/>
  <c r="G432" i="11"/>
  <c r="G433" i="11"/>
  <c r="E429" i="11"/>
  <c r="E430" i="11"/>
  <c r="E431" i="11"/>
  <c r="E432" i="11"/>
  <c r="E433" i="11"/>
  <c r="D429" i="11"/>
  <c r="D430" i="11"/>
  <c r="D431" i="11"/>
  <c r="D432" i="11"/>
  <c r="D433" i="11"/>
  <c r="C429" i="11"/>
  <c r="C430" i="11"/>
  <c r="C431" i="11"/>
  <c r="C432" i="11"/>
  <c r="C433" i="11"/>
  <c r="F427" i="11"/>
  <c r="J427" i="11" s="1"/>
  <c r="O428" i="11"/>
  <c r="J428" i="11"/>
  <c r="I427" i="11"/>
  <c r="E427" i="11"/>
  <c r="E428" i="11"/>
  <c r="D427" i="11"/>
  <c r="D428" i="11"/>
  <c r="C427" i="11"/>
  <c r="C428" i="11"/>
  <c r="B427" i="11"/>
  <c r="O425" i="11"/>
  <c r="O426" i="11"/>
  <c r="L425" i="11"/>
  <c r="L426" i="11"/>
  <c r="J426" i="11"/>
  <c r="G426" i="11"/>
  <c r="E426" i="11"/>
  <c r="D426" i="11"/>
  <c r="C426" i="11"/>
  <c r="H425" i="11"/>
  <c r="H426" i="11"/>
  <c r="G425" i="11"/>
  <c r="J425" i="11"/>
  <c r="E425" i="11"/>
  <c r="D425" i="11"/>
  <c r="C425" i="11"/>
  <c r="O424" i="11"/>
  <c r="L424" i="11"/>
  <c r="J424" i="11"/>
  <c r="H424" i="11"/>
  <c r="G424" i="11"/>
  <c r="E424" i="11"/>
  <c r="D424" i="11"/>
  <c r="C424" i="11"/>
  <c r="D422" i="11" s="1"/>
  <c r="O422" i="11"/>
  <c r="O423" i="11"/>
  <c r="L423" i="11"/>
  <c r="J423" i="11"/>
  <c r="H423" i="11"/>
  <c r="G423" i="11"/>
  <c r="E423" i="11"/>
  <c r="D423" i="11"/>
  <c r="C423" i="11"/>
  <c r="L422" i="11"/>
  <c r="H422" i="11"/>
  <c r="G422" i="11"/>
  <c r="J422" i="11"/>
  <c r="E422" i="11"/>
  <c r="C422" i="11"/>
  <c r="D420" i="11" s="1"/>
  <c r="O420" i="11"/>
  <c r="O421" i="11"/>
  <c r="L420" i="11"/>
  <c r="L421" i="11"/>
  <c r="K420" i="11"/>
  <c r="N420" i="11" s="1"/>
  <c r="J420" i="11"/>
  <c r="J421" i="11"/>
  <c r="I420" i="11"/>
  <c r="H420" i="11"/>
  <c r="H421" i="11"/>
  <c r="G420" i="11"/>
  <c r="G421" i="11"/>
  <c r="F420" i="11"/>
  <c r="E420" i="11"/>
  <c r="E421" i="11"/>
  <c r="C420" i="11"/>
  <c r="D419" i="11" s="1"/>
  <c r="C421" i="11"/>
  <c r="B420" i="11"/>
  <c r="O418" i="11"/>
  <c r="O419" i="11"/>
  <c r="L418" i="11"/>
  <c r="L419" i="11"/>
  <c r="K418" i="11"/>
  <c r="N418" i="11" s="1"/>
  <c r="K419" i="11"/>
  <c r="N419" i="11" s="1"/>
  <c r="J419" i="11"/>
  <c r="J418" i="11"/>
  <c r="H418" i="11"/>
  <c r="H419" i="11"/>
  <c r="G418" i="11"/>
  <c r="G419" i="11"/>
  <c r="E418" i="11"/>
  <c r="E419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O427" i="11" l="1"/>
  <c r="K426" i="11"/>
  <c r="N426" i="11" s="1"/>
  <c r="G428" i="11"/>
  <c r="G427" i="11"/>
  <c r="K424" i="11"/>
  <c r="N424" i="11" s="1"/>
  <c r="L428" i="11"/>
  <c r="L427" i="11"/>
  <c r="K425" i="11"/>
  <c r="N425" i="11" s="1"/>
  <c r="K428" i="11"/>
  <c r="K427" i="11"/>
  <c r="K423" i="11"/>
  <c r="N423" i="11" s="1"/>
  <c r="K421" i="11"/>
  <c r="M421" i="11" s="1"/>
  <c r="K422" i="11"/>
  <c r="D421" i="11"/>
  <c r="M420" i="11"/>
  <c r="M419" i="11"/>
  <c r="M418" i="11"/>
  <c r="D418" i="11"/>
  <c r="M416" i="1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H427" i="11" l="1"/>
  <c r="H428" i="11"/>
  <c r="M426" i="11"/>
  <c r="N427" i="11"/>
  <c r="M427" i="11"/>
  <c r="M425" i="11"/>
  <c r="N428" i="11"/>
  <c r="M428" i="11"/>
  <c r="M424" i="11"/>
  <c r="M422" i="11"/>
  <c r="N422" i="11"/>
  <c r="M423" i="11"/>
  <c r="N421" i="11"/>
  <c r="M415" i="1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<sst xmlns="http://schemas.openxmlformats.org/spreadsheetml/2006/main" count="49" uniqueCount="24">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</sst>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375.24950995035277</c:v>
                </c:pt>
                <c:pt idx="430">
                  <c:v>398.6</c:v>
                </c:pt>
                <c:pt idx="431">
                  <c:v>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5758.6998124208149</c:v>
                </c:pt>
                <c:pt idx="430">
                  <c:v>5825.7174692069511</c:v>
                </c:pt>
                <c:pt idx="431">
                  <c:v>5893.3130123774281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1.0075809606175341</c:v>
                </c:pt>
                <c:pt idx="430">
                  <c:v>1.0116376367876629</c:v>
                </c:pt>
                <c:pt idx="431">
                  <c:v>1.0116029559496778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1.0811295403783689</c:v>
                      </c:pt>
                      <c:pt idx="410">
                        <c:v>1.0830556781100213</c:v>
                      </c:pt>
                      <c:pt idx="411">
                        <c:v>1.0843646315488631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1.0811295403783689</c:v>
                </c:pt>
                <c:pt idx="430">
                  <c:v>1.0830556781100213</c:v>
                </c:pt>
                <c:pt idx="431">
                  <c:v>1.0843646315488631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1.0075809606175341</c:v>
                      </c:pt>
                      <c:pt idx="423">
                        <c:v>1.0116376367876629</c:v>
                      </c:pt>
                      <c:pt idx="424">
                        <c:v>1.0116029559496778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5758.6998124208149</c:v>
                </c:pt>
                <c:pt idx="430">
                  <c:v>5825.7174692069511</c:v>
                </c:pt>
                <c:pt idx="431">
                  <c:v>5893.3130123774281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3"/>
  <sheetViews>
    <sheetView tabSelected="1" topLeftCell="N1" zoomScale="115" zoomScaleNormal="115" workbookViewId="0">
      <pane ySplit="1" topLeftCell="A38" activePane="bottomLeft" state="frozen"/>
      <selection pane="bottomLeft" activeCell="AD64" sqref="AD6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33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3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33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33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3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33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33" si="144">J426/J425</f>
        <v>1.0053113553113553</v>
      </c>
      <c r="M426">
        <f t="shared" si="144"/>
        <v>1.0103818342629243</v>
      </c>
      <c r="N426">
        <f t="shared" ref="N426:N433" si="145">K426/K419</f>
        <v>1.0679693509149031</v>
      </c>
      <c r="O426">
        <f t="shared" ref="O426:O433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33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375.24950995035277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5758.6998124208149</v>
      </c>
      <c r="L431">
        <f t="shared" si="144"/>
        <v>1.0389173889969927</v>
      </c>
      <c r="M431">
        <f t="shared" si="144"/>
        <v>1.0075809606175341</v>
      </c>
      <c r="N431">
        <f t="shared" si="145"/>
        <v>1.0811295403783689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398.6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5825.7174692069511</v>
      </c>
      <c r="L432">
        <f t="shared" si="144"/>
        <v>1.0156649072024519</v>
      </c>
      <c r="M432">
        <f t="shared" si="144"/>
        <v>1.0116376367876629</v>
      </c>
      <c r="N432">
        <f t="shared" si="145"/>
        <v>1.0830556781100213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411.25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5893.3130123774281</v>
      </c>
      <c r="L433">
        <f t="shared" si="144"/>
        <v>1.0211232187761945</v>
      </c>
      <c r="M433">
        <f t="shared" si="144"/>
        <v>1.0116029559496778</v>
      </c>
      <c r="N433">
        <f t="shared" si="145"/>
        <v>1.0843646315488631</v>
      </c>
      <c r="O433">
        <f t="shared" si="146"/>
        <v>1.1096738932410275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2021-05-23T02:30:05Z</dcterms:modified>
</cp:coreProperties>
</file>