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C3347B8C-AB1A-4C8E-9AA9-21B0F90A0166}" xr6:coauthVersionLast="47" xr6:coauthVersionMax="47" xr10:uidLastSave="{00000000-0000-0000-0000-000000000000}"/>
  <bookViews>
    <workbookView xWindow="28680" yWindow="-120" windowWidth="29040" windowHeight="15720" firstSheet="3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81" i="11" l="1"/>
  <c r="N681" i="11" s="1"/>
  <c r="M681" i="11"/>
  <c r="P681" i="11"/>
  <c r="R681" i="11"/>
  <c r="L682" i="11"/>
  <c r="N682" i="11" s="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1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D680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681" i="11" l="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O677" i="11" l="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674" i="11" l="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P673" i="11" l="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674" i="11" l="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673" i="11" l="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<sst xmlns="http://schemas.openxmlformats.org/spreadsheetml/2006/main" count="51" uniqueCount="26">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</sst>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962.20573545596358</c:v>
                </c:pt>
                <c:pt idx="678">
                  <c:v>981.50488832882547</c:v>
                </c:pt>
                <c:pt idx="679">
                  <c:v>1007.2</c:v>
                </c:pt>
                <c:pt idx="680">
                  <c:v>1064.7099581521943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13345.8021501807</c:v>
                </c:pt>
                <c:pt idx="679">
                  <c:v>13380.633650494085</c:v>
                </c:pt>
                <c:pt idx="680">
                  <c:v>13439.194159322866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1.0073459744938797</c:v>
                </c:pt>
                <c:pt idx="679">
                  <c:v>1.0026099218257116</c:v>
                </c:pt>
                <c:pt idx="680">
                  <c:v>1.0043765123803847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1.1916505936653905</c:v>
                </c:pt>
                <c:pt idx="679">
                  <c:v>1.1457611290157779</c:v>
                </c:pt>
                <c:pt idx="680">
                  <c:v>1.1111496129484038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13345.8021501807</c:v>
                </c:pt>
                <c:pt idx="679">
                  <c:v>13380.633650494085</c:v>
                </c:pt>
                <c:pt idx="680">
                  <c:v>13439.194159322866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0.1916505936653905</c:v>
                </c:pt>
                <c:pt idx="679" formatCode="0.00%">
                  <c:v>0.14576112901577787</c:v>
                </c:pt>
                <c:pt idx="680" formatCode="0.00%">
                  <c:v>0.11114961294840375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82"/>
  <sheetViews>
    <sheetView tabSelected="1" topLeftCell="N1" zoomScale="115" zoomScaleNormal="115" workbookViewId="0">
      <pane ySplit="1" topLeftCell="A49" activePane="bottomLeft" state="frozen"/>
      <selection pane="bottomLeft" activeCell="AE78" sqref="AE78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682" si="663">AVERAGE(C641:C648)</f>
        <v>57.403448830216803</v>
      </c>
      <c r="E644">
        <f t="shared" ref="E644:E682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682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82" si="719">F661-F660</f>
        <v>1</v>
      </c>
      <c r="H661">
        <f t="shared" ref="H661:H682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82" si="751">I670-I669</f>
        <v>191</v>
      </c>
      <c r="K670">
        <f t="shared" ref="K670:K682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962.20573545596358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981.50488832882547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13345.8021501807</v>
      </c>
      <c r="M680">
        <f t="shared" si="785"/>
        <v>0.99797273824429911</v>
      </c>
      <c r="N680">
        <f t="shared" si="786"/>
        <v>1.0073459744938797</v>
      </c>
      <c r="O680">
        <f t="shared" si="787"/>
        <v>1.1916505936653905</v>
      </c>
      <c r="P680">
        <f t="shared" si="788"/>
        <v>1.1663009978299672</v>
      </c>
      <c r="Q680" s="6">
        <f t="shared" si="789"/>
        <v>0.1916505936653905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1007.2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13380.633650494085</v>
      </c>
      <c r="M681">
        <f t="shared" ref="M681:M682" si="792">K681/K680</f>
        <v>1.0344749426380471</v>
      </c>
      <c r="N681">
        <f t="shared" ref="N681:N682" si="793">L681/L680</f>
        <v>1.0026099218257116</v>
      </c>
      <c r="O681">
        <f t="shared" ref="O681:O682" si="794">L681/L674</f>
        <v>1.1457611290157779</v>
      </c>
      <c r="P681">
        <f t="shared" ref="P681:P682" si="795">K681/K674</f>
        <v>1.1572441306002672</v>
      </c>
      <c r="Q681" s="6">
        <f t="shared" ref="Q681:Q682" si="796">O681-1</f>
        <v>0.14576112901577787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1064.7099581521943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13439.194159322866</v>
      </c>
      <c r="M682">
        <f t="shared" si="792"/>
        <v>1.033913795242444</v>
      </c>
      <c r="N682">
        <f t="shared" si="793"/>
        <v>1.0043765123803847</v>
      </c>
      <c r="O682">
        <f t="shared" si="794"/>
        <v>1.1111496129484038</v>
      </c>
      <c r="P682">
        <f t="shared" si="795"/>
        <v>1.1490627824172213</v>
      </c>
      <c r="Q682" s="6">
        <f t="shared" si="796"/>
        <v>0.11114961294840375</v>
      </c>
      <c r="R682" s="6">
        <f t="shared" si="797"/>
        <v>0.14906278241722126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2022-01-26T22:38:25Z</dcterms:modified>
</cp:coreProperties>
</file>