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61E28F8-9667-4FD0-AF71-9ACA6B26B9FE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01" i="11" l="1"/>
  <c r="R701" i="11" s="1"/>
  <c r="M701" i="11"/>
  <c r="L701" i="11"/>
  <c r="O701" i="11" s="1"/>
  <c r="Q701" i="11" s="1"/>
  <c r="R700" i="11"/>
  <c r="P700" i="11"/>
  <c r="N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699" i="11"/>
  <c r="D700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N701" i="11" l="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694" i="11" l="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<sst xmlns="http://schemas.openxmlformats.org/spreadsheetml/2006/main" count="51" uniqueCount="26">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</sst>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317.64285714285717</c:v>
                </c:pt>
                <c:pt idx="697">
                  <c:v>317.16666666666669</c:v>
                </c:pt>
                <c:pt idx="698">
                  <c:v>312</c:v>
                </c:pt>
                <c:pt idx="699">
                  <c:v>267.5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5534.8582134476273</c:v>
                </c:pt>
                <c:pt idx="698">
                  <c:v>5440.4588961820718</c:v>
                </c:pt>
                <c:pt idx="699">
                  <c:v>5334.6729563888248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0.98078517288555145</c:v>
                </c:pt>
                <c:pt idx="698">
                  <c:v>0.98294458256650541</c:v>
                </c:pt>
                <c:pt idx="699">
                  <c:v>0.98055569542718468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0.66485896846393866</c:v>
                </c:pt>
                <c:pt idx="698">
                  <c:v>0.70900701874401595</c:v>
                </c:pt>
                <c:pt idx="699">
                  <c:v>0.74865152365311005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5534.8582134476273</c:v>
                </c:pt>
                <c:pt idx="698">
                  <c:v>5440.4588961820718</c:v>
                </c:pt>
                <c:pt idx="699">
                  <c:v>5334.6729563888248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-0.33514103153606134</c:v>
                </c:pt>
                <c:pt idx="698" formatCode="0.00%">
                  <c:v>-0.29099298125598405</c:v>
                </c:pt>
                <c:pt idx="699" formatCode="0.00%">
                  <c:v>-0.25134847634688995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01"/>
  <sheetViews>
    <sheetView tabSelected="1" topLeftCell="Q1" zoomScale="115" zoomScaleNormal="115" workbookViewId="0">
      <pane ySplit="1" topLeftCell="A47" activePane="bottomLeft" state="frozen"/>
      <selection pane="bottomLeft" activeCell="L699" sqref="L699:R70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317.64285714285717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317.16666666666669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5534.8582134476273</v>
      </c>
      <c r="M699">
        <f t="shared" ref="M699:M701" si="867">K699/K698</f>
        <v>0.96070484581497795</v>
      </c>
      <c r="N699">
        <f t="shared" ref="N699:N701" si="868">L699/L698</f>
        <v>0.98078517288555145</v>
      </c>
      <c r="O699">
        <f t="shared" ref="O699:O701" si="869">L699/L692</f>
        <v>0.66485896846393866</v>
      </c>
      <c r="P699">
        <f t="shared" ref="P699:P701" si="870">K699/K692</f>
        <v>0.64868080549689167</v>
      </c>
      <c r="Q699" s="6">
        <f t="shared" ref="Q699:Q701" si="871">O699-1</f>
        <v>-0.33514103153606134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312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5440.4588961820718</v>
      </c>
      <c r="M700">
        <f t="shared" si="867"/>
        <v>0.95909757887013669</v>
      </c>
      <c r="N700">
        <f t="shared" si="868"/>
        <v>0.98294458256650541</v>
      </c>
      <c r="O700">
        <f t="shared" si="869"/>
        <v>0.70900701874401595</v>
      </c>
      <c r="P700">
        <f t="shared" si="870"/>
        <v>0.67763882589256597</v>
      </c>
      <c r="Q700" s="6">
        <f t="shared" si="871"/>
        <v>-0.29099298125598405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267.5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5334.6729563888248</v>
      </c>
      <c r="M701">
        <f t="shared" si="867"/>
        <v>0.95735322241346599</v>
      </c>
      <c r="N701">
        <f t="shared" si="868"/>
        <v>0.98055569542718468</v>
      </c>
      <c r="O701">
        <f t="shared" si="869"/>
        <v>0.74865152365311005</v>
      </c>
      <c r="P701">
        <f t="shared" si="870"/>
        <v>0.712268345605236</v>
      </c>
      <c r="Q701" s="6">
        <f t="shared" si="871"/>
        <v>-0.25134847634688995</v>
      </c>
      <c r="R701" s="6">
        <f t="shared" si="872"/>
        <v>-0.287731654394764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2022-02-14T21:58:54Z</dcterms:modified>
</cp:coreProperties>
</file>