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D3489F2C-EF7B-464E-9345-69B1FD058461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46" i="11" l="1"/>
  <c r="M746" i="11"/>
  <c r="N746" i="11"/>
  <c r="O746" i="11"/>
  <c r="Q746" i="11" s="1"/>
  <c r="P746" i="11"/>
  <c r="R746" i="11"/>
  <c r="K746" i="11"/>
  <c r="G746" i="11"/>
  <c r="H746" i="11" s="1"/>
  <c r="E746" i="11"/>
  <c r="J746" i="11"/>
  <c r="D746" i="11"/>
  <c r="C746" i="11"/>
  <c r="L745" i="11"/>
  <c r="N745" i="11" s="1"/>
  <c r="M745" i="11"/>
  <c r="P745" i="11"/>
  <c r="R745" i="11" s="1"/>
  <c r="K745" i="11"/>
  <c r="L742" i="11" s="1"/>
  <c r="O742" i="11" s="1"/>
  <c r="Q742" i="11" s="1"/>
  <c r="D745" i="11"/>
  <c r="E745" i="11"/>
  <c r="H745" i="11"/>
  <c r="G745" i="11"/>
  <c r="J745" i="11"/>
  <c r="C745" i="11"/>
  <c r="D744" i="11" s="1"/>
  <c r="L744" i="11"/>
  <c r="M744" i="11"/>
  <c r="P744" i="11"/>
  <c r="R744" i="11" s="1"/>
  <c r="K744" i="11"/>
  <c r="G744" i="11"/>
  <c r="H744" i="11"/>
  <c r="E744" i="11"/>
  <c r="J744" i="11"/>
  <c r="C744" i="11"/>
  <c r="L740" i="11"/>
  <c r="N740" i="11" s="1"/>
  <c r="M740" i="11"/>
  <c r="P740" i="11"/>
  <c r="R740" i="11"/>
  <c r="M741" i="11"/>
  <c r="P741" i="11"/>
  <c r="R741" i="11" s="1"/>
  <c r="M742" i="11"/>
  <c r="P742" i="11"/>
  <c r="R742" i="11" s="1"/>
  <c r="M743" i="11"/>
  <c r="P743" i="11"/>
  <c r="R743" i="11"/>
  <c r="K740" i="11"/>
  <c r="K741" i="11"/>
  <c r="K742" i="11"/>
  <c r="K743" i="11"/>
  <c r="I740" i="11"/>
  <c r="J740" i="11" s="1"/>
  <c r="H740" i="11"/>
  <c r="H741" i="11"/>
  <c r="H742" i="11"/>
  <c r="H743" i="11"/>
  <c r="G741" i="11"/>
  <c r="G742" i="11"/>
  <c r="G743" i="11"/>
  <c r="F742" i="11"/>
  <c r="F741" i="11"/>
  <c r="E741" i="11"/>
  <c r="E742" i="11"/>
  <c r="E743" i="11"/>
  <c r="C741" i="11"/>
  <c r="D739" i="11" s="1"/>
  <c r="C742" i="11"/>
  <c r="C743" i="11"/>
  <c r="B742" i="11"/>
  <c r="B741" i="11"/>
  <c r="G740" i="11"/>
  <c r="C740" i="11"/>
  <c r="E740" i="11" s="1"/>
  <c r="D740" i="11"/>
  <c r="L739" i="11"/>
  <c r="M739" i="11"/>
  <c r="P739" i="11"/>
  <c r="R739" i="11"/>
  <c r="K739" i="11"/>
  <c r="J739" i="11"/>
  <c r="H739" i="11"/>
  <c r="G739" i="11"/>
  <c r="E739" i="11"/>
  <c r="C739" i="11"/>
  <c r="L738" i="11"/>
  <c r="N738" i="11" s="1"/>
  <c r="M738" i="11"/>
  <c r="P738" i="11"/>
  <c r="R738" i="11"/>
  <c r="K738" i="11"/>
  <c r="H738" i="11"/>
  <c r="G738" i="11"/>
  <c r="E738" i="11"/>
  <c r="J738" i="11"/>
  <c r="C738" i="11"/>
  <c r="L737" i="11"/>
  <c r="N737" i="11" s="1"/>
  <c r="M737" i="11"/>
  <c r="P737" i="11"/>
  <c r="R737" i="11"/>
  <c r="K737" i="11"/>
  <c r="J737" i="11"/>
  <c r="H737" i="11"/>
  <c r="G737" i="11"/>
  <c r="E737" i="11"/>
  <c r="C737" i="11"/>
  <c r="D734" i="11" s="1"/>
  <c r="L734" i="11"/>
  <c r="N734" i="11" s="1"/>
  <c r="M734" i="11"/>
  <c r="P734" i="11"/>
  <c r="R734" i="11" s="1"/>
  <c r="L735" i="11"/>
  <c r="M735" i="11"/>
  <c r="P735" i="11"/>
  <c r="R735" i="11"/>
  <c r="L736" i="11"/>
  <c r="N736" i="11" s="1"/>
  <c r="M736" i="11"/>
  <c r="P736" i="11"/>
  <c r="R736" i="11"/>
  <c r="K734" i="11"/>
  <c r="L731" i="11" s="1"/>
  <c r="N731" i="11" s="1"/>
  <c r="K735" i="11"/>
  <c r="K736" i="11"/>
  <c r="J734" i="11"/>
  <c r="J735" i="11"/>
  <c r="J736" i="11"/>
  <c r="I735" i="11"/>
  <c r="I734" i="11"/>
  <c r="H734" i="11"/>
  <c r="H735" i="11"/>
  <c r="H736" i="11"/>
  <c r="G734" i="11"/>
  <c r="G735" i="11"/>
  <c r="G736" i="11"/>
  <c r="E734" i="11"/>
  <c r="E735" i="11"/>
  <c r="E736" i="11"/>
  <c r="C734" i="11"/>
  <c r="C735" i="11"/>
  <c r="C736" i="11"/>
  <c r="B735" i="11"/>
  <c r="B734" i="11"/>
  <c r="L733" i="11"/>
  <c r="M733" i="11"/>
  <c r="P733" i="11"/>
  <c r="R733" i="11"/>
  <c r="K733" i="11"/>
  <c r="J733" i="11"/>
  <c r="H733" i="11"/>
  <c r="G733" i="11"/>
  <c r="E733" i="11"/>
  <c r="C733" i="11"/>
  <c r="K732" i="11"/>
  <c r="P732" i="11"/>
  <c r="R732" i="11" s="1"/>
  <c r="J732" i="11"/>
  <c r="H732" i="11"/>
  <c r="G732" i="11"/>
  <c r="E732" i="11"/>
  <c r="D732" i="11"/>
  <c r="C732" i="11"/>
  <c r="D731" i="11" s="1"/>
  <c r="M731" i="11"/>
  <c r="P731" i="11"/>
  <c r="R731" i="11"/>
  <c r="K731" i="11"/>
  <c r="J731" i="11"/>
  <c r="H731" i="11"/>
  <c r="G731" i="11"/>
  <c r="E731" i="11"/>
  <c r="C731" i="11"/>
  <c r="L730" i="11"/>
  <c r="M730" i="11"/>
  <c r="P730" i="11"/>
  <c r="R730" i="11"/>
  <c r="K730" i="11"/>
  <c r="I714" i="11"/>
  <c r="J714" i="11" s="1"/>
  <c r="I713" i="11"/>
  <c r="H730" i="11"/>
  <c r="G730" i="11"/>
  <c r="E730" i="11"/>
  <c r="D730" i="11"/>
  <c r="B714" i="11"/>
  <c r="B715" i="11" s="1"/>
  <c r="B716" i="11" s="1"/>
  <c r="B717" i="11" s="1"/>
  <c r="B713" i="11"/>
  <c r="H727" i="11"/>
  <c r="H728" i="11"/>
  <c r="H729" i="11"/>
  <c r="G727" i="11"/>
  <c r="G728" i="11"/>
  <c r="G729" i="11"/>
  <c r="F728" i="11"/>
  <c r="F727" i="11"/>
  <c r="H726" i="11"/>
  <c r="G726" i="11"/>
  <c r="H725" i="11"/>
  <c r="G725" i="11"/>
  <c r="H724" i="11"/>
  <c r="G724" i="11"/>
  <c r="H720" i="11"/>
  <c r="H721" i="11"/>
  <c r="H722" i="11"/>
  <c r="H723" i="11"/>
  <c r="G720" i="11"/>
  <c r="G721" i="11"/>
  <c r="G722" i="11"/>
  <c r="G723" i="11"/>
  <c r="F720" i="11"/>
  <c r="F721" i="11" s="1"/>
  <c r="F722" i="11" s="1"/>
  <c r="H719" i="11"/>
  <c r="G719" i="11"/>
  <c r="K713" i="11"/>
  <c r="J713" i="11"/>
  <c r="H713" i="11"/>
  <c r="H714" i="11"/>
  <c r="H715" i="11"/>
  <c r="H716" i="11"/>
  <c r="H717" i="11"/>
  <c r="H718" i="11"/>
  <c r="G713" i="11"/>
  <c r="G714" i="11"/>
  <c r="G715" i="11"/>
  <c r="G716" i="11"/>
  <c r="G717" i="11"/>
  <c r="G718" i="11"/>
  <c r="F713" i="11"/>
  <c r="F714" i="11" s="1"/>
  <c r="F715" i="11" s="1"/>
  <c r="F716" i="11" s="1"/>
  <c r="F717" i="11" s="1"/>
  <c r="C713" i="11"/>
  <c r="M712" i="11"/>
  <c r="P712" i="11"/>
  <c r="R712" i="11"/>
  <c r="K712" i="11"/>
  <c r="J712" i="11"/>
  <c r="H712" i="11"/>
  <c r="G712" i="11"/>
  <c r="E712" i="11"/>
  <c r="C712" i="11"/>
  <c r="M711" i="11"/>
  <c r="P711" i="11"/>
  <c r="R711" i="11" s="1"/>
  <c r="K711" i="11"/>
  <c r="J711" i="11"/>
  <c r="H711" i="11"/>
  <c r="E711" i="11"/>
  <c r="G711" i="11"/>
  <c r="C711" i="11"/>
  <c r="D707" i="11" s="1"/>
  <c r="F707" i="11"/>
  <c r="F706" i="11"/>
  <c r="G706" i="11" s="1"/>
  <c r="P710" i="11"/>
  <c r="R710" i="11" s="1"/>
  <c r="K708" i="11"/>
  <c r="K710" i="11"/>
  <c r="J706" i="11"/>
  <c r="J707" i="11"/>
  <c r="J708" i="11"/>
  <c r="J709" i="11"/>
  <c r="J710" i="11"/>
  <c r="I706" i="11"/>
  <c r="I707" i="11" s="1"/>
  <c r="I708" i="11" s="1"/>
  <c r="I709" i="11" s="1"/>
  <c r="E706" i="11"/>
  <c r="E707" i="11"/>
  <c r="E708" i="11"/>
  <c r="E709" i="11"/>
  <c r="E710" i="11"/>
  <c r="D706" i="11"/>
  <c r="D708" i="11"/>
  <c r="C706" i="11"/>
  <c r="C707" i="11"/>
  <c r="C708" i="11"/>
  <c r="C709" i="11"/>
  <c r="C710" i="11"/>
  <c r="B707" i="11"/>
  <c r="B708" i="11" s="1"/>
  <c r="B709" i="11" s="1"/>
  <c r="B706" i="11"/>
  <c r="M703" i="11"/>
  <c r="P703" i="11"/>
  <c r="R703" i="11" s="1"/>
  <c r="M704" i="11"/>
  <c r="P704" i="11"/>
  <c r="R704" i="11"/>
  <c r="M705" i="11"/>
  <c r="P705" i="11"/>
  <c r="R705" i="11"/>
  <c r="K703" i="11"/>
  <c r="K704" i="11"/>
  <c r="K705" i="11"/>
  <c r="J703" i="11"/>
  <c r="J704" i="11"/>
  <c r="J705" i="11"/>
  <c r="H703" i="11"/>
  <c r="H704" i="11"/>
  <c r="H705" i="11"/>
  <c r="G703" i="11"/>
  <c r="G704" i="11"/>
  <c r="G705" i="11"/>
  <c r="E705" i="11"/>
  <c r="E703" i="11"/>
  <c r="E704" i="11"/>
  <c r="D703" i="11"/>
  <c r="D704" i="11"/>
  <c r="D705" i="11"/>
  <c r="C703" i="11"/>
  <c r="D699" i="11" s="1"/>
  <c r="C704" i="11"/>
  <c r="C705" i="11"/>
  <c r="B704" i="11"/>
  <c r="B703" i="11"/>
  <c r="L702" i="11"/>
  <c r="N702" i="11" s="1"/>
  <c r="M702" i="11"/>
  <c r="P702" i="11"/>
  <c r="R702" i="11" s="1"/>
  <c r="J702" i="11"/>
  <c r="K702" i="11"/>
  <c r="G702" i="11"/>
  <c r="H702" i="11" s="1"/>
  <c r="C702" i="1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745" i="11" l="1"/>
  <c r="Q745" i="11" s="1"/>
  <c r="L743" i="11"/>
  <c r="N743" i="11" s="1"/>
  <c r="D741" i="11"/>
  <c r="O744" i="11"/>
  <c r="Q744" i="11" s="1"/>
  <c r="L741" i="11"/>
  <c r="N742" i="11" s="1"/>
  <c r="D743" i="11"/>
  <c r="D742" i="11"/>
  <c r="O740" i="11"/>
  <c r="Q740" i="11" s="1"/>
  <c r="N741" i="11"/>
  <c r="N739" i="11"/>
  <c r="I741" i="11"/>
  <c r="D737" i="11"/>
  <c r="D738" i="11"/>
  <c r="O739" i="11"/>
  <c r="Q739" i="11" s="1"/>
  <c r="O738" i="11"/>
  <c r="Q738" i="11" s="1"/>
  <c r="D736" i="11"/>
  <c r="O737" i="11"/>
  <c r="Q737" i="11" s="1"/>
  <c r="N735" i="11"/>
  <c r="D733" i="11"/>
  <c r="D735" i="11"/>
  <c r="O734" i="11"/>
  <c r="Q734" i="11" s="1"/>
  <c r="O735" i="11"/>
  <c r="Q735" i="11" s="1"/>
  <c r="O736" i="11"/>
  <c r="Q736" i="11" s="1"/>
  <c r="N733" i="11"/>
  <c r="L732" i="11"/>
  <c r="N732" i="11" s="1"/>
  <c r="O733" i="11"/>
  <c r="Q733" i="11" s="1"/>
  <c r="O732" i="11"/>
  <c r="Q732" i="11" s="1"/>
  <c r="M732" i="11"/>
  <c r="O731" i="11"/>
  <c r="Q731" i="11" s="1"/>
  <c r="O730" i="11"/>
  <c r="Q730" i="11" s="1"/>
  <c r="I715" i="11"/>
  <c r="C717" i="11"/>
  <c r="B718" i="11"/>
  <c r="C716" i="11"/>
  <c r="C715" i="11"/>
  <c r="C714" i="11"/>
  <c r="D711" i="11"/>
  <c r="P713" i="11"/>
  <c r="R713" i="11" s="1"/>
  <c r="C718" i="11"/>
  <c r="M713" i="11"/>
  <c r="E713" i="11"/>
  <c r="K715" i="11"/>
  <c r="K714" i="11"/>
  <c r="L712" i="11" s="1"/>
  <c r="O712" i="11" s="1"/>
  <c r="Q712" i="11" s="1"/>
  <c r="D709" i="11"/>
  <c r="D710" i="11"/>
  <c r="H706" i="11"/>
  <c r="K706" i="11"/>
  <c r="M710" i="11"/>
  <c r="M709" i="11"/>
  <c r="P709" i="11"/>
  <c r="R709" i="11" s="1"/>
  <c r="G710" i="11"/>
  <c r="P708" i="11"/>
  <c r="R708" i="11" s="1"/>
  <c r="G709" i="11"/>
  <c r="D702" i="11"/>
  <c r="O702" i="1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N744" i="11" l="1"/>
  <c r="O743" i="11"/>
  <c r="Q743" i="11" s="1"/>
  <c r="O741" i="11"/>
  <c r="Q741" i="11" s="1"/>
  <c r="I742" i="11"/>
  <c r="J741" i="11"/>
  <c r="J715" i="11"/>
  <c r="I716" i="11"/>
  <c r="E718" i="11"/>
  <c r="B719" i="11"/>
  <c r="E716" i="11"/>
  <c r="M715" i="11"/>
  <c r="P715" i="11"/>
  <c r="R715" i="11" s="1"/>
  <c r="P714" i="11"/>
  <c r="R714" i="11" s="1"/>
  <c r="L711" i="11"/>
  <c r="O711" i="11" s="1"/>
  <c r="Q711" i="11" s="1"/>
  <c r="M714" i="11"/>
  <c r="D712" i="11"/>
  <c r="D713" i="11"/>
  <c r="D714" i="11"/>
  <c r="E715" i="11"/>
  <c r="E717" i="11"/>
  <c r="E714" i="11"/>
  <c r="K709" i="11"/>
  <c r="K707" i="11"/>
  <c r="G707" i="11"/>
  <c r="H707" i="11" s="1"/>
  <c r="G708" i="11"/>
  <c r="H708" i="11" s="1"/>
  <c r="L703" i="11"/>
  <c r="M706" i="11"/>
  <c r="P706" i="11"/>
  <c r="R706" i="11" s="1"/>
  <c r="L704" i="11"/>
  <c r="N694" i="1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J742" i="11" l="1"/>
  <c r="J743" i="11"/>
  <c r="J716" i="11"/>
  <c r="I717" i="11"/>
  <c r="K716" i="11"/>
  <c r="B720" i="11"/>
  <c r="C719" i="11"/>
  <c r="N712" i="11"/>
  <c r="N703" i="11"/>
  <c r="O703" i="11"/>
  <c r="Q703" i="11" s="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O704" i="11"/>
  <c r="Q704" i="11" s="1"/>
  <c r="H709" i="11"/>
  <c r="I674" i="1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L713" i="11" l="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I719" i="11" l="1"/>
  <c r="J718" i="11"/>
  <c r="K718" i="11"/>
  <c r="M717" i="11"/>
  <c r="P717" i="11"/>
  <c r="R717" i="11" s="1"/>
  <c r="L714" i="11"/>
  <c r="L715" i="11"/>
  <c r="N713" i="11"/>
  <c r="O713" i="11"/>
  <c r="Q713" i="11" s="1"/>
  <c r="B722" i="11"/>
  <c r="C721" i="11"/>
  <c r="E720" i="11"/>
  <c r="D716" i="11"/>
  <c r="E721" i="11"/>
  <c r="O674" i="1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715" i="11" l="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E722" i="11"/>
  <c r="D717" i="11"/>
  <c r="B723" i="11"/>
  <c r="C722" i="11"/>
  <c r="N673" i="1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I721" i="11" l="1"/>
  <c r="J720" i="11"/>
  <c r="K720" i="11"/>
  <c r="P719" i="11"/>
  <c r="R719" i="11" s="1"/>
  <c r="M719" i="11"/>
  <c r="L716" i="11"/>
  <c r="L717" i="11"/>
  <c r="D718" i="11"/>
  <c r="E723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717" i="11" l="1"/>
  <c r="O717" i="11"/>
  <c r="Q717" i="11" s="1"/>
  <c r="N716" i="11"/>
  <c r="O716" i="11"/>
  <c r="Q716" i="11" s="1"/>
  <c r="P720" i="11"/>
  <c r="R720" i="11" s="1"/>
  <c r="M720" i="11"/>
  <c r="L718" i="11"/>
  <c r="J721" i="11"/>
  <c r="I722" i="11"/>
  <c r="K721" i="1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18" i="11" l="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P722" i="11" l="1"/>
  <c r="R722" i="11" s="1"/>
  <c r="M722" i="11"/>
  <c r="J723" i="11"/>
  <c r="I724" i="11"/>
  <c r="K723" i="11"/>
  <c r="L719" i="11"/>
  <c r="C726" i="11"/>
  <c r="B727" i="11"/>
  <c r="D721" i="11"/>
  <c r="E725" i="11"/>
  <c r="E654" i="1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719" i="11" l="1"/>
  <c r="O719" i="11"/>
  <c r="Q719" i="11" s="1"/>
  <c r="M723" i="11"/>
  <c r="P723" i="11"/>
  <c r="R723" i="11" s="1"/>
  <c r="L721" i="11"/>
  <c r="L720" i="11"/>
  <c r="J724" i="11"/>
  <c r="I725" i="11"/>
  <c r="K724" i="1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N721" i="11" l="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727" i="11" l="1"/>
  <c r="J726" i="11"/>
  <c r="K726" i="11"/>
  <c r="M725" i="11"/>
  <c r="P725" i="11"/>
  <c r="R725" i="11" s="1"/>
  <c r="L723" i="11"/>
  <c r="L722" i="11"/>
  <c r="E728" i="11"/>
  <c r="C730" i="11"/>
  <c r="C729" i="11"/>
  <c r="I615" i="1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722" i="11" l="1"/>
  <c r="Q722" i="11" s="1"/>
  <c r="N722" i="11"/>
  <c r="P726" i="11"/>
  <c r="R726" i="11" s="1"/>
  <c r="M726" i="11"/>
  <c r="L724" i="11"/>
  <c r="N723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724" i="11" l="1"/>
  <c r="Q724" i="11" s="1"/>
  <c r="N724" i="1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P728" i="11" l="1"/>
  <c r="R728" i="11" s="1"/>
  <c r="M728" i="11"/>
  <c r="L726" i="11"/>
  <c r="L728" i="11"/>
  <c r="L725" i="11"/>
  <c r="L727" i="11"/>
  <c r="J730" i="11"/>
  <c r="J729" i="11"/>
  <c r="K729" i="11"/>
  <c r="L729" i="1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729" i="11" l="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<sst xmlns="http://schemas.openxmlformats.org/spreadsheetml/2006/main" count="51" uniqueCount="26">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</sst>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69.857142857142861</c:v>
                </c:pt>
                <c:pt idx="742">
                  <c:v>70.5</c:v>
                </c:pt>
                <c:pt idx="743">
                  <c:v>63.93333333333139</c:v>
                </c:pt>
                <c:pt idx="744">
                  <c:v>54.083333333328483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1502.3147764870546</c:v>
                </c:pt>
                <c:pt idx="743">
                  <c:v>1494.9214840672271</c:v>
                </c:pt>
                <c:pt idx="744">
                  <c:v>1487.1497565157999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0.99524812504998073</c:v>
                </c:pt>
                <c:pt idx="743">
                  <c:v>0.99507873280916825</c:v>
                </c:pt>
                <c:pt idx="744">
                  <c:v>0.99480124699908479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0.89659878707868756</c:v>
                </c:pt>
                <c:pt idx="743">
                  <c:v>0.9129334855290735</c:v>
                </c:pt>
                <c:pt idx="744">
                  <c:v>0.92762592768140906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1502.3147764870546</c:v>
                </c:pt>
                <c:pt idx="743">
                  <c:v>1494.9214840672271</c:v>
                </c:pt>
                <c:pt idx="744">
                  <c:v>1487.1497565157999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-0.10340121292131244</c:v>
                </c:pt>
                <c:pt idx="743" formatCode="0.00%">
                  <c:v>-8.7066514470926504E-2</c:v>
                </c:pt>
                <c:pt idx="744" formatCode="0.00%">
                  <c:v>-7.2374072318590943E-2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46"/>
  <sheetViews>
    <sheetView tabSelected="1" topLeftCell="N1" zoomScale="115" zoomScaleNormal="115" workbookViewId="0">
      <pane ySplit="1" topLeftCell="A65" activePane="bottomLeft" state="frozen"/>
      <selection pane="bottomLeft" activeCell="L745" sqref="L745:R746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746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69.857142857142861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70.5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1502.3147764870546</v>
      </c>
      <c r="M744">
        <f t="shared" ref="M744" si="1040">K744/K743</f>
        <v>0.98678122934567081</v>
      </c>
      <c r="N744">
        <f t="shared" ref="N744" si="1041">L744/L743</f>
        <v>0.99524812504998073</v>
      </c>
      <c r="O744">
        <f t="shared" ref="O744" si="1042">L744/L737</f>
        <v>0.89659878707868756</v>
      </c>
      <c r="P744">
        <f t="shared" ref="P744" si="1043">K744/K737</f>
        <v>0.89401197604790417</v>
      </c>
      <c r="Q744" s="6">
        <f t="shared" ref="Q744" si="1044">O744-1</f>
        <v>-0.10340121292131244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746" si="1046">AVERAGE(C742:C749)</f>
        <v>63.93333333333139</v>
      </c>
      <c r="E745">
        <f t="shared" ref="E745:E746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1494.9214840672271</v>
      </c>
      <c r="M745">
        <f t="shared" ref="M745" si="1049">K745/K744</f>
        <v>0.98660415271265911</v>
      </c>
      <c r="N745">
        <f t="shared" ref="N745" si="1050">L745/L744</f>
        <v>0.99507873280916825</v>
      </c>
      <c r="O745">
        <f t="shared" ref="O745" si="1051">L745/L738</f>
        <v>0.9129334855290735</v>
      </c>
      <c r="P745">
        <f t="shared" ref="P745" si="1052">K745/K738</f>
        <v>0.91661481020535163</v>
      </c>
      <c r="Q745" s="6">
        <f t="shared" ref="Q745" si="1053">O745-1</f>
        <v>-8.7066514470926504E-2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54.083333333328483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1487.1497565157999</v>
      </c>
      <c r="M746">
        <f t="shared" ref="M746" si="1058">K746/K745</f>
        <v>0.99796334012219956</v>
      </c>
      <c r="N746">
        <f t="shared" ref="N746" si="1059">L746/L745</f>
        <v>0.99480124699908479</v>
      </c>
      <c r="O746">
        <f t="shared" ref="O746" si="1060">L746/L739</f>
        <v>0.92762592768140906</v>
      </c>
      <c r="P746">
        <f t="shared" ref="P746" si="1061">K746/K739</f>
        <v>0.91645885286783046</v>
      </c>
      <c r="Q746" s="6">
        <f t="shared" ref="Q746" si="1062">O746-1</f>
        <v>-7.2374072318590943E-2</v>
      </c>
      <c r="R746" s="6">
        <f t="shared" ref="R746" si="1063">P746-1</f>
        <v>-8.3541147132169535E-2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2022-04-01T01:47:18Z</dcterms:modified>
</cp:coreProperties>
</file>