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CC4B637-4454-4488-9531-0E00068AA7E3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02" i="11" l="1"/>
  <c r="P502" i="11"/>
  <c r="O502" i="11"/>
  <c r="N502" i="11"/>
  <c r="M502" i="11"/>
  <c r="L502" i="11"/>
  <c r="K502" i="1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D499" i="11" l="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<sst xmlns="http://schemas.openxmlformats.org/spreadsheetml/2006/main" count="51" uniqueCount="26">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</sst>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108</c:v>
                </c:pt>
                <c:pt idx="498">
                  <c:v>110.5</c:v>
                </c:pt>
                <c:pt idx="499">
                  <c:v>113.41064633839706</c:v>
                </c:pt>
                <c:pt idx="500">
                  <c:v>117.75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3184.4648070138119</c:v>
                </c:pt>
                <c:pt idx="499">
                  <c:v>3160.7740409250373</c:v>
                </c:pt>
                <c:pt idx="500">
                  <c:v>3141.5145488575531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0.99185877776208764</c:v>
                </c:pt>
                <c:pt idx="499">
                  <c:v>0.99256051879217022</c:v>
                </c:pt>
                <c:pt idx="500">
                  <c:v>0.99390671657697882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0.9015310255234964</c:v>
                      </c:pt>
                      <c:pt idx="479">
                        <c:v>0.90765513984609014</c:v>
                      </c:pt>
                      <c:pt idx="480">
                        <c:v>0.91729280615754838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0.9015310255234964</c:v>
                </c:pt>
                <c:pt idx="499">
                  <c:v>0.90765513984609014</c:v>
                </c:pt>
                <c:pt idx="500">
                  <c:v>0.91729280615754838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0.99185877776208764</c:v>
                      </c:pt>
                      <c:pt idx="492">
                        <c:v>0.99256051879217022</c:v>
                      </c:pt>
                      <c:pt idx="493">
                        <c:v>0.99390671657697882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3184.4648070138119</c:v>
                </c:pt>
                <c:pt idx="499">
                  <c:v>3160.7740409250373</c:v>
                </c:pt>
                <c:pt idx="500">
                  <c:v>3141.5145488575531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-9.8468974476503601E-2</c:v>
                </c:pt>
                <c:pt idx="499" formatCode="0.00%">
                  <c:v>-9.2344860153909858E-2</c:v>
                </c:pt>
                <c:pt idx="500" formatCode="0.00%">
                  <c:v>-8.2707193842451621E-2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2"/>
  <sheetViews>
    <sheetView tabSelected="1" topLeftCell="M1" zoomScale="115" zoomScaleNormal="115" workbookViewId="0">
      <pane ySplit="1" topLeftCell="A26" activePane="bottomLeft" state="frozen"/>
      <selection pane="bottomLeft" activeCell="N502" sqref="N50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02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02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02" si="212">F488-F487</f>
        <v>6</v>
      </c>
      <c r="H488">
        <f t="shared" ref="H488:H502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02" si="222">AVERAGE(C493:C500)</f>
        <v>149.625</v>
      </c>
      <c r="E496">
        <f t="shared" ref="E496:E502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02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108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110.5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3184.4648070138119</v>
      </c>
      <c r="L500">
        <f t="shared" si="232"/>
        <v>0.99205028242645421</v>
      </c>
      <c r="M500">
        <f t="shared" si="233"/>
        <v>0.99185877776208764</v>
      </c>
      <c r="N500">
        <f t="shared" si="234"/>
        <v>0.9015310255234964</v>
      </c>
      <c r="O500">
        <f t="shared" si="235"/>
        <v>0.89324740823760151</v>
      </c>
      <c r="P500" s="6">
        <f t="shared" si="236"/>
        <v>-9.8468974476503601E-2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113.41064633839706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3160.7740409250373</v>
      </c>
      <c r="L501">
        <f t="shared" si="232"/>
        <v>0.97584692597239653</v>
      </c>
      <c r="M501">
        <f t="shared" si="233"/>
        <v>0.99256051879217022</v>
      </c>
      <c r="N501">
        <f t="shared" si="234"/>
        <v>0.90765513984609014</v>
      </c>
      <c r="O501">
        <f t="shared" si="235"/>
        <v>0.89835402829916255</v>
      </c>
      <c r="P501" s="6">
        <f t="shared" ref="P501:P502" si="238">N501-1</f>
        <v>-9.2344860153909858E-2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117.75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3141.5145488575531</v>
      </c>
      <c r="L502">
        <f t="shared" si="232"/>
        <v>0.98232079717132759</v>
      </c>
      <c r="M502">
        <f t="shared" si="233"/>
        <v>0.99390671657697882</v>
      </c>
      <c r="N502">
        <f t="shared" si="234"/>
        <v>0.91729280615754838</v>
      </c>
      <c r="O502">
        <f t="shared" si="235"/>
        <v>0.89304500292226763</v>
      </c>
      <c r="P502" s="6">
        <f t="shared" si="238"/>
        <v>-8.2707193842451621E-2</v>
      </c>
      <c r="Q502" s="6">
        <f t="shared" si="239"/>
        <v>-0.10695499707773237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2021-07-31T16:21:36Z</dcterms:modified>
</cp:coreProperties>
</file>