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C78BCEB-1DC5-4E29-B597-89F5D3D71AD3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3" i="11" l="1"/>
  <c r="N683" i="11" s="1"/>
  <c r="M683" i="11"/>
  <c r="P683" i="11"/>
  <c r="R683" i="11"/>
  <c r="L684" i="11"/>
  <c r="N684" i="11" s="1"/>
  <c r="M684" i="11"/>
  <c r="P684" i="11"/>
  <c r="R684" i="11"/>
  <c r="L685" i="11"/>
  <c r="N685" i="11" s="1"/>
  <c r="M685" i="11"/>
  <c r="P685" i="11"/>
  <c r="R685" i="11"/>
  <c r="L686" i="11"/>
  <c r="O686" i="11" s="1"/>
  <c r="Q686" i="11" s="1"/>
  <c r="M686" i="11"/>
  <c r="N686" i="11"/>
  <c r="P686" i="11"/>
  <c r="R686" i="11"/>
  <c r="L687" i="11"/>
  <c r="M687" i="11"/>
  <c r="N687" i="11"/>
  <c r="O687" i="11"/>
  <c r="Q687" i="11" s="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D684" i="11"/>
  <c r="D685" i="11"/>
  <c r="D686" i="11"/>
  <c r="D687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83" i="11" l="1"/>
  <c r="Q683" i="11" s="1"/>
  <c r="O684" i="11"/>
  <c r="Q684" i="11" s="1"/>
  <c r="O685" i="11"/>
  <c r="Q685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677" i="11" l="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<sst xmlns="http://schemas.openxmlformats.org/spreadsheetml/2006/main" count="51" uniqueCount="26">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</sst>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930.28571428571433</c:v>
                </c:pt>
                <c:pt idx="683">
                  <c:v>862.65804195795499</c:v>
                </c:pt>
                <c:pt idx="684">
                  <c:v>764.8</c:v>
                </c:pt>
                <c:pt idx="685">
                  <c:v>767.29398609351119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12970.946476204275</c:v>
                </c:pt>
                <c:pt idx="684">
                  <c:v>12772.937116868421</c:v>
                </c:pt>
                <c:pt idx="685">
                  <c:v>12571.370034062513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0.99379572327363996</c:v>
                </c:pt>
                <c:pt idx="684">
                  <c:v>0.9847343939242128</c:v>
                </c:pt>
                <c:pt idx="685">
                  <c:v>0.98421920651752748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0.99867959670547213</c:v>
                </c:pt>
                <c:pt idx="684">
                  <c:v>0.96410591453033434</c:v>
                </c:pt>
                <c:pt idx="685">
                  <c:v>0.93931745373857012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12970.946476204275</c:v>
                </c:pt>
                <c:pt idx="684">
                  <c:v>12772.937116868421</c:v>
                </c:pt>
                <c:pt idx="685">
                  <c:v>12571.370034062513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-1.3204032945278721E-3</c:v>
                </c:pt>
                <c:pt idx="684" formatCode="0.00%">
                  <c:v>-3.589408546966566E-2</c:v>
                </c:pt>
                <c:pt idx="685" formatCode="0.00%">
                  <c:v>-6.0682546261429882E-2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87"/>
  <sheetViews>
    <sheetView tabSelected="1" topLeftCell="N1" zoomScale="115" zoomScaleNormal="115" workbookViewId="0">
      <pane ySplit="1" topLeftCell="A63" activePane="bottomLeft" state="frozen"/>
      <selection pane="bottomLeft" activeCell="L682" sqref="L682:R68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87" si="663">AVERAGE(C641:C648)</f>
        <v>57.403448830216803</v>
      </c>
      <c r="E644">
        <f t="shared" ref="E644:E687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87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87" si="719">F661-F660</f>
        <v>1</v>
      </c>
      <c r="H661">
        <f t="shared" ref="H661:H687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87" si="751">I670-I669</f>
        <v>191</v>
      </c>
      <c r="K670">
        <f t="shared" ref="K670:K68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930.28571428571433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862.65804195795499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12970.946476204275</v>
      </c>
      <c r="M685">
        <f t="shared" si="799"/>
        <v>0.96875497373834307</v>
      </c>
      <c r="N685">
        <f t="shared" si="800"/>
        <v>0.99379572327363996</v>
      </c>
      <c r="O685">
        <f t="shared" si="801"/>
        <v>0.99867959670547213</v>
      </c>
      <c r="P685">
        <f t="shared" si="802"/>
        <v>0.9730914611620114</v>
      </c>
      <c r="Q685" s="6">
        <f t="shared" si="803"/>
        <v>-1.3204032945278721E-3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764.8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12772.937116868421</v>
      </c>
      <c r="M686">
        <f t="shared" si="799"/>
        <v>0.96707941936231567</v>
      </c>
      <c r="N686">
        <f t="shared" si="800"/>
        <v>0.9847343939242128</v>
      </c>
      <c r="O686">
        <f t="shared" si="801"/>
        <v>0.96410591453033434</v>
      </c>
      <c r="P686">
        <f t="shared" si="802"/>
        <v>0.9428728729720367</v>
      </c>
      <c r="Q686" s="6">
        <f t="shared" si="803"/>
        <v>-3.589408546966566E-2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767.29398609351119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12571.370034062513</v>
      </c>
      <c r="M687">
        <f t="shared" si="799"/>
        <v>0.96525820948816343</v>
      </c>
      <c r="N687">
        <f t="shared" si="800"/>
        <v>0.98421920651752748</v>
      </c>
      <c r="O687">
        <f t="shared" si="801"/>
        <v>0.93931745373857012</v>
      </c>
      <c r="P687">
        <f t="shared" si="802"/>
        <v>0.91196457203939829</v>
      </c>
      <c r="Q687" s="6">
        <f t="shared" si="803"/>
        <v>-6.0682546261429882E-2</v>
      </c>
      <c r="R687" s="6">
        <f t="shared" si="804"/>
        <v>-8.8035427960601709E-2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2022-01-31T22:31:23Z</dcterms:modified>
</cp:coreProperties>
</file>