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C7E43E8-AD9F-42DC-A9BA-69231B749CE8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0" i="11" l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D539" i="11"/>
  <c r="D542" i="11"/>
  <c r="C538" i="11"/>
  <c r="D537" i="11" s="1"/>
  <c r="C539" i="11"/>
  <c r="C540" i="11"/>
  <c r="C541" i="11"/>
  <c r="C542" i="11"/>
  <c r="D540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J536" i="11" l="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542" i="11" l="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L537" i="11" l="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L538" i="11" l="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J541" i="11" l="1"/>
  <c r="K540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42" i="11" s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N542" i="11" l="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<sst xmlns="http://schemas.openxmlformats.org/spreadsheetml/2006/main" count="51" uniqueCount="26">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</sst>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53.492063492066727</c:v>
                </c:pt>
                <c:pt idx="538">
                  <c:v>48.537037037041351</c:v>
                </c:pt>
                <c:pt idx="539">
                  <c:v>41.6</c:v>
                </c:pt>
                <c:pt idx="540">
                  <c:v>41.599999999998545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2123.6092975349993</c:v>
                </c:pt>
                <c:pt idx="539">
                  <c:v>2105.1916516547449</c:v>
                </c:pt>
                <c:pt idx="540">
                  <c:v>2086.7232586823729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0.99410463108574609</c:v>
                </c:pt>
                <c:pt idx="539">
                  <c:v>0.99132719662621893</c:v>
                </c:pt>
                <c:pt idx="540">
                  <c:v>0.99122721536642266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0.96310535450256096</c:v>
                      </c:pt>
                      <c:pt idx="519">
                        <c:v>0.95335951134526176</c:v>
                      </c:pt>
                      <c:pt idx="520">
                        <c:v>0.94614725638038499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0.96310535450256096</c:v>
                </c:pt>
                <c:pt idx="539">
                  <c:v>0.95335951134526176</c:v>
                </c:pt>
                <c:pt idx="540">
                  <c:v>0.94614725638038499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0.99410463108574609</c:v>
                      </c:pt>
                      <c:pt idx="532">
                        <c:v>0.99132719662621893</c:v>
                      </c:pt>
                      <c:pt idx="533">
                        <c:v>0.99122721536642266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2123.6092975349993</c:v>
                </c:pt>
                <c:pt idx="539">
                  <c:v>2105.1916516547449</c:v>
                </c:pt>
                <c:pt idx="540">
                  <c:v>2086.7232586823729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-3.6894645497439038E-2</c:v>
                </c:pt>
                <c:pt idx="539" formatCode="0.00%">
                  <c:v>-4.6640488654738244E-2</c:v>
                </c:pt>
                <c:pt idx="540" formatCode="0.00%">
                  <c:v>-5.3852743619615007E-2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3"/>
  <sheetViews>
    <sheetView tabSelected="1" topLeftCell="M1" zoomScale="115" zoomScaleNormal="115" workbookViewId="0">
      <pane ySplit="1" topLeftCell="A14" activePane="bottomLeft" state="frozen"/>
      <selection pane="bottomLeft" activeCell="I529" sqref="I529:I54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43" si="264">AVERAGE(C511:C518)</f>
        <v>89.12246373106791</v>
      </c>
      <c r="E514">
        <f t="shared" ref="E514:E543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43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2" si="298">F522-F521</f>
        <v>1</v>
      </c>
      <c r="H522">
        <f t="shared" ref="H522:H542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2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42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3" si="354">(B$542-B$537)/5+B538</f>
        <v>90369.200000000012</v>
      </c>
      <c r="C539">
        <f t="shared" si="284"/>
        <v>41.600000000005821</v>
      </c>
      <c r="D539">
        <f t="shared" si="264"/>
        <v>53.492063492066727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48.537037037041351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2123.6092975349993</v>
      </c>
      <c r="L540">
        <f t="shared" si="348"/>
        <v>0.98253682596814329</v>
      </c>
      <c r="M540">
        <f t="shared" si="349"/>
        <v>0.99410463108574609</v>
      </c>
      <c r="N540">
        <f t="shared" si="350"/>
        <v>0.96310535450256096</v>
      </c>
      <c r="O540">
        <f t="shared" si="351"/>
        <v>0.95505100314588787</v>
      </c>
      <c r="P540" s="6">
        <f t="shared" si="352"/>
        <v>-3.6894645497439038E-2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41.6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2105.1916516547449</v>
      </c>
      <c r="L541">
        <f t="shared" si="348"/>
        <v>0.98222644325352126</v>
      </c>
      <c r="M541">
        <f t="shared" si="349"/>
        <v>0.99132719662621893</v>
      </c>
      <c r="N541">
        <f t="shared" si="350"/>
        <v>0.95335951134526176</v>
      </c>
      <c r="O541">
        <f t="shared" si="351"/>
        <v>0.93646516040018024</v>
      </c>
      <c r="P541" s="6">
        <f t="shared" si="352"/>
        <v>-4.6640488654738244E-2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41.599999999998545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2086.7232586823729</v>
      </c>
      <c r="L542">
        <f t="shared" si="348"/>
        <v>0.9819048276814174</v>
      </c>
      <c r="M542">
        <f t="shared" si="349"/>
        <v>0.99122721536642266</v>
      </c>
      <c r="N542">
        <f t="shared" si="350"/>
        <v>0.94614725638038499</v>
      </c>
      <c r="O542">
        <f t="shared" si="351"/>
        <v>0.91877356119627174</v>
      </c>
      <c r="P542" s="6">
        <f t="shared" si="352"/>
        <v>-5.3852743619615007E-2</v>
      </c>
      <c r="Q542" s="6">
        <f t="shared" si="353"/>
        <v>-8.1226438803728263E-2</v>
      </c>
    </row>
    <row r="543" spans="1:17" x14ac:dyDescent="0.3">
      <c r="B543" s="7"/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2021-09-08T23:28:41Z</dcterms:modified>
</cp:coreProperties>
</file>