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A9640E09-257A-4B92-808E-DFA8CF5EE8EF}" xr6:coauthVersionLast="47" xr6:coauthVersionMax="47" xr10:uidLastSave="{00000000-0000-0000-0000-000000000000}"/>
  <bookViews>
    <workbookView xWindow="28680" yWindow="-120" windowWidth="29040" windowHeight="1584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74" i="11" l="1"/>
  <c r="M574" i="11" s="1"/>
  <c r="L574" i="11"/>
  <c r="O574" i="11"/>
  <c r="Q574" i="11"/>
  <c r="K575" i="11"/>
  <c r="M575" i="11" s="1"/>
  <c r="L575" i="11"/>
  <c r="N575" i="11"/>
  <c r="O575" i="11"/>
  <c r="P575" i="11"/>
  <c r="Q575" i="11"/>
  <c r="K576" i="11"/>
  <c r="N576" i="11" s="1"/>
  <c r="P576" i="11" s="1"/>
  <c r="L576" i="11"/>
  <c r="O576" i="11"/>
  <c r="Q576" i="11"/>
  <c r="K577" i="11"/>
  <c r="M577" i="11" s="1"/>
  <c r="L577" i="11"/>
  <c r="O577" i="11"/>
  <c r="Q577" i="11"/>
  <c r="K578" i="11"/>
  <c r="N578" i="11" s="1"/>
  <c r="P578" i="11" s="1"/>
  <c r="L578" i="11"/>
  <c r="M578" i="11"/>
  <c r="O578" i="11"/>
  <c r="Q578" i="11" s="1"/>
  <c r="J574" i="11"/>
  <c r="J575" i="11"/>
  <c r="J576" i="11"/>
  <c r="J577" i="11"/>
  <c r="J578" i="11"/>
  <c r="I574" i="11"/>
  <c r="I575" i="11" s="1"/>
  <c r="I576" i="11" s="1"/>
  <c r="I577" i="11" s="1"/>
  <c r="H574" i="11"/>
  <c r="H575" i="11"/>
  <c r="H576" i="11"/>
  <c r="H577" i="11"/>
  <c r="H578" i="11"/>
  <c r="G574" i="11"/>
  <c r="G575" i="11"/>
  <c r="G576" i="11"/>
  <c r="G577" i="11"/>
  <c r="G578" i="11"/>
  <c r="F575" i="11"/>
  <c r="F576" i="11" s="1"/>
  <c r="F577" i="11" s="1"/>
  <c r="F574" i="11"/>
  <c r="E574" i="11"/>
  <c r="E575" i="11"/>
  <c r="E576" i="11"/>
  <c r="E577" i="11"/>
  <c r="E578" i="11"/>
  <c r="D574" i="11"/>
  <c r="D575" i="11"/>
  <c r="D576" i="11"/>
  <c r="D577" i="11"/>
  <c r="D578" i="11"/>
  <c r="B573" i="11"/>
  <c r="J573" i="11" s="1"/>
  <c r="O573" i="11" s="1"/>
  <c r="Q573" i="11" s="1"/>
  <c r="B574" i="11"/>
  <c r="B575" i="11" s="1"/>
  <c r="B576" i="11" s="1"/>
  <c r="B577" i="11" s="1"/>
  <c r="C577" i="11" s="1"/>
  <c r="B572" i="11"/>
  <c r="J572" i="11" s="1"/>
  <c r="H572" i="11"/>
  <c r="H573" i="11"/>
  <c r="G572" i="11"/>
  <c r="G573" i="11"/>
  <c r="L570" i="11"/>
  <c r="O570" i="11"/>
  <c r="Q570" i="11"/>
  <c r="L571" i="11"/>
  <c r="O571" i="11"/>
  <c r="Q571" i="11"/>
  <c r="J570" i="11"/>
  <c r="J571" i="11"/>
  <c r="K568" i="11" s="1"/>
  <c r="H570" i="11"/>
  <c r="H571" i="11"/>
  <c r="G570" i="11"/>
  <c r="G571" i="11"/>
  <c r="E570" i="11"/>
  <c r="E571" i="11"/>
  <c r="C570" i="11"/>
  <c r="C571" i="11"/>
  <c r="B570" i="11"/>
  <c r="I570" i="11"/>
  <c r="K563" i="11"/>
  <c r="M563" i="11" s="1"/>
  <c r="L563" i="11"/>
  <c r="O563" i="11"/>
  <c r="Q563" i="11"/>
  <c r="K564" i="11"/>
  <c r="M564" i="11" s="1"/>
  <c r="L564" i="11"/>
  <c r="O564" i="11"/>
  <c r="Q564" i="11"/>
  <c r="K565" i="11"/>
  <c r="M565" i="11" s="1"/>
  <c r="L565" i="11"/>
  <c r="O565" i="11"/>
  <c r="Q565" i="11"/>
  <c r="K566" i="11"/>
  <c r="N566" i="11" s="1"/>
  <c r="P566" i="11" s="1"/>
  <c r="L566" i="11"/>
  <c r="M566" i="11"/>
  <c r="O566" i="11"/>
  <c r="Q566" i="11"/>
  <c r="K567" i="11"/>
  <c r="M567" i="11" s="1"/>
  <c r="L567" i="11"/>
  <c r="O567" i="11"/>
  <c r="Q567" i="11" s="1"/>
  <c r="L568" i="11"/>
  <c r="O568" i="11"/>
  <c r="Q568" i="11" s="1"/>
  <c r="L569" i="11"/>
  <c r="O569" i="11"/>
  <c r="Q569" i="11" s="1"/>
  <c r="J563" i="11"/>
  <c r="J564" i="11"/>
  <c r="J565" i="11"/>
  <c r="J566" i="11"/>
  <c r="J567" i="11"/>
  <c r="J568" i="11"/>
  <c r="J569" i="11"/>
  <c r="I563" i="11"/>
  <c r="I567" i="11"/>
  <c r="H563" i="11"/>
  <c r="H564" i="11"/>
  <c r="H565" i="11"/>
  <c r="H566" i="11"/>
  <c r="H567" i="11"/>
  <c r="H568" i="11"/>
  <c r="H569" i="11"/>
  <c r="G563" i="11"/>
  <c r="G564" i="11"/>
  <c r="G565" i="11"/>
  <c r="G566" i="11"/>
  <c r="G567" i="11"/>
  <c r="G568" i="11"/>
  <c r="G569" i="11"/>
  <c r="F567" i="11"/>
  <c r="E563" i="11"/>
  <c r="E564" i="11"/>
  <c r="E565" i="11"/>
  <c r="E566" i="11"/>
  <c r="E567" i="11"/>
  <c r="E568" i="11"/>
  <c r="E569" i="11"/>
  <c r="D563" i="11"/>
  <c r="D564" i="11"/>
  <c r="D565" i="11"/>
  <c r="D566" i="11"/>
  <c r="D567" i="11"/>
  <c r="C569" i="11"/>
  <c r="C566" i="11"/>
  <c r="C567" i="11"/>
  <c r="C568" i="11"/>
  <c r="B567" i="11"/>
  <c r="B566" i="11"/>
  <c r="B563" i="11"/>
  <c r="C563" i="11" s="1"/>
  <c r="J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J555" i="11"/>
  <c r="L555" i="11" s="1"/>
  <c r="G555" i="11"/>
  <c r="C555" i="11"/>
  <c r="I552" i="11"/>
  <c r="J554" i="11"/>
  <c r="G551" i="11"/>
  <c r="H557" i="11" s="1"/>
  <c r="G552" i="11"/>
  <c r="G553" i="11"/>
  <c r="G554" i="11"/>
  <c r="B551" i="11"/>
  <c r="B552" i="11" s="1"/>
  <c r="B553" i="11" s="1"/>
  <c r="C553" i="11" s="1"/>
  <c r="J550" i="11"/>
  <c r="L550" i="11" s="1"/>
  <c r="G550" i="11"/>
  <c r="H556" i="11" s="1"/>
  <c r="C550" i="11"/>
  <c r="J548" i="11"/>
  <c r="J549" i="11"/>
  <c r="L549" i="11" s="1"/>
  <c r="G548" i="11"/>
  <c r="G549" i="11"/>
  <c r="H555" i="11" s="1"/>
  <c r="B543" i="11"/>
  <c r="B544" i="11" s="1"/>
  <c r="B545" i="11" s="1"/>
  <c r="C549" i="11"/>
  <c r="I546" i="11"/>
  <c r="G547" i="11"/>
  <c r="G546" i="11"/>
  <c r="G545" i="11"/>
  <c r="G544" i="11"/>
  <c r="J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G541" i="11"/>
  <c r="H547" i="11" s="1"/>
  <c r="F538" i="11"/>
  <c r="F539" i="11" s="1"/>
  <c r="F540" i="11" s="1"/>
  <c r="F541" i="11" s="1"/>
  <c r="G542" i="11" s="1"/>
  <c r="G530" i="11"/>
  <c r="G531" i="11"/>
  <c r="G532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G525" i="11"/>
  <c r="H529" i="11" s="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G518" i="11"/>
  <c r="F518" i="11"/>
  <c r="G519" i="11" s="1"/>
  <c r="B518" i="11"/>
  <c r="C519" i="11" s="1"/>
  <c r="L517" i="11"/>
  <c r="J517" i="11"/>
  <c r="O517" i="11" s="1"/>
  <c r="Q517" i="11" s="1"/>
  <c r="G517" i="11"/>
  <c r="C517" i="11"/>
  <c r="J516" i="11"/>
  <c r="G516" i="11"/>
  <c r="C516" i="11"/>
  <c r="G514" i="11"/>
  <c r="G515" i="11"/>
  <c r="H521" i="11" s="1"/>
  <c r="J515" i="11"/>
  <c r="J514" i="11"/>
  <c r="C514" i="11"/>
  <c r="C515" i="11"/>
  <c r="L513" i="11"/>
  <c r="J513" i="11"/>
  <c r="G513" i="11"/>
  <c r="H519" i="11" s="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G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L494" i="11" s="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L487" i="11" s="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L479" i="11" s="1"/>
  <c r="C478" i="11"/>
  <c r="J477" i="11"/>
  <c r="I476" i="11"/>
  <c r="J475" i="11"/>
  <c r="G475" i="11"/>
  <c r="G476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77" i="11" l="1"/>
  <c r="P577" i="11" s="1"/>
  <c r="M576" i="11"/>
  <c r="N574" i="11"/>
  <c r="P574" i="11" s="1"/>
  <c r="C578" i="11"/>
  <c r="C576" i="11"/>
  <c r="C575" i="11"/>
  <c r="C574" i="11"/>
  <c r="L572" i="11"/>
  <c r="K572" i="11"/>
  <c r="N572" i="11" s="1"/>
  <c r="P572" i="11" s="1"/>
  <c r="K569" i="11"/>
  <c r="N569" i="11" s="1"/>
  <c r="P569" i="11" s="1"/>
  <c r="K573" i="11"/>
  <c r="K571" i="11"/>
  <c r="N571" i="11" s="1"/>
  <c r="P571" i="11" s="1"/>
  <c r="K570" i="11"/>
  <c r="N570" i="11" s="1"/>
  <c r="P570" i="11" s="1"/>
  <c r="C573" i="11"/>
  <c r="C572" i="11"/>
  <c r="L573" i="11"/>
  <c r="O572" i="11"/>
  <c r="Q572" i="11" s="1"/>
  <c r="N573" i="11"/>
  <c r="P573" i="11" s="1"/>
  <c r="M568" i="11"/>
  <c r="N568" i="11"/>
  <c r="P568" i="11" s="1"/>
  <c r="N567" i="11"/>
  <c r="P567" i="11" s="1"/>
  <c r="N563" i="11"/>
  <c r="P563" i="11" s="1"/>
  <c r="N564" i="11"/>
  <c r="P564" i="11" s="1"/>
  <c r="N565" i="11"/>
  <c r="P565" i="11" s="1"/>
  <c r="C481" i="11"/>
  <c r="D481" i="11" s="1"/>
  <c r="G497" i="11"/>
  <c r="L506" i="11"/>
  <c r="L508" i="11"/>
  <c r="C511" i="11"/>
  <c r="D512" i="11" s="1"/>
  <c r="H520" i="11"/>
  <c r="H526" i="11"/>
  <c r="H530" i="11"/>
  <c r="H534" i="11"/>
  <c r="G538" i="11"/>
  <c r="H551" i="11"/>
  <c r="H554" i="11"/>
  <c r="H481" i="11"/>
  <c r="K522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H525" i="11"/>
  <c r="O521" i="11"/>
  <c r="Q521" i="11" s="1"/>
  <c r="O523" i="11"/>
  <c r="Q523" i="11" s="1"/>
  <c r="J525" i="1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K494" i="11"/>
  <c r="L507" i="11"/>
  <c r="C525" i="11"/>
  <c r="D524" i="11" s="1"/>
  <c r="H558" i="11"/>
  <c r="K524" i="11"/>
  <c r="O486" i="11"/>
  <c r="Q486" i="11" s="1"/>
  <c r="J497" i="1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28" i="1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3" i="11"/>
  <c r="H504" i="11"/>
  <c r="O481" i="11"/>
  <c r="Q481" i="11" s="1"/>
  <c r="L488" i="11"/>
  <c r="H493" i="11"/>
  <c r="H496" i="11"/>
  <c r="O495" i="11"/>
  <c r="Q495" i="11" s="1"/>
  <c r="H499" i="11"/>
  <c r="H515" i="11"/>
  <c r="L525" i="11"/>
  <c r="L526" i="11"/>
  <c r="L473" i="11"/>
  <c r="O485" i="11"/>
  <c r="Q485" i="11" s="1"/>
  <c r="L485" i="11"/>
  <c r="H523" i="11"/>
  <c r="H535" i="11"/>
  <c r="H536" i="11"/>
  <c r="H500" i="11"/>
  <c r="H527" i="11"/>
  <c r="L475" i="11"/>
  <c r="G483" i="11"/>
  <c r="H489" i="11" s="1"/>
  <c r="J490" i="11"/>
  <c r="K491" i="11" s="1"/>
  <c r="C491" i="11"/>
  <c r="L497" i="11"/>
  <c r="H512" i="11"/>
  <c r="H533" i="11"/>
  <c r="G560" i="11"/>
  <c r="G561" i="11"/>
  <c r="H562" i="11" s="1"/>
  <c r="H538" i="11"/>
  <c r="L454" i="11"/>
  <c r="G482" i="11"/>
  <c r="H486" i="11" s="1"/>
  <c r="C483" i="11"/>
  <c r="E496" i="11" s="1"/>
  <c r="L486" i="11"/>
  <c r="L489" i="11"/>
  <c r="K492" i="11"/>
  <c r="O494" i="11"/>
  <c r="Q494" i="11" s="1"/>
  <c r="L498" i="11"/>
  <c r="C499" i="11"/>
  <c r="G505" i="11"/>
  <c r="H511" i="11" s="1"/>
  <c r="C518" i="11"/>
  <c r="O520" i="11"/>
  <c r="Q520" i="11" s="1"/>
  <c r="O522" i="11"/>
  <c r="Q522" i="11" s="1"/>
  <c r="K523" i="11"/>
  <c r="H537" i="11"/>
  <c r="J551" i="11"/>
  <c r="K551" i="11" s="1"/>
  <c r="D491" i="11"/>
  <c r="O505" i="11"/>
  <c r="Q505" i="11" s="1"/>
  <c r="O527" i="11"/>
  <c r="Q527" i="11" s="1"/>
  <c r="O489" i="11"/>
  <c r="Q489" i="11" s="1"/>
  <c r="O491" i="11"/>
  <c r="Q491" i="11" s="1"/>
  <c r="L492" i="11"/>
  <c r="L493" i="11"/>
  <c r="K498" i="11"/>
  <c r="C505" i="11"/>
  <c r="E517" i="11" s="1"/>
  <c r="J504" i="11"/>
  <c r="K506" i="11"/>
  <c r="D509" i="11"/>
  <c r="O509" i="11"/>
  <c r="Q509" i="11" s="1"/>
  <c r="L510" i="11"/>
  <c r="J511" i="1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K505" i="11"/>
  <c r="M505" i="11" s="1"/>
  <c r="K512" i="11"/>
  <c r="L514" i="11"/>
  <c r="J518" i="11"/>
  <c r="O525" i="11" s="1"/>
  <c r="Q525" i="11" s="1"/>
  <c r="E520" i="11"/>
  <c r="L524" i="11"/>
  <c r="O550" i="11"/>
  <c r="Q550" i="11" s="1"/>
  <c r="I553" i="11"/>
  <c r="J553" i="11" s="1"/>
  <c r="O555" i="11"/>
  <c r="Q555" i="11" s="1"/>
  <c r="G559" i="11"/>
  <c r="H559" i="11" s="1"/>
  <c r="B564" i="11"/>
  <c r="K504" i="11"/>
  <c r="N511" i="11" s="1"/>
  <c r="P511" i="11" s="1"/>
  <c r="L503" i="11"/>
  <c r="K511" i="11"/>
  <c r="H513" i="11"/>
  <c r="D514" i="11"/>
  <c r="D515" i="11"/>
  <c r="L451" i="11"/>
  <c r="L459" i="11"/>
  <c r="D489" i="11"/>
  <c r="C498" i="11"/>
  <c r="E511" i="11" s="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M525" i="11" s="1"/>
  <c r="H531" i="11"/>
  <c r="G540" i="11"/>
  <c r="H546" i="11" s="1"/>
  <c r="J544" i="11"/>
  <c r="B557" i="11"/>
  <c r="C557" i="11" s="1"/>
  <c r="J556" i="11"/>
  <c r="H484" i="11"/>
  <c r="H483" i="11"/>
  <c r="O498" i="11"/>
  <c r="Q498" i="11" s="1"/>
  <c r="D511" i="1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M524" i="11"/>
  <c r="D520" i="11"/>
  <c r="D521" i="11"/>
  <c r="D518" i="11"/>
  <c r="D519" i="11"/>
  <c r="M512" i="11"/>
  <c r="D505" i="11"/>
  <c r="D499" i="11"/>
  <c r="O501" i="11"/>
  <c r="Q501" i="11" s="1"/>
  <c r="K495" i="11"/>
  <c r="H495" i="11"/>
  <c r="H494" i="11"/>
  <c r="H491" i="11"/>
  <c r="H492" i="11"/>
  <c r="H490" i="11"/>
  <c r="H497" i="11"/>
  <c r="H498" i="11"/>
  <c r="D495" i="11"/>
  <c r="D492" i="11"/>
  <c r="D493" i="11"/>
  <c r="D487" i="11"/>
  <c r="D484" i="11"/>
  <c r="D483" i="11"/>
  <c r="O467" i="11"/>
  <c r="Q467" i="11" s="1"/>
  <c r="O468" i="11"/>
  <c r="Q468" i="11" s="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K462" i="11"/>
  <c r="C470" i="11"/>
  <c r="O459" i="11"/>
  <c r="Q459" i="11" s="1"/>
  <c r="O438" i="11"/>
  <c r="Q438" i="11" s="1"/>
  <c r="L452" i="11"/>
  <c r="L457" i="11"/>
  <c r="C463" i="11"/>
  <c r="D462" i="11" s="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L462" i="11"/>
  <c r="D463" i="11"/>
  <c r="O424" i="11"/>
  <c r="Q424" i="11" s="1"/>
  <c r="O428" i="11"/>
  <c r="Q428" i="11" s="1"/>
  <c r="O440" i="11"/>
  <c r="Q440" i="11" s="1"/>
  <c r="G456" i="11"/>
  <c r="H459" i="11" s="1"/>
  <c r="K460" i="11"/>
  <c r="L461" i="11"/>
  <c r="L453" i="11"/>
  <c r="O454" i="11"/>
  <c r="Q454" i="11" s="1"/>
  <c r="C462" i="11"/>
  <c r="K464" i="11"/>
  <c r="C469" i="11"/>
  <c r="G470" i="11"/>
  <c r="H473" i="11" s="1"/>
  <c r="K461" i="11"/>
  <c r="M461" i="11" s="1"/>
  <c r="J434" i="11"/>
  <c r="K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K463" i="1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G428" i="11"/>
  <c r="H434" i="11" s="1"/>
  <c r="G427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572" i="11" l="1"/>
  <c r="M573" i="11"/>
  <c r="E572" i="11"/>
  <c r="D568" i="11"/>
  <c r="E573" i="11"/>
  <c r="D569" i="11"/>
  <c r="D572" i="11"/>
  <c r="D573" i="11"/>
  <c r="D571" i="11"/>
  <c r="M571" i="11"/>
  <c r="M570" i="11"/>
  <c r="M569" i="11"/>
  <c r="D570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N433" i="11" s="1"/>
  <c r="P433" i="11" s="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M51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M453" i="11" s="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N516" i="11"/>
  <c r="P516" i="11" s="1"/>
  <c r="N490" i="11"/>
  <c r="P490" i="11" s="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73" i="11"/>
  <c r="E476" i="11"/>
  <c r="E479" i="11"/>
  <c r="K432" i="11"/>
  <c r="M432" i="11" s="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K426" i="11"/>
  <c r="M427" i="11" s="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M428" i="11" s="1"/>
  <c r="O427" i="11"/>
  <c r="Q427" i="11" s="1"/>
  <c r="K434" i="11"/>
  <c r="E454" i="11"/>
  <c r="E455" i="11"/>
  <c r="M456" i="11"/>
  <c r="M464" i="11"/>
  <c r="H460" i="11"/>
  <c r="N462" i="11"/>
  <c r="P462" i="11" s="1"/>
  <c r="K425" i="11"/>
  <c r="K436" i="11"/>
  <c r="M436" i="11" s="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4" i="11"/>
  <c r="P434" i="11" s="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N427" i="11"/>
  <c r="P427" i="11" s="1"/>
  <c r="M422" i="11"/>
  <c r="M423" i="11"/>
  <c r="J411" i="11"/>
  <c r="J410" i="11"/>
  <c r="G410" i="11"/>
  <c r="G411" i="11"/>
  <c r="C410" i="11"/>
  <c r="C411" i="11"/>
  <c r="M433" i="11" l="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E556" i="11" l="1"/>
  <c r="L548" i="11"/>
  <c r="O554" i="11"/>
  <c r="Q554" i="11" s="1"/>
  <c r="K550" i="11"/>
  <c r="L558" i="11"/>
  <c r="O558" i="11"/>
  <c r="Q558" i="11" s="1"/>
  <c r="K555" i="11"/>
  <c r="E532" i="11"/>
  <c r="B560" i="11"/>
  <c r="J559" i="11"/>
  <c r="C559" i="1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D555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M549" i="11" l="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H410" i="11" l="1"/>
  <c r="E560" i="11"/>
  <c r="D561" i="11"/>
  <c r="L560" i="11"/>
  <c r="O560" i="11"/>
  <c r="Q560" i="11" s="1"/>
  <c r="K557" i="11"/>
  <c r="C562" i="11"/>
  <c r="D559" i="11" s="1"/>
  <c r="J561" i="11"/>
  <c r="K562" i="11" s="1"/>
  <c r="C561" i="11"/>
  <c r="D557" i="11" s="1"/>
  <c r="E534" i="11"/>
  <c r="D530" i="11"/>
  <c r="D556" i="11"/>
  <c r="M556" i="11"/>
  <c r="N556" i="11"/>
  <c r="P556" i="11" s="1"/>
  <c r="D562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D558" i="11" l="1"/>
  <c r="N562" i="11"/>
  <c r="P562" i="11" s="1"/>
  <c r="E562" i="11"/>
  <c r="D531" i="11"/>
  <c r="E535" i="11"/>
  <c r="L561" i="11"/>
  <c r="O561" i="11"/>
  <c r="Q561" i="11" s="1"/>
  <c r="L562" i="11"/>
  <c r="K558" i="11"/>
  <c r="K561" i="11"/>
  <c r="M557" i="11"/>
  <c r="N557" i="11"/>
  <c r="P557" i="11" s="1"/>
  <c r="E561" i="11"/>
  <c r="K559" i="11"/>
  <c r="E414" i="11"/>
  <c r="K560" i="1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561" i="11" l="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H404" i="11" l="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H364" i="11" l="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4" i="11" l="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<sst xmlns="http://schemas.openxmlformats.org/spreadsheetml/2006/main" count="51" uniqueCount="26">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</sst>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72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72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39.285714285714285</c:v>
                </c:pt>
                <c:pt idx="574">
                  <c:v>39.285714285714981</c:v>
                </c:pt>
                <c:pt idx="575">
                  <c:v>39.285714285715947</c:v>
                </c:pt>
                <c:pt idx="576">
                  <c:v>39.285714285717404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1622.4147594750159</c:v>
                </c:pt>
                <c:pt idx="575">
                  <c:v>1612.3726235793592</c:v>
                </c:pt>
                <c:pt idx="576">
                  <c:v>1602.3104594514095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0.9988717931618305</c:v>
                </c:pt>
                <c:pt idx="575">
                  <c:v>0.99381037688605223</c:v>
                </c:pt>
                <c:pt idx="576">
                  <c:v>0.9937594052511185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0.98251606396549962</c:v>
                      </c:pt>
                      <c:pt idx="555">
                        <c:v>0.97949754029550318</c:v>
                      </c:pt>
                      <c:pt idx="556">
                        <c:v>0.97630866263036165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0.98251606396549962</c:v>
                </c:pt>
                <c:pt idx="575">
                  <c:v>0.97949754029550318</c:v>
                </c:pt>
                <c:pt idx="576">
                  <c:v>0.97630866263036165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0.9988717931618305</c:v>
                      </c:pt>
                      <c:pt idx="568">
                        <c:v>0.99381037688605223</c:v>
                      </c:pt>
                      <c:pt idx="569">
                        <c:v>0.9937594052511185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1622.4147594750159</c:v>
                </c:pt>
                <c:pt idx="575">
                  <c:v>1612.3726235793592</c:v>
                </c:pt>
                <c:pt idx="576">
                  <c:v>1602.3104594514095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-1.748393603450038E-2</c:v>
                </c:pt>
                <c:pt idx="575" formatCode="0.00%">
                  <c:v>-2.0502459704496823E-2</c:v>
                </c:pt>
                <c:pt idx="576" formatCode="0.00%">
                  <c:v>-2.3691337369638354E-2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78"/>
  <sheetViews>
    <sheetView tabSelected="1" topLeftCell="M1" zoomScale="115" zoomScaleNormal="115" workbookViewId="0">
      <pane ySplit="1" topLeftCell="A2" activePane="bottomLeft" state="frozen"/>
      <selection pane="bottomLeft" activeCell="K573" sqref="K573:Q578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78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78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78" si="399">F550-F549</f>
        <v>1</v>
      </c>
      <c r="H550">
        <f t="shared" ref="H550:H578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78" si="452">GEOMEAN(J571:J577)</f>
        <v>1628.0580527830189</v>
      </c>
      <c r="L574">
        <f t="shared" ref="L574:L578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39.285714285714285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39.285714285714981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1622.4147594750159</v>
      </c>
      <c r="L576">
        <f t="shared" si="453"/>
        <v>0.98755970815179683</v>
      </c>
      <c r="M576">
        <f t="shared" si="454"/>
        <v>0.9988717931618305</v>
      </c>
      <c r="N576">
        <f t="shared" si="455"/>
        <v>0.98251606396549962</v>
      </c>
      <c r="O576">
        <f t="shared" si="456"/>
        <v>0.9815146508999073</v>
      </c>
      <c r="P576" s="6">
        <f t="shared" si="457"/>
        <v>-1.748393603450038E-2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39.285714285715947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1612.3726235793592</v>
      </c>
      <c r="L577">
        <f t="shared" si="453"/>
        <v>0.98740299776762253</v>
      </c>
      <c r="M577">
        <f t="shared" si="454"/>
        <v>0.99381037688605223</v>
      </c>
      <c r="N577">
        <f t="shared" si="455"/>
        <v>0.97949754029550318</v>
      </c>
      <c r="O577">
        <f t="shared" si="456"/>
        <v>0.98260677921275319</v>
      </c>
      <c r="P577" s="6">
        <f t="shared" si="457"/>
        <v>-2.0502459704496823E-2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" si="461">AVERAGE(C575:C582)</f>
        <v>39.285714285717404</v>
      </c>
      <c r="E578">
        <f t="shared" ref="E578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1602.3104594514095</v>
      </c>
      <c r="L578">
        <f t="shared" si="453"/>
        <v>0.98724228885181786</v>
      </c>
      <c r="M578">
        <f t="shared" si="454"/>
        <v>0.9937594052511185</v>
      </c>
      <c r="N578">
        <f t="shared" si="455"/>
        <v>0.97630866263036165</v>
      </c>
      <c r="O578">
        <f t="shared" si="456"/>
        <v>0.98372966207759704</v>
      </c>
      <c r="P578" s="6">
        <f t="shared" si="457"/>
        <v>-2.3691337369638354E-2</v>
      </c>
      <c r="Q578" s="6">
        <f t="shared" si="458"/>
        <v>-1.6270337922402955E-2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2021-10-15T10:35:22Z</dcterms:modified>
</cp:coreProperties>
</file>