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8E7D0B5-631D-4569-B0E0-15C89415C619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90" i="11" l="1"/>
  <c r="N790" i="11"/>
  <c r="O790" i="11"/>
  <c r="P790" i="11"/>
  <c r="Q790" i="11"/>
  <c r="R790" i="11"/>
  <c r="M791" i="11"/>
  <c r="N791" i="11"/>
  <c r="O791" i="11"/>
  <c r="P791" i="11"/>
  <c r="Q791" i="11"/>
  <c r="R791" i="11"/>
  <c r="M792" i="11"/>
  <c r="N792" i="11"/>
  <c r="O792" i="11"/>
  <c r="Q792" i="11" s="1"/>
  <c r="P792" i="11"/>
  <c r="R792" i="11" s="1"/>
  <c r="M793" i="11"/>
  <c r="N793" i="11"/>
  <c r="O793" i="11"/>
  <c r="P793" i="11"/>
  <c r="Q793" i="11"/>
  <c r="R793" i="11"/>
  <c r="M794" i="11"/>
  <c r="N794" i="11"/>
  <c r="O794" i="11"/>
  <c r="P794" i="11"/>
  <c r="Q794" i="11"/>
  <c r="R794" i="11"/>
  <c r="M795" i="11"/>
  <c r="N795" i="11"/>
  <c r="O795" i="11"/>
  <c r="P795" i="11"/>
  <c r="Q795" i="11"/>
  <c r="R795" i="11"/>
  <c r="M796" i="11"/>
  <c r="N796" i="11"/>
  <c r="O796" i="11"/>
  <c r="Q796" i="11" s="1"/>
  <c r="P796" i="11"/>
  <c r="R796" i="11" s="1"/>
  <c r="L790" i="11"/>
  <c r="L791" i="11"/>
  <c r="L792" i="11"/>
  <c r="L793" i="11"/>
  <c r="L794" i="11"/>
  <c r="L795" i="11"/>
  <c r="L796" i="11"/>
  <c r="K790" i="11"/>
  <c r="K791" i="11"/>
  <c r="K792" i="11"/>
  <c r="K793" i="11"/>
  <c r="K794" i="11"/>
  <c r="K795" i="11"/>
  <c r="K796" i="11"/>
  <c r="J790" i="11"/>
  <c r="J791" i="11"/>
  <c r="J792" i="11"/>
  <c r="J793" i="11"/>
  <c r="J794" i="11"/>
  <c r="J795" i="11"/>
  <c r="J796" i="11"/>
  <c r="I791" i="11"/>
  <c r="I792" i="11" s="1"/>
  <c r="I793" i="11" s="1"/>
  <c r="I794" i="11" s="1"/>
  <c r="I795" i="11" s="1"/>
  <c r="I790" i="11"/>
  <c r="H790" i="11"/>
  <c r="H791" i="11"/>
  <c r="H792" i="11"/>
  <c r="H793" i="11"/>
  <c r="H794" i="11"/>
  <c r="H795" i="11"/>
  <c r="H796" i="11"/>
  <c r="G790" i="11"/>
  <c r="G791" i="11"/>
  <c r="G792" i="11"/>
  <c r="G793" i="11"/>
  <c r="G794" i="11"/>
  <c r="G795" i="11"/>
  <c r="G796" i="11"/>
  <c r="F790" i="11"/>
  <c r="F791" i="11" s="1"/>
  <c r="F792" i="11" s="1"/>
  <c r="F793" i="11" s="1"/>
  <c r="F794" i="11" s="1"/>
  <c r="F795" i="11" s="1"/>
  <c r="E790" i="11"/>
  <c r="E791" i="11"/>
  <c r="E792" i="11"/>
  <c r="E793" i="11"/>
  <c r="E794" i="11"/>
  <c r="E795" i="11"/>
  <c r="E796" i="11"/>
  <c r="D790" i="11"/>
  <c r="D791" i="11"/>
  <c r="D792" i="11"/>
  <c r="D793" i="11"/>
  <c r="D794" i="11"/>
  <c r="D795" i="11"/>
  <c r="D796" i="11"/>
  <c r="B791" i="11"/>
  <c r="B792" i="11" s="1"/>
  <c r="B793" i="11" s="1"/>
  <c r="B794" i="11" s="1"/>
  <c r="B795" i="11" s="1"/>
  <c r="C795" i="11" s="1"/>
  <c r="B790" i="11"/>
  <c r="C790" i="11" s="1"/>
  <c r="K789" i="11"/>
  <c r="J783" i="11"/>
  <c r="J784" i="11"/>
  <c r="J785" i="11"/>
  <c r="J786" i="11"/>
  <c r="J787" i="11"/>
  <c r="J788" i="11"/>
  <c r="J789" i="11"/>
  <c r="I783" i="11"/>
  <c r="I784" i="11" s="1"/>
  <c r="I785" i="11" s="1"/>
  <c r="I786" i="11" s="1"/>
  <c r="I787" i="11" s="1"/>
  <c r="I788" i="11" s="1"/>
  <c r="F783" i="11"/>
  <c r="F784" i="11" s="1"/>
  <c r="F785" i="11" s="1"/>
  <c r="F786" i="11" s="1"/>
  <c r="F787" i="11" s="1"/>
  <c r="F788" i="11" s="1"/>
  <c r="G788" i="11" s="1"/>
  <c r="E783" i="11"/>
  <c r="E784" i="11"/>
  <c r="E785" i="11"/>
  <c r="E786" i="11"/>
  <c r="E787" i="11"/>
  <c r="E788" i="11"/>
  <c r="E789" i="11"/>
  <c r="D783" i="11"/>
  <c r="D784" i="11"/>
  <c r="D785" i="11"/>
  <c r="C783" i="11"/>
  <c r="C784" i="11"/>
  <c r="C785" i="11"/>
  <c r="C786" i="11"/>
  <c r="C787" i="11"/>
  <c r="C788" i="11"/>
  <c r="C789" i="11"/>
  <c r="B784" i="11"/>
  <c r="B785" i="11" s="1"/>
  <c r="B786" i="11" s="1"/>
  <c r="B787" i="11" s="1"/>
  <c r="B788" i="11" s="1"/>
  <c r="B783" i="11"/>
  <c r="L776" i="11"/>
  <c r="N776" i="11" s="1"/>
  <c r="M776" i="11"/>
  <c r="P776" i="11"/>
  <c r="R776" i="11"/>
  <c r="L777" i="11"/>
  <c r="N777" i="11" s="1"/>
  <c r="M777" i="11"/>
  <c r="P777" i="11"/>
  <c r="R777" i="11"/>
  <c r="L778" i="11"/>
  <c r="N778" i="11" s="1"/>
  <c r="M778" i="11"/>
  <c r="O778" i="11"/>
  <c r="Q778" i="11" s="1"/>
  <c r="P778" i="11"/>
  <c r="R778" i="11"/>
  <c r="L779" i="11"/>
  <c r="O779" i="11" s="1"/>
  <c r="Q779" i="11" s="1"/>
  <c r="M779" i="11"/>
  <c r="N779" i="11"/>
  <c r="P779" i="11"/>
  <c r="R779" i="11" s="1"/>
  <c r="M780" i="11"/>
  <c r="P780" i="11"/>
  <c r="R780" i="11" s="1"/>
  <c r="M781" i="11"/>
  <c r="P781" i="11"/>
  <c r="R781" i="11" s="1"/>
  <c r="M782" i="11"/>
  <c r="P782" i="11"/>
  <c r="R782" i="11" s="1"/>
  <c r="K782" i="11"/>
  <c r="J776" i="11"/>
  <c r="I776" i="11"/>
  <c r="I777" i="11" s="1"/>
  <c r="I778" i="11" s="1"/>
  <c r="I779" i="11" s="1"/>
  <c r="I780" i="11" s="1"/>
  <c r="I781" i="11" s="1"/>
  <c r="J781" i="11" s="1"/>
  <c r="H776" i="11"/>
  <c r="H777" i="11"/>
  <c r="H778" i="11"/>
  <c r="H779" i="11"/>
  <c r="H780" i="11"/>
  <c r="H781" i="11"/>
  <c r="H782" i="11"/>
  <c r="G776" i="11"/>
  <c r="G777" i="11"/>
  <c r="G778" i="11"/>
  <c r="G779" i="11"/>
  <c r="G780" i="11"/>
  <c r="G781" i="11"/>
  <c r="G782" i="11"/>
  <c r="F776" i="11"/>
  <c r="F777" i="11" s="1"/>
  <c r="F778" i="11" s="1"/>
  <c r="F779" i="11" s="1"/>
  <c r="F780" i="11" s="1"/>
  <c r="F781" i="11" s="1"/>
  <c r="E776" i="11"/>
  <c r="E777" i="11"/>
  <c r="E778" i="11"/>
  <c r="E779" i="11"/>
  <c r="E780" i="11"/>
  <c r="E781" i="11"/>
  <c r="E782" i="11"/>
  <c r="B777" i="11"/>
  <c r="B778" i="11" s="1"/>
  <c r="B779" i="11" s="1"/>
  <c r="B780" i="11" s="1"/>
  <c r="B781" i="11" s="1"/>
  <c r="B776" i="11"/>
  <c r="L767" i="11"/>
  <c r="N767" i="11" s="1"/>
  <c r="M767" i="11"/>
  <c r="P767" i="11"/>
  <c r="R767" i="11" s="1"/>
  <c r="L768" i="11"/>
  <c r="N768" i="11" s="1"/>
  <c r="M768" i="11"/>
  <c r="P768" i="11"/>
  <c r="R768" i="11" s="1"/>
  <c r="L769" i="11"/>
  <c r="N769" i="11" s="1"/>
  <c r="M769" i="11"/>
  <c r="P769" i="11"/>
  <c r="R769" i="11"/>
  <c r="L770" i="11"/>
  <c r="M770" i="11"/>
  <c r="N770" i="11"/>
  <c r="O770" i="11"/>
  <c r="Q770" i="11" s="1"/>
  <c r="P770" i="11"/>
  <c r="R770" i="11"/>
  <c r="L771" i="11"/>
  <c r="N771" i="11" s="1"/>
  <c r="M771" i="11"/>
  <c r="O771" i="11"/>
  <c r="Q771" i="11" s="1"/>
  <c r="P771" i="11"/>
  <c r="R771" i="11" s="1"/>
  <c r="L772" i="11"/>
  <c r="N772" i="11" s="1"/>
  <c r="M772" i="11"/>
  <c r="O772" i="11"/>
  <c r="Q772" i="11" s="1"/>
  <c r="P772" i="11"/>
  <c r="R772" i="11" s="1"/>
  <c r="M773" i="11"/>
  <c r="P773" i="11"/>
  <c r="R773" i="11" s="1"/>
  <c r="M774" i="11"/>
  <c r="P774" i="11"/>
  <c r="R774" i="11"/>
  <c r="M775" i="11"/>
  <c r="P775" i="11"/>
  <c r="R775" i="11" s="1"/>
  <c r="K767" i="11"/>
  <c r="K768" i="11"/>
  <c r="K769" i="11"/>
  <c r="K770" i="11"/>
  <c r="K771" i="11"/>
  <c r="K772" i="11"/>
  <c r="K773" i="11"/>
  <c r="K774" i="11"/>
  <c r="K775" i="11"/>
  <c r="J767" i="11"/>
  <c r="J768" i="11"/>
  <c r="J769" i="11"/>
  <c r="J770" i="11"/>
  <c r="J771" i="11"/>
  <c r="J772" i="11"/>
  <c r="J773" i="11"/>
  <c r="J774" i="11"/>
  <c r="J775" i="11"/>
  <c r="I767" i="11"/>
  <c r="I768" i="11" s="1"/>
  <c r="I769" i="11" s="1"/>
  <c r="I770" i="11" s="1"/>
  <c r="I771" i="11" s="1"/>
  <c r="I772" i="11" s="1"/>
  <c r="I773" i="11" s="1"/>
  <c r="I774" i="11" s="1"/>
  <c r="H767" i="11"/>
  <c r="H768" i="11"/>
  <c r="H769" i="11"/>
  <c r="H770" i="11"/>
  <c r="H771" i="11"/>
  <c r="H772" i="11"/>
  <c r="H773" i="11"/>
  <c r="H774" i="11"/>
  <c r="H775" i="11"/>
  <c r="G767" i="11"/>
  <c r="G768" i="11"/>
  <c r="G769" i="11"/>
  <c r="G770" i="11"/>
  <c r="G771" i="11"/>
  <c r="G772" i="11"/>
  <c r="G773" i="11"/>
  <c r="G774" i="11"/>
  <c r="G775" i="11"/>
  <c r="F767" i="11"/>
  <c r="F768" i="11" s="1"/>
  <c r="F769" i="11" s="1"/>
  <c r="F770" i="11" s="1"/>
  <c r="F771" i="11" s="1"/>
  <c r="F772" i="11" s="1"/>
  <c r="F773" i="11" s="1"/>
  <c r="F774" i="11" s="1"/>
  <c r="E767" i="11"/>
  <c r="E768" i="11"/>
  <c r="E769" i="11"/>
  <c r="E770" i="11"/>
  <c r="E771" i="11"/>
  <c r="E772" i="11"/>
  <c r="E773" i="11"/>
  <c r="E774" i="11"/>
  <c r="E775" i="11"/>
  <c r="D767" i="11"/>
  <c r="D768" i="11"/>
  <c r="D769" i="11"/>
  <c r="D770" i="11"/>
  <c r="D771" i="11"/>
  <c r="C767" i="11"/>
  <c r="D764" i="11" s="1"/>
  <c r="C768" i="11"/>
  <c r="D765" i="11" s="1"/>
  <c r="C769" i="11"/>
  <c r="C770" i="11"/>
  <c r="C771" i="11"/>
  <c r="C772" i="11"/>
  <c r="C773" i="11"/>
  <c r="C774" i="11"/>
  <c r="C775" i="11"/>
  <c r="B768" i="11"/>
  <c r="B769" i="11" s="1"/>
  <c r="B770" i="11" s="1"/>
  <c r="B771" i="11" s="1"/>
  <c r="B772" i="11" s="1"/>
  <c r="B773" i="11" s="1"/>
  <c r="B774" i="11" s="1"/>
  <c r="B767" i="11"/>
  <c r="L760" i="11"/>
  <c r="N760" i="11" s="1"/>
  <c r="M760" i="11"/>
  <c r="P760" i="11"/>
  <c r="R760" i="11"/>
  <c r="L761" i="11"/>
  <c r="N761" i="11" s="1"/>
  <c r="M761" i="11"/>
  <c r="P761" i="11"/>
  <c r="R761" i="11"/>
  <c r="L762" i="11"/>
  <c r="N762" i="11" s="1"/>
  <c r="M762" i="11"/>
  <c r="P762" i="11"/>
  <c r="R762" i="11"/>
  <c r="L763" i="11"/>
  <c r="O763" i="11" s="1"/>
  <c r="Q763" i="11" s="1"/>
  <c r="M763" i="11"/>
  <c r="N763" i="11"/>
  <c r="P763" i="11"/>
  <c r="R763" i="11"/>
  <c r="L764" i="11"/>
  <c r="N764" i="11" s="1"/>
  <c r="M764" i="11"/>
  <c r="P764" i="11"/>
  <c r="R764" i="11" s="1"/>
  <c r="L765" i="11"/>
  <c r="O765" i="11" s="1"/>
  <c r="Q765" i="11" s="1"/>
  <c r="M765" i="11"/>
  <c r="P765" i="11"/>
  <c r="R765" i="11" s="1"/>
  <c r="L766" i="11"/>
  <c r="O766" i="11" s="1"/>
  <c r="Q766" i="11" s="1"/>
  <c r="M766" i="11"/>
  <c r="P766" i="11"/>
  <c r="R766" i="11" s="1"/>
  <c r="K760" i="11"/>
  <c r="K761" i="11"/>
  <c r="K762" i="11"/>
  <c r="K763" i="11"/>
  <c r="K764" i="11"/>
  <c r="K765" i="11"/>
  <c r="K766" i="11"/>
  <c r="J760" i="11"/>
  <c r="J761" i="11"/>
  <c r="J762" i="11"/>
  <c r="J763" i="11"/>
  <c r="J764" i="11"/>
  <c r="J765" i="11"/>
  <c r="J766" i="11"/>
  <c r="I760" i="11"/>
  <c r="I761" i="11" s="1"/>
  <c r="I762" i="11" s="1"/>
  <c r="I763" i="11" s="1"/>
  <c r="I764" i="11" s="1"/>
  <c r="I765" i="11" s="1"/>
  <c r="H760" i="11"/>
  <c r="H761" i="11"/>
  <c r="H762" i="11"/>
  <c r="H763" i="11"/>
  <c r="H764" i="11"/>
  <c r="H765" i="11"/>
  <c r="H766" i="11"/>
  <c r="G760" i="11"/>
  <c r="G761" i="11"/>
  <c r="G762" i="11"/>
  <c r="G763" i="11"/>
  <c r="G764" i="11"/>
  <c r="G765" i="11"/>
  <c r="G766" i="11"/>
  <c r="F760" i="11"/>
  <c r="F761" i="11" s="1"/>
  <c r="F762" i="11" s="1"/>
  <c r="F763" i="11" s="1"/>
  <c r="F764" i="11" s="1"/>
  <c r="F765" i="11" s="1"/>
  <c r="E760" i="11"/>
  <c r="E761" i="11"/>
  <c r="E762" i="11"/>
  <c r="E763" i="11"/>
  <c r="E764" i="11"/>
  <c r="E765" i="11"/>
  <c r="E766" i="11"/>
  <c r="D760" i="11"/>
  <c r="D761" i="11"/>
  <c r="D762" i="11"/>
  <c r="D763" i="11"/>
  <c r="C760" i="11"/>
  <c r="D757" i="11" s="1"/>
  <c r="C761" i="11"/>
  <c r="C762" i="11"/>
  <c r="C763" i="11"/>
  <c r="C764" i="11"/>
  <c r="C765" i="11"/>
  <c r="C766" i="11"/>
  <c r="B761" i="11"/>
  <c r="B762" i="11" s="1"/>
  <c r="B763" i="11" s="1"/>
  <c r="B764" i="11" s="1"/>
  <c r="B765" i="11" s="1"/>
  <c r="B760" i="11"/>
  <c r="L755" i="11"/>
  <c r="N755" i="11" s="1"/>
  <c r="M755" i="11"/>
  <c r="P755" i="11"/>
  <c r="R755" i="11" s="1"/>
  <c r="L756" i="11"/>
  <c r="N756" i="11" s="1"/>
  <c r="M756" i="11"/>
  <c r="P756" i="11"/>
  <c r="R756" i="11"/>
  <c r="L757" i="11"/>
  <c r="N757" i="11" s="1"/>
  <c r="M757" i="11"/>
  <c r="P757" i="11"/>
  <c r="R757" i="11"/>
  <c r="L758" i="11"/>
  <c r="O758" i="11" s="1"/>
  <c r="Q758" i="11" s="1"/>
  <c r="M758" i="11"/>
  <c r="P758" i="11"/>
  <c r="R758" i="11"/>
  <c r="L759" i="11"/>
  <c r="N759" i="11" s="1"/>
  <c r="M759" i="11"/>
  <c r="P759" i="11"/>
  <c r="R759" i="11" s="1"/>
  <c r="K755" i="11"/>
  <c r="K756" i="11"/>
  <c r="K757" i="11"/>
  <c r="K758" i="11"/>
  <c r="K759" i="11"/>
  <c r="J755" i="11"/>
  <c r="J756" i="11"/>
  <c r="J757" i="11"/>
  <c r="J758" i="11"/>
  <c r="J759" i="11"/>
  <c r="I755" i="11"/>
  <c r="I756" i="11" s="1"/>
  <c r="I757" i="11" s="1"/>
  <c r="I758" i="11" s="1"/>
  <c r="H755" i="11"/>
  <c r="H756" i="11"/>
  <c r="H757" i="11"/>
  <c r="H758" i="11"/>
  <c r="H759" i="11"/>
  <c r="G755" i="11"/>
  <c r="G756" i="11"/>
  <c r="G757" i="11"/>
  <c r="G758" i="11"/>
  <c r="G759" i="11"/>
  <c r="F755" i="11"/>
  <c r="F756" i="11" s="1"/>
  <c r="F757" i="11" s="1"/>
  <c r="F758" i="11" s="1"/>
  <c r="E755" i="11"/>
  <c r="E756" i="11"/>
  <c r="E757" i="11"/>
  <c r="E758" i="11"/>
  <c r="E759" i="11"/>
  <c r="D755" i="11"/>
  <c r="D756" i="11"/>
  <c r="D759" i="11"/>
  <c r="C755" i="11"/>
  <c r="C756" i="11"/>
  <c r="C757" i="11"/>
  <c r="C758" i="11"/>
  <c r="C759" i="11"/>
  <c r="B756" i="11"/>
  <c r="B757" i="11" s="1"/>
  <c r="B758" i="11" s="1"/>
  <c r="B755" i="11"/>
  <c r="M752" i="11"/>
  <c r="P752" i="11"/>
  <c r="R752" i="11"/>
  <c r="M753" i="11"/>
  <c r="P753" i="11"/>
  <c r="R753" i="11"/>
  <c r="M754" i="11"/>
  <c r="P754" i="11"/>
  <c r="R754" i="11" s="1"/>
  <c r="L752" i="11"/>
  <c r="N752" i="11" s="1"/>
  <c r="L753" i="11"/>
  <c r="N753" i="11" s="1"/>
  <c r="L754" i="11"/>
  <c r="N754" i="11" s="1"/>
  <c r="K752" i="11"/>
  <c r="K753" i="11"/>
  <c r="K754" i="11"/>
  <c r="J752" i="11"/>
  <c r="J753" i="11"/>
  <c r="J754" i="11"/>
  <c r="I753" i="11"/>
  <c r="I752" i="11"/>
  <c r="H752" i="11"/>
  <c r="H753" i="11"/>
  <c r="H754" i="11"/>
  <c r="G752" i="11"/>
  <c r="G753" i="11"/>
  <c r="G754" i="11"/>
  <c r="F753" i="11"/>
  <c r="F752" i="11"/>
  <c r="E752" i="11"/>
  <c r="E753" i="11"/>
  <c r="E754" i="11"/>
  <c r="D752" i="11"/>
  <c r="D753" i="11"/>
  <c r="D754" i="11"/>
  <c r="C752" i="11"/>
  <c r="D750" i="11" s="1"/>
  <c r="C753" i="11"/>
  <c r="C754" i="11"/>
  <c r="B753" i="11"/>
  <c r="B752" i="11"/>
  <c r="L748" i="11"/>
  <c r="N748" i="11" s="1"/>
  <c r="M748" i="11"/>
  <c r="P748" i="11"/>
  <c r="R748" i="11"/>
  <c r="L749" i="11"/>
  <c r="N749" i="11" s="1"/>
  <c r="M749" i="11"/>
  <c r="P749" i="11"/>
  <c r="R749" i="11"/>
  <c r="L750" i="11"/>
  <c r="N750" i="11" s="1"/>
  <c r="M750" i="11"/>
  <c r="P750" i="11"/>
  <c r="R750" i="11"/>
  <c r="L751" i="11"/>
  <c r="O751" i="11" s="1"/>
  <c r="Q751" i="11" s="1"/>
  <c r="M751" i="11"/>
  <c r="P751" i="11"/>
  <c r="R751" i="11"/>
  <c r="K748" i="11"/>
  <c r="K749" i="11"/>
  <c r="K750" i="11"/>
  <c r="K751" i="11"/>
  <c r="J748" i="11"/>
  <c r="J749" i="11"/>
  <c r="J750" i="11"/>
  <c r="J751" i="11"/>
  <c r="I749" i="11"/>
  <c r="I748" i="11"/>
  <c r="H748" i="11"/>
  <c r="H749" i="11"/>
  <c r="H750" i="11"/>
  <c r="H751" i="11"/>
  <c r="G751" i="11"/>
  <c r="G748" i="11"/>
  <c r="G749" i="11"/>
  <c r="G750" i="11"/>
  <c r="F748" i="11"/>
  <c r="F749" i="11" s="1"/>
  <c r="E748" i="11"/>
  <c r="E749" i="11"/>
  <c r="E750" i="11"/>
  <c r="E751" i="11"/>
  <c r="D748" i="11"/>
  <c r="D749" i="11"/>
  <c r="D751" i="11"/>
  <c r="C751" i="11"/>
  <c r="C748" i="11"/>
  <c r="C749" i="11"/>
  <c r="C750" i="11"/>
  <c r="B749" i="11"/>
  <c r="J747" i="11"/>
  <c r="K747" i="11"/>
  <c r="L747" i="11"/>
  <c r="N747" i="11" s="1"/>
  <c r="M747" i="11"/>
  <c r="P747" i="11"/>
  <c r="R747" i="11" s="1"/>
  <c r="G747" i="11"/>
  <c r="H747" i="11" s="1"/>
  <c r="E747" i="11"/>
  <c r="C747" i="11"/>
  <c r="L746" i="11"/>
  <c r="O746" i="11" s="1"/>
  <c r="Q746" i="11" s="1"/>
  <c r="M746" i="11"/>
  <c r="P746" i="11"/>
  <c r="R746" i="11"/>
  <c r="K746" i="11"/>
  <c r="G746" i="11"/>
  <c r="H746" i="11" s="1"/>
  <c r="E746" i="11"/>
  <c r="J746" i="11"/>
  <c r="C746" i="11"/>
  <c r="L745" i="11"/>
  <c r="N745" i="11" s="1"/>
  <c r="M745" i="11"/>
  <c r="P745" i="11"/>
  <c r="R745" i="11" s="1"/>
  <c r="K745" i="11"/>
  <c r="L742" i="11" s="1"/>
  <c r="O742" i="11" s="1"/>
  <c r="Q742" i="11" s="1"/>
  <c r="E745" i="11"/>
  <c r="H745" i="11"/>
  <c r="G745" i="11"/>
  <c r="J745" i="11"/>
  <c r="C745" i="11"/>
  <c r="L744" i="11"/>
  <c r="M744" i="11"/>
  <c r="P744" i="11"/>
  <c r="R744" i="11" s="1"/>
  <c r="K744" i="11"/>
  <c r="G744" i="11"/>
  <c r="H744" i="11"/>
  <c r="E744" i="11"/>
  <c r="J744" i="11"/>
  <c r="C744" i="11"/>
  <c r="L740" i="11"/>
  <c r="N740" i="11" s="1"/>
  <c r="M740" i="11"/>
  <c r="P740" i="11"/>
  <c r="R740" i="11"/>
  <c r="M741" i="11"/>
  <c r="P741" i="11"/>
  <c r="R741" i="11" s="1"/>
  <c r="M742" i="11"/>
  <c r="P742" i="11"/>
  <c r="R742" i="11" s="1"/>
  <c r="M743" i="11"/>
  <c r="P743" i="11"/>
  <c r="R743" i="11"/>
  <c r="K740" i="11"/>
  <c r="K741" i="11"/>
  <c r="K742" i="11"/>
  <c r="K743" i="11"/>
  <c r="I740" i="11"/>
  <c r="J740" i="11" s="1"/>
  <c r="H740" i="11"/>
  <c r="H741" i="11"/>
  <c r="H742" i="11"/>
  <c r="H743" i="11"/>
  <c r="G741" i="11"/>
  <c r="G742" i="11"/>
  <c r="G743" i="11"/>
  <c r="F742" i="11"/>
  <c r="F741" i="11"/>
  <c r="E741" i="11"/>
  <c r="E742" i="11"/>
  <c r="E743" i="11"/>
  <c r="C741" i="11"/>
  <c r="D739" i="11" s="1"/>
  <c r="C742" i="11"/>
  <c r="C743" i="11"/>
  <c r="B742" i="11"/>
  <c r="B741" i="11"/>
  <c r="G740" i="11"/>
  <c r="C740" i="11"/>
  <c r="E740" i="11" s="1"/>
  <c r="D740" i="11"/>
  <c r="L739" i="11"/>
  <c r="M739" i="11"/>
  <c r="P739" i="11"/>
  <c r="R739" i="11"/>
  <c r="K739" i="11"/>
  <c r="J739" i="11"/>
  <c r="H739" i="11"/>
  <c r="G739" i="11"/>
  <c r="E739" i="11"/>
  <c r="C739" i="11"/>
  <c r="L738" i="11"/>
  <c r="N738" i="11" s="1"/>
  <c r="M738" i="11"/>
  <c r="P738" i="11"/>
  <c r="R738" i="11"/>
  <c r="K738" i="11"/>
  <c r="H738" i="11"/>
  <c r="G738" i="11"/>
  <c r="E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K788" i="11" l="1"/>
  <c r="P788" i="11" s="1"/>
  <c r="R788" i="11" s="1"/>
  <c r="K787" i="11"/>
  <c r="P787" i="11" s="1"/>
  <c r="R787" i="11" s="1"/>
  <c r="K785" i="11"/>
  <c r="K783" i="11"/>
  <c r="M783" i="11" s="1"/>
  <c r="P789" i="11"/>
  <c r="R789" i="11" s="1"/>
  <c r="M788" i="11"/>
  <c r="L788" i="11"/>
  <c r="L780" i="11"/>
  <c r="O780" i="11" s="1"/>
  <c r="Q780" i="11" s="1"/>
  <c r="K786" i="11"/>
  <c r="P785" i="11"/>
  <c r="R785" i="11" s="1"/>
  <c r="P783" i="11"/>
  <c r="R783" i="11" s="1"/>
  <c r="K784" i="11"/>
  <c r="L782" i="11" s="1"/>
  <c r="C796" i="11"/>
  <c r="D786" i="11"/>
  <c r="C794" i="11"/>
  <c r="C793" i="11"/>
  <c r="C792" i="11"/>
  <c r="C791" i="11"/>
  <c r="D787" i="11" s="1"/>
  <c r="G789" i="11"/>
  <c r="G787" i="11"/>
  <c r="G786" i="11"/>
  <c r="G785" i="11"/>
  <c r="G784" i="11"/>
  <c r="G783" i="11"/>
  <c r="O776" i="11"/>
  <c r="Q776" i="11" s="1"/>
  <c r="O777" i="11"/>
  <c r="Q777" i="11" s="1"/>
  <c r="J782" i="11"/>
  <c r="K781" i="11"/>
  <c r="K780" i="11"/>
  <c r="J780" i="11"/>
  <c r="K779" i="11"/>
  <c r="J779" i="11"/>
  <c r="K778" i="11"/>
  <c r="J778" i="11"/>
  <c r="K777" i="11"/>
  <c r="J777" i="11"/>
  <c r="K776" i="11"/>
  <c r="C777" i="11"/>
  <c r="C776" i="11"/>
  <c r="O767" i="11"/>
  <c r="Q767" i="11" s="1"/>
  <c r="O768" i="11"/>
  <c r="Q768" i="11" s="1"/>
  <c r="O769" i="11"/>
  <c r="Q769" i="11" s="1"/>
  <c r="N766" i="11"/>
  <c r="O764" i="11"/>
  <c r="Q764" i="11" s="1"/>
  <c r="N765" i="11"/>
  <c r="D766" i="11"/>
  <c r="O760" i="11"/>
  <c r="Q760" i="11" s="1"/>
  <c r="O761" i="11"/>
  <c r="Q761" i="11" s="1"/>
  <c r="O762" i="11"/>
  <c r="Q762" i="11" s="1"/>
  <c r="N758" i="11"/>
  <c r="D758" i="11"/>
  <c r="O759" i="11"/>
  <c r="Q759" i="11" s="1"/>
  <c r="O755" i="11"/>
  <c r="Q755" i="11" s="1"/>
  <c r="O756" i="11"/>
  <c r="Q756" i="11" s="1"/>
  <c r="O757" i="11"/>
  <c r="Q757" i="11" s="1"/>
  <c r="O753" i="11"/>
  <c r="Q753" i="11" s="1"/>
  <c r="O754" i="11"/>
  <c r="Q754" i="11" s="1"/>
  <c r="O752" i="11"/>
  <c r="Q752" i="11" s="1"/>
  <c r="N751" i="11"/>
  <c r="O748" i="11"/>
  <c r="Q748" i="11" s="1"/>
  <c r="O749" i="11"/>
  <c r="Q749" i="11" s="1"/>
  <c r="O750" i="11"/>
  <c r="Q750" i="11" s="1"/>
  <c r="N746" i="11"/>
  <c r="D747" i="11"/>
  <c r="D745" i="11"/>
  <c r="O747" i="11"/>
  <c r="Q747" i="11" s="1"/>
  <c r="D744" i="11"/>
  <c r="D746" i="11"/>
  <c r="O745" i="11"/>
  <c r="Q745" i="11" s="1"/>
  <c r="L743" i="11"/>
  <c r="N743" i="11" s="1"/>
  <c r="D741" i="11"/>
  <c r="O744" i="11"/>
  <c r="Q744" i="11" s="1"/>
  <c r="L741" i="11"/>
  <c r="N742" i="11" s="1"/>
  <c r="D743" i="11"/>
  <c r="D742" i="11"/>
  <c r="O740" i="11"/>
  <c r="Q740" i="11" s="1"/>
  <c r="N741" i="11"/>
  <c r="N739" i="11"/>
  <c r="I741" i="11"/>
  <c r="D737" i="11"/>
  <c r="D738" i="11"/>
  <c r="O739" i="11"/>
  <c r="Q739" i="11" s="1"/>
  <c r="O738" i="11"/>
  <c r="Q738" i="11" s="1"/>
  <c r="D736" i="11"/>
  <c r="O737" i="1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780" i="11" l="1"/>
  <c r="M789" i="11"/>
  <c r="L783" i="11"/>
  <c r="M784" i="11"/>
  <c r="P784" i="11"/>
  <c r="R784" i="11" s="1"/>
  <c r="L787" i="11"/>
  <c r="N788" i="11"/>
  <c r="O782" i="11"/>
  <c r="Q782" i="11" s="1"/>
  <c r="L789" i="11"/>
  <c r="M786" i="11"/>
  <c r="P786" i="11"/>
  <c r="R786" i="11" s="1"/>
  <c r="L781" i="11"/>
  <c r="O788" i="11" s="1"/>
  <c r="Q788" i="11" s="1"/>
  <c r="L785" i="11"/>
  <c r="H785" i="11"/>
  <c r="H786" i="11"/>
  <c r="H787" i="11"/>
  <c r="H788" i="11"/>
  <c r="H789" i="11"/>
  <c r="H783" i="11"/>
  <c r="H784" i="11"/>
  <c r="L784" i="11"/>
  <c r="M785" i="11"/>
  <c r="L786" i="11"/>
  <c r="M787" i="11"/>
  <c r="D789" i="11"/>
  <c r="D788" i="11"/>
  <c r="L773" i="11"/>
  <c r="L774" i="11"/>
  <c r="L775" i="11"/>
  <c r="D772" i="11"/>
  <c r="D773" i="11"/>
  <c r="D774" i="11"/>
  <c r="C778" i="11"/>
  <c r="N744" i="11"/>
  <c r="O743" i="11"/>
  <c r="Q743" i="11" s="1"/>
  <c r="O741" i="11"/>
  <c r="Q741" i="11" s="1"/>
  <c r="I742" i="11"/>
  <c r="J741" i="11"/>
  <c r="J715" i="1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N782" i="11" l="1"/>
  <c r="O786" i="11"/>
  <c r="Q786" i="11" s="1"/>
  <c r="N786" i="11"/>
  <c r="N784" i="11"/>
  <c r="O784" i="11"/>
  <c r="Q784" i="11" s="1"/>
  <c r="N785" i="11"/>
  <c r="O785" i="11"/>
  <c r="Q785" i="11" s="1"/>
  <c r="N781" i="11"/>
  <c r="O781" i="11"/>
  <c r="Q781" i="11" s="1"/>
  <c r="N787" i="11"/>
  <c r="O787" i="11"/>
  <c r="Q787" i="11" s="1"/>
  <c r="N789" i="11"/>
  <c r="O789" i="11"/>
  <c r="Q789" i="11" s="1"/>
  <c r="N783" i="11"/>
  <c r="O783" i="11"/>
  <c r="Q783" i="11" s="1"/>
  <c r="N775" i="11"/>
  <c r="O775" i="11"/>
  <c r="Q775" i="11" s="1"/>
  <c r="O774" i="11"/>
  <c r="Q774" i="11" s="1"/>
  <c r="N774" i="11"/>
  <c r="N773" i="11"/>
  <c r="O773" i="11"/>
  <c r="Q773" i="11" s="1"/>
  <c r="C779" i="11"/>
  <c r="D775" i="11"/>
  <c r="J742" i="11"/>
  <c r="J743" i="11"/>
  <c r="J716" i="1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780" i="11" l="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776" i="11" l="1"/>
  <c r="C781" i="11"/>
  <c r="C782" i="11"/>
  <c r="D782" i="11" s="1"/>
  <c r="D779" i="11"/>
  <c r="I719" i="1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781" i="11" l="1"/>
  <c r="D778" i="11"/>
  <c r="D780" i="11"/>
  <c r="D777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<sst xmlns="http://schemas.openxmlformats.org/spreadsheetml/2006/main" count="51" uniqueCount="26">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</sst>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70.428571428571431</c:v>
                </c:pt>
                <c:pt idx="792">
                  <c:v>70.428571428570038</c:v>
                </c:pt>
                <c:pt idx="793">
                  <c:v>70.428571428568105</c:v>
                </c:pt>
                <c:pt idx="794">
                  <c:v>70.428571428565192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2498.7847495309325</c:v>
                </c:pt>
                <c:pt idx="793">
                  <c:v>2499.4279100526851</c:v>
                </c:pt>
                <c:pt idx="794">
                  <c:v>2500.0710153178361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1.0002574777339015</c:v>
                </c:pt>
                <c:pt idx="793">
                  <c:v>1.0002573893257005</c:v>
                </c:pt>
                <c:pt idx="794">
                  <c:v>1.0002573009857834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1.0457528138382142</c:v>
                </c:pt>
                <c:pt idx="793">
                  <c:v>1.0309730096012799</c:v>
                </c:pt>
                <c:pt idx="794">
                  <c:v>1.0193591523132608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2498.7847495309325</c:v>
                </c:pt>
                <c:pt idx="793">
                  <c:v>2499.4279100526851</c:v>
                </c:pt>
                <c:pt idx="794">
                  <c:v>2500.0710153178361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4.5752813838214168E-2</c:v>
                </c:pt>
                <c:pt idx="793" formatCode="0.00%">
                  <c:v>3.0973009601279911E-2</c:v>
                </c:pt>
                <c:pt idx="794" formatCode="0.00%">
                  <c:v>1.9359152313260797E-2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96"/>
  <sheetViews>
    <sheetView tabSelected="1" zoomScale="115" zoomScaleNormal="115" workbookViewId="0">
      <pane ySplit="1" topLeftCell="A765" activePane="bottomLeft" state="frozen"/>
      <selection pane="bottomLeft" activeCell="L791" sqref="L79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796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796" si="1046">AVERAGE(C742:C749)</f>
        <v>57.041666666667879</v>
      </c>
      <c r="E745">
        <f t="shared" ref="E745:E796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796" si="1064">F747-F746</f>
        <v>0</v>
      </c>
      <c r="H747">
        <f t="shared" ref="H747:H796" si="1065">SUM(G741:G747)</f>
        <v>0</v>
      </c>
      <c r="I747" s="5">
        <v>129384</v>
      </c>
      <c r="J747">
        <f t="shared" ref="J747:J796" si="1066">I747-I746</f>
        <v>90</v>
      </c>
      <c r="K747">
        <f t="shared" ref="K747:K796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70.428571428571431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70.428571428570038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2498.7847495309325</v>
      </c>
      <c r="M794">
        <f t="shared" si="1138"/>
        <v>1.000514668039113</v>
      </c>
      <c r="N794">
        <f t="shared" si="1139"/>
        <v>1.0002574777339015</v>
      </c>
      <c r="O794">
        <f t="shared" si="1140"/>
        <v>1.0457528138382142</v>
      </c>
      <c r="P794">
        <f t="shared" si="1141"/>
        <v>1.0424917883120841</v>
      </c>
      <c r="Q794" s="6">
        <f t="shared" si="1142"/>
        <v>4.5752813838214168E-2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70.428571428568105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2499.4279100526851</v>
      </c>
      <c r="M795">
        <f t="shared" si="1138"/>
        <v>1.0005144032921793</v>
      </c>
      <c r="N795">
        <f t="shared" si="1139"/>
        <v>1.0002573893257005</v>
      </c>
      <c r="O795">
        <f t="shared" si="1140"/>
        <v>1.0309730096012799</v>
      </c>
      <c r="P795">
        <f t="shared" si="1141"/>
        <v>1.0226843015526375</v>
      </c>
      <c r="Q795" s="6">
        <f t="shared" si="1142"/>
        <v>3.0973009601279911E-2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70.428571428565192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2500.0710153178361</v>
      </c>
      <c r="M796">
        <f t="shared" si="1138"/>
        <v>1.0005141388174907</v>
      </c>
      <c r="N796">
        <f t="shared" si="1139"/>
        <v>1.0002573009857834</v>
      </c>
      <c r="O796">
        <f t="shared" si="1140"/>
        <v>1.0193591523132608</v>
      </c>
      <c r="P796">
        <f t="shared" si="1141"/>
        <v>1.0036101083032491</v>
      </c>
      <c r="Q796" s="6">
        <f t="shared" si="1142"/>
        <v>1.9359152313260797E-2</v>
      </c>
      <c r="R796" s="6">
        <f t="shared" si="1143"/>
        <v>3.6101083032491488E-3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2022-05-20T23:13:46Z</dcterms:modified>
</cp:coreProperties>
</file>