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0ACB265F-D945-426F-8914-6802360B7E6E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67" i="11" l="1"/>
  <c r="N767" i="11" s="1"/>
  <c r="M767" i="11"/>
  <c r="P767" i="11"/>
  <c r="R767" i="11" s="1"/>
  <c r="L768" i="11"/>
  <c r="N768" i="11" s="1"/>
  <c r="M768" i="11"/>
  <c r="P768" i="11"/>
  <c r="R768" i="11" s="1"/>
  <c r="L769" i="11"/>
  <c r="N769" i="11" s="1"/>
  <c r="M769" i="11"/>
  <c r="P769" i="11"/>
  <c r="R769" i="11"/>
  <c r="L770" i="11"/>
  <c r="M770" i="11"/>
  <c r="N770" i="11"/>
  <c r="O770" i="11"/>
  <c r="Q770" i="11" s="1"/>
  <c r="P770" i="11"/>
  <c r="R770" i="11"/>
  <c r="L771" i="11"/>
  <c r="N771" i="11" s="1"/>
  <c r="M771" i="11"/>
  <c r="O771" i="11"/>
  <c r="Q771" i="11" s="1"/>
  <c r="P771" i="11"/>
  <c r="R771" i="11" s="1"/>
  <c r="L772" i="11"/>
  <c r="N772" i="11" s="1"/>
  <c r="M772" i="11"/>
  <c r="O772" i="11"/>
  <c r="Q772" i="11" s="1"/>
  <c r="P772" i="11"/>
  <c r="R772" i="11" s="1"/>
  <c r="L773" i="11"/>
  <c r="M773" i="11"/>
  <c r="N773" i="11"/>
  <c r="O773" i="11"/>
  <c r="P773" i="11"/>
  <c r="R773" i="11" s="1"/>
  <c r="Q773" i="11"/>
  <c r="L774" i="11"/>
  <c r="M774" i="11"/>
  <c r="N774" i="11"/>
  <c r="O774" i="11"/>
  <c r="Q774" i="11" s="1"/>
  <c r="P774" i="11"/>
  <c r="R774" i="11"/>
  <c r="L775" i="11"/>
  <c r="N775" i="11" s="1"/>
  <c r="M775" i="11"/>
  <c r="P775" i="11"/>
  <c r="R775" i="11" s="1"/>
  <c r="K767" i="11"/>
  <c r="K768" i="11"/>
  <c r="K769" i="11"/>
  <c r="K770" i="11"/>
  <c r="K771" i="11"/>
  <c r="K772" i="11"/>
  <c r="K773" i="11"/>
  <c r="K774" i="11"/>
  <c r="K775" i="11"/>
  <c r="J767" i="11"/>
  <c r="J768" i="11"/>
  <c r="J769" i="11"/>
  <c r="J770" i="11"/>
  <c r="J771" i="11"/>
  <c r="J772" i="11"/>
  <c r="J773" i="11"/>
  <c r="J774" i="11"/>
  <c r="J775" i="11"/>
  <c r="I767" i="11"/>
  <c r="I768" i="11" s="1"/>
  <c r="I769" i="11" s="1"/>
  <c r="I770" i="11" s="1"/>
  <c r="I771" i="11" s="1"/>
  <c r="I772" i="11" s="1"/>
  <c r="I773" i="11" s="1"/>
  <c r="I774" i="11" s="1"/>
  <c r="H767" i="11"/>
  <c r="H768" i="11"/>
  <c r="H769" i="11"/>
  <c r="H770" i="11"/>
  <c r="H771" i="11"/>
  <c r="H772" i="11"/>
  <c r="H773" i="11"/>
  <c r="H774" i="11"/>
  <c r="H775" i="11"/>
  <c r="G767" i="11"/>
  <c r="G768" i="11"/>
  <c r="G769" i="11"/>
  <c r="G770" i="11"/>
  <c r="G771" i="11"/>
  <c r="G772" i="11"/>
  <c r="G773" i="11"/>
  <c r="G774" i="11"/>
  <c r="G775" i="11"/>
  <c r="F767" i="11"/>
  <c r="F768" i="11" s="1"/>
  <c r="F769" i="11" s="1"/>
  <c r="F770" i="11" s="1"/>
  <c r="F771" i="11" s="1"/>
  <c r="F772" i="11" s="1"/>
  <c r="F773" i="11" s="1"/>
  <c r="F774" i="11" s="1"/>
  <c r="E767" i="11"/>
  <c r="E768" i="11"/>
  <c r="E769" i="11"/>
  <c r="E770" i="11"/>
  <c r="E771" i="11"/>
  <c r="E772" i="11"/>
  <c r="E773" i="11"/>
  <c r="E774" i="11"/>
  <c r="E775" i="11"/>
  <c r="D767" i="11"/>
  <c r="D768" i="11"/>
  <c r="D769" i="11"/>
  <c r="D770" i="11"/>
  <c r="D771" i="11"/>
  <c r="D772" i="11"/>
  <c r="D773" i="11"/>
  <c r="D774" i="11"/>
  <c r="D775" i="11"/>
  <c r="C767" i="11"/>
  <c r="D764" i="11" s="1"/>
  <c r="C768" i="11"/>
  <c r="D765" i="11" s="1"/>
  <c r="C769" i="11"/>
  <c r="C770" i="11"/>
  <c r="C771" i="11"/>
  <c r="C772" i="11"/>
  <c r="C773" i="11"/>
  <c r="C774" i="11"/>
  <c r="C775" i="11"/>
  <c r="B768" i="11"/>
  <c r="B769" i="11" s="1"/>
  <c r="B770" i="11" s="1"/>
  <c r="B771" i="11" s="1"/>
  <c r="B772" i="11" s="1"/>
  <c r="B773" i="11" s="1"/>
  <c r="B774" i="11" s="1"/>
  <c r="B767" i="11"/>
  <c r="L760" i="11"/>
  <c r="N760" i="11" s="1"/>
  <c r="M760" i="11"/>
  <c r="P760" i="11"/>
  <c r="R760" i="11"/>
  <c r="L761" i="11"/>
  <c r="N761" i="11" s="1"/>
  <c r="M761" i="11"/>
  <c r="P761" i="11"/>
  <c r="R761" i="11"/>
  <c r="L762" i="11"/>
  <c r="N762" i="11" s="1"/>
  <c r="M762" i="11"/>
  <c r="P762" i="11"/>
  <c r="R762" i="11"/>
  <c r="L763" i="11"/>
  <c r="O763" i="11" s="1"/>
  <c r="Q763" i="11" s="1"/>
  <c r="M763" i="11"/>
  <c r="N763" i="11"/>
  <c r="P763" i="11"/>
  <c r="R763" i="11"/>
  <c r="L764" i="11"/>
  <c r="N764" i="11" s="1"/>
  <c r="M764" i="11"/>
  <c r="P764" i="11"/>
  <c r="R764" i="11" s="1"/>
  <c r="L765" i="11"/>
  <c r="O765" i="11" s="1"/>
  <c r="Q765" i="11" s="1"/>
  <c r="M765" i="11"/>
  <c r="P765" i="11"/>
  <c r="R765" i="11" s="1"/>
  <c r="L766" i="11"/>
  <c r="O766" i="11" s="1"/>
  <c r="Q766" i="11" s="1"/>
  <c r="M766" i="11"/>
  <c r="P766" i="11"/>
  <c r="R766" i="11" s="1"/>
  <c r="K760" i="11"/>
  <c r="K761" i="11"/>
  <c r="K762" i="11"/>
  <c r="K763" i="11"/>
  <c r="K764" i="11"/>
  <c r="K765" i="11"/>
  <c r="K766" i="11"/>
  <c r="J760" i="11"/>
  <c r="J761" i="11"/>
  <c r="J762" i="11"/>
  <c r="J763" i="11"/>
  <c r="J764" i="11"/>
  <c r="J765" i="11"/>
  <c r="J766" i="11"/>
  <c r="I760" i="11"/>
  <c r="I761" i="11" s="1"/>
  <c r="I762" i="11" s="1"/>
  <c r="I763" i="11" s="1"/>
  <c r="I764" i="11" s="1"/>
  <c r="I765" i="11" s="1"/>
  <c r="H760" i="11"/>
  <c r="H761" i="11"/>
  <c r="H762" i="11"/>
  <c r="H763" i="11"/>
  <c r="H764" i="11"/>
  <c r="H765" i="11"/>
  <c r="H766" i="11"/>
  <c r="G760" i="11"/>
  <c r="G761" i="11"/>
  <c r="G762" i="11"/>
  <c r="G763" i="11"/>
  <c r="G764" i="11"/>
  <c r="G765" i="11"/>
  <c r="G766" i="11"/>
  <c r="F760" i="11"/>
  <c r="F761" i="11" s="1"/>
  <c r="F762" i="11" s="1"/>
  <c r="F763" i="11" s="1"/>
  <c r="F764" i="11" s="1"/>
  <c r="F765" i="11" s="1"/>
  <c r="E760" i="11"/>
  <c r="E761" i="11"/>
  <c r="E762" i="11"/>
  <c r="E763" i="11"/>
  <c r="E764" i="11"/>
  <c r="E765" i="11"/>
  <c r="E766" i="11"/>
  <c r="D760" i="11"/>
  <c r="D761" i="11"/>
  <c r="D762" i="11"/>
  <c r="D763" i="11"/>
  <c r="C760" i="11"/>
  <c r="D757" i="11" s="1"/>
  <c r="C761" i="11"/>
  <c r="C762" i="11"/>
  <c r="C763" i="11"/>
  <c r="C764" i="11"/>
  <c r="C765" i="11"/>
  <c r="C766" i="11"/>
  <c r="B761" i="11"/>
  <c r="B762" i="11" s="1"/>
  <c r="B763" i="11" s="1"/>
  <c r="B764" i="11" s="1"/>
  <c r="B765" i="11" s="1"/>
  <c r="B760" i="11"/>
  <c r="L755" i="11"/>
  <c r="N755" i="11" s="1"/>
  <c r="M755" i="11"/>
  <c r="P755" i="11"/>
  <c r="R755" i="11" s="1"/>
  <c r="L756" i="11"/>
  <c r="N756" i="11" s="1"/>
  <c r="M756" i="11"/>
  <c r="P756" i="11"/>
  <c r="R756" i="11"/>
  <c r="L757" i="11"/>
  <c r="N757" i="11" s="1"/>
  <c r="M757" i="11"/>
  <c r="P757" i="11"/>
  <c r="R757" i="11"/>
  <c r="L758" i="11"/>
  <c r="O758" i="11" s="1"/>
  <c r="Q758" i="11" s="1"/>
  <c r="M758" i="11"/>
  <c r="P758" i="11"/>
  <c r="R758" i="11"/>
  <c r="L759" i="11"/>
  <c r="N759" i="11" s="1"/>
  <c r="M759" i="11"/>
  <c r="P759" i="11"/>
  <c r="R759" i="11" s="1"/>
  <c r="K755" i="11"/>
  <c r="K756" i="11"/>
  <c r="K757" i="11"/>
  <c r="K758" i="11"/>
  <c r="K759" i="11"/>
  <c r="J755" i="11"/>
  <c r="J756" i="11"/>
  <c r="J757" i="11"/>
  <c r="J758" i="11"/>
  <c r="J759" i="11"/>
  <c r="I755" i="11"/>
  <c r="I756" i="11" s="1"/>
  <c r="I757" i="11" s="1"/>
  <c r="I758" i="11" s="1"/>
  <c r="H755" i="11"/>
  <c r="H756" i="11"/>
  <c r="H757" i="11"/>
  <c r="H758" i="11"/>
  <c r="H759" i="11"/>
  <c r="G755" i="11"/>
  <c r="G756" i="11"/>
  <c r="G757" i="11"/>
  <c r="G758" i="11"/>
  <c r="G759" i="11"/>
  <c r="F755" i="11"/>
  <c r="F756" i="11" s="1"/>
  <c r="F757" i="11" s="1"/>
  <c r="F758" i="11" s="1"/>
  <c r="E755" i="11"/>
  <c r="E756" i="11"/>
  <c r="E757" i="11"/>
  <c r="E758" i="11"/>
  <c r="E759" i="11"/>
  <c r="D755" i="11"/>
  <c r="D756" i="11"/>
  <c r="D759" i="11"/>
  <c r="C755" i="11"/>
  <c r="C756" i="11"/>
  <c r="C757" i="11"/>
  <c r="C758" i="11"/>
  <c r="C759" i="11"/>
  <c r="B756" i="11"/>
  <c r="B757" i="11" s="1"/>
  <c r="B758" i="11" s="1"/>
  <c r="B755" i="11"/>
  <c r="M752" i="11"/>
  <c r="P752" i="11"/>
  <c r="R752" i="11"/>
  <c r="M753" i="11"/>
  <c r="P753" i="11"/>
  <c r="R753" i="11"/>
  <c r="M754" i="11"/>
  <c r="P754" i="11"/>
  <c r="R754" i="11" s="1"/>
  <c r="L752" i="11"/>
  <c r="N752" i="11" s="1"/>
  <c r="L753" i="11"/>
  <c r="N753" i="11" s="1"/>
  <c r="L754" i="11"/>
  <c r="N754" i="11" s="1"/>
  <c r="K752" i="11"/>
  <c r="K753" i="11"/>
  <c r="K754" i="11"/>
  <c r="J752" i="11"/>
  <c r="J753" i="11"/>
  <c r="J754" i="11"/>
  <c r="I753" i="11"/>
  <c r="I752" i="11"/>
  <c r="H752" i="11"/>
  <c r="H753" i="11"/>
  <c r="H754" i="11"/>
  <c r="G752" i="11"/>
  <c r="G753" i="11"/>
  <c r="G754" i="11"/>
  <c r="F753" i="11"/>
  <c r="F752" i="11"/>
  <c r="E752" i="11"/>
  <c r="E753" i="11"/>
  <c r="E754" i="11"/>
  <c r="D752" i="11"/>
  <c r="D753" i="11"/>
  <c r="D754" i="11"/>
  <c r="C752" i="11"/>
  <c r="D750" i="11" s="1"/>
  <c r="C753" i="11"/>
  <c r="C754" i="11"/>
  <c r="B753" i="11"/>
  <c r="B752" i="11"/>
  <c r="L748" i="11"/>
  <c r="N748" i="11" s="1"/>
  <c r="M748" i="11"/>
  <c r="P748" i="11"/>
  <c r="R748" i="11"/>
  <c r="L749" i="11"/>
  <c r="N749" i="11" s="1"/>
  <c r="M749" i="11"/>
  <c r="P749" i="11"/>
  <c r="R749" i="11"/>
  <c r="L750" i="11"/>
  <c r="N750" i="11" s="1"/>
  <c r="M750" i="11"/>
  <c r="P750" i="11"/>
  <c r="R750" i="11"/>
  <c r="L751" i="11"/>
  <c r="O751" i="11" s="1"/>
  <c r="Q751" i="11" s="1"/>
  <c r="M751" i="11"/>
  <c r="P751" i="11"/>
  <c r="R751" i="11"/>
  <c r="K748" i="11"/>
  <c r="K749" i="11"/>
  <c r="K750" i="11"/>
  <c r="K751" i="11"/>
  <c r="J748" i="11"/>
  <c r="J749" i="11"/>
  <c r="J750" i="11"/>
  <c r="J751" i="11"/>
  <c r="I749" i="11"/>
  <c r="I748" i="11"/>
  <c r="H748" i="11"/>
  <c r="H749" i="11"/>
  <c r="H750" i="11"/>
  <c r="H751" i="11"/>
  <c r="G751" i="11"/>
  <c r="G748" i="11"/>
  <c r="G749" i="11"/>
  <c r="G750" i="11"/>
  <c r="F748" i="11"/>
  <c r="F749" i="11" s="1"/>
  <c r="E748" i="11"/>
  <c r="E749" i="11"/>
  <c r="E750" i="11"/>
  <c r="E751" i="11"/>
  <c r="D748" i="11"/>
  <c r="D749" i="11"/>
  <c r="D751" i="11"/>
  <c r="C751" i="11"/>
  <c r="C748" i="11"/>
  <c r="C749" i="11"/>
  <c r="C750" i="11"/>
  <c r="B749" i="11"/>
  <c r="J747" i="11"/>
  <c r="K747" i="11"/>
  <c r="L747" i="11"/>
  <c r="N747" i="11" s="1"/>
  <c r="M747" i="11"/>
  <c r="P747" i="11"/>
  <c r="R747" i="11" s="1"/>
  <c r="G747" i="11"/>
  <c r="H747" i="11" s="1"/>
  <c r="E747" i="11"/>
  <c r="C747" i="11"/>
  <c r="L746" i="11"/>
  <c r="O746" i="11" s="1"/>
  <c r="Q746" i="11" s="1"/>
  <c r="M746" i="11"/>
  <c r="P746" i="11"/>
  <c r="R746" i="11"/>
  <c r="K746" i="11"/>
  <c r="G746" i="11"/>
  <c r="H746" i="11" s="1"/>
  <c r="E746" i="11"/>
  <c r="J746" i="11"/>
  <c r="C746" i="11"/>
  <c r="L745" i="11"/>
  <c r="N745" i="11" s="1"/>
  <c r="M745" i="11"/>
  <c r="P745" i="11"/>
  <c r="R745" i="11" s="1"/>
  <c r="K745" i="11"/>
  <c r="L742" i="11" s="1"/>
  <c r="O742" i="11" s="1"/>
  <c r="Q742" i="11" s="1"/>
  <c r="E745" i="11"/>
  <c r="H745" i="11"/>
  <c r="G745" i="11"/>
  <c r="J745" i="11"/>
  <c r="C745" i="11"/>
  <c r="L744" i="11"/>
  <c r="M744" i="11"/>
  <c r="P744" i="11"/>
  <c r="R744" i="11" s="1"/>
  <c r="K744" i="11"/>
  <c r="G744" i="11"/>
  <c r="H744" i="11"/>
  <c r="E744" i="11"/>
  <c r="J744" i="11"/>
  <c r="C744" i="11"/>
  <c r="L740" i="11"/>
  <c r="N740" i="11" s="1"/>
  <c r="M740" i="11"/>
  <c r="P740" i="11"/>
  <c r="R740" i="11"/>
  <c r="M741" i="11"/>
  <c r="P741" i="11"/>
  <c r="R741" i="11" s="1"/>
  <c r="M742" i="11"/>
  <c r="P742" i="11"/>
  <c r="R742" i="11" s="1"/>
  <c r="M743" i="11"/>
  <c r="P743" i="11"/>
  <c r="R743" i="11"/>
  <c r="K740" i="11"/>
  <c r="K741" i="11"/>
  <c r="K742" i="11"/>
  <c r="K743" i="11"/>
  <c r="I740" i="11"/>
  <c r="J740" i="11" s="1"/>
  <c r="H740" i="11"/>
  <c r="H741" i="11"/>
  <c r="H742" i="11"/>
  <c r="H743" i="11"/>
  <c r="G741" i="11"/>
  <c r="G742" i="11"/>
  <c r="G743" i="11"/>
  <c r="F742" i="11"/>
  <c r="F741" i="11"/>
  <c r="E741" i="11"/>
  <c r="E742" i="11"/>
  <c r="E743" i="11"/>
  <c r="C741" i="11"/>
  <c r="D739" i="11" s="1"/>
  <c r="C742" i="11"/>
  <c r="C743" i="11"/>
  <c r="B742" i="11"/>
  <c r="B741" i="11"/>
  <c r="G740" i="11"/>
  <c r="C740" i="11"/>
  <c r="E740" i="11" s="1"/>
  <c r="D740" i="11"/>
  <c r="L739" i="11"/>
  <c r="M739" i="11"/>
  <c r="P739" i="11"/>
  <c r="R739" i="11"/>
  <c r="K739" i="11"/>
  <c r="J739" i="11"/>
  <c r="H739" i="11"/>
  <c r="G739" i="11"/>
  <c r="E739" i="11"/>
  <c r="C739" i="11"/>
  <c r="L738" i="11"/>
  <c r="N738" i="11" s="1"/>
  <c r="M738" i="11"/>
  <c r="P738" i="11"/>
  <c r="R738" i="11"/>
  <c r="K738" i="11"/>
  <c r="H738" i="11"/>
  <c r="G738" i="11"/>
  <c r="E738" i="11"/>
  <c r="J738" i="11"/>
  <c r="C738" i="11"/>
  <c r="L737" i="11"/>
  <c r="N737" i="11" s="1"/>
  <c r="M737" i="11"/>
  <c r="P737" i="11"/>
  <c r="R737" i="11"/>
  <c r="K737" i="11"/>
  <c r="J737" i="11"/>
  <c r="H737" i="11"/>
  <c r="G737" i="11"/>
  <c r="E737" i="11"/>
  <c r="C737" i="11"/>
  <c r="D734" i="11" s="1"/>
  <c r="L734" i="11"/>
  <c r="N734" i="11" s="1"/>
  <c r="M734" i="11"/>
  <c r="P734" i="11"/>
  <c r="R734" i="11" s="1"/>
  <c r="L735" i="11"/>
  <c r="M735" i="11"/>
  <c r="P735" i="11"/>
  <c r="R735" i="11"/>
  <c r="L736" i="11"/>
  <c r="N736" i="11" s="1"/>
  <c r="M736" i="11"/>
  <c r="P736" i="11"/>
  <c r="R736" i="11"/>
  <c r="K734" i="11"/>
  <c r="L731" i="11" s="1"/>
  <c r="N731" i="11" s="1"/>
  <c r="K735" i="11"/>
  <c r="K736" i="11"/>
  <c r="J734" i="11"/>
  <c r="J735" i="11"/>
  <c r="J736" i="11"/>
  <c r="I735" i="11"/>
  <c r="I734" i="11"/>
  <c r="H734" i="11"/>
  <c r="H735" i="11"/>
  <c r="H736" i="11"/>
  <c r="G734" i="11"/>
  <c r="G735" i="11"/>
  <c r="G736" i="11"/>
  <c r="E734" i="11"/>
  <c r="E735" i="11"/>
  <c r="E736" i="11"/>
  <c r="C734" i="11"/>
  <c r="C735" i="11"/>
  <c r="C736" i="11"/>
  <c r="B735" i="11"/>
  <c r="B734" i="11"/>
  <c r="L733" i="11"/>
  <c r="M733" i="11"/>
  <c r="P733" i="11"/>
  <c r="R733" i="11"/>
  <c r="K733" i="11"/>
  <c r="J733" i="11"/>
  <c r="H733" i="11"/>
  <c r="G733" i="11"/>
  <c r="E733" i="11"/>
  <c r="C733" i="11"/>
  <c r="K732" i="11"/>
  <c r="P732" i="11"/>
  <c r="R732" i="11" s="1"/>
  <c r="J732" i="11"/>
  <c r="H732" i="11"/>
  <c r="G732" i="11"/>
  <c r="E732" i="11"/>
  <c r="D732" i="11"/>
  <c r="C732" i="11"/>
  <c r="D731" i="11" s="1"/>
  <c r="M731" i="11"/>
  <c r="P731" i="11"/>
  <c r="R731" i="11"/>
  <c r="K731" i="11"/>
  <c r="J731" i="11"/>
  <c r="H731" i="11"/>
  <c r="G731" i="11"/>
  <c r="E731" i="11"/>
  <c r="C731" i="11"/>
  <c r="L730" i="11"/>
  <c r="M730" i="11"/>
  <c r="P730" i="11"/>
  <c r="R730" i="11"/>
  <c r="K730" i="11"/>
  <c r="I714" i="11"/>
  <c r="J714" i="11" s="1"/>
  <c r="I713" i="11"/>
  <c r="H730" i="11"/>
  <c r="G730" i="11"/>
  <c r="E730" i="11"/>
  <c r="D730" i="11"/>
  <c r="B714" i="11"/>
  <c r="B715" i="11" s="1"/>
  <c r="B716" i="11" s="1"/>
  <c r="B717" i="11" s="1"/>
  <c r="B713" i="11"/>
  <c r="H727" i="11"/>
  <c r="H728" i="11"/>
  <c r="H729" i="11"/>
  <c r="G727" i="11"/>
  <c r="G728" i="11"/>
  <c r="G729" i="11"/>
  <c r="F728" i="11"/>
  <c r="F727" i="11"/>
  <c r="H726" i="11"/>
  <c r="G726" i="11"/>
  <c r="H725" i="11"/>
  <c r="G725" i="11"/>
  <c r="H724" i="11"/>
  <c r="G724" i="11"/>
  <c r="H720" i="11"/>
  <c r="H721" i="11"/>
  <c r="H722" i="11"/>
  <c r="H723" i="11"/>
  <c r="G720" i="11"/>
  <c r="G721" i="11"/>
  <c r="G722" i="11"/>
  <c r="G723" i="11"/>
  <c r="F720" i="11"/>
  <c r="F721" i="11" s="1"/>
  <c r="F722" i="11" s="1"/>
  <c r="H719" i="11"/>
  <c r="G719" i="11"/>
  <c r="K713" i="11"/>
  <c r="J713" i="1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C713" i="11"/>
  <c r="M712" i="11"/>
  <c r="P712" i="11"/>
  <c r="R712" i="11"/>
  <c r="K712" i="11"/>
  <c r="J712" i="11"/>
  <c r="H712" i="11"/>
  <c r="G712" i="11"/>
  <c r="E712" i="11"/>
  <c r="C712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775" i="11" l="1"/>
  <c r="Q775" i="11" s="1"/>
  <c r="O767" i="11"/>
  <c r="Q767" i="11" s="1"/>
  <c r="O768" i="11"/>
  <c r="Q768" i="11" s="1"/>
  <c r="O769" i="11"/>
  <c r="Q769" i="11" s="1"/>
  <c r="N766" i="11"/>
  <c r="O764" i="11"/>
  <c r="Q764" i="11" s="1"/>
  <c r="N765" i="11"/>
  <c r="D766" i="11"/>
  <c r="O760" i="11"/>
  <c r="Q760" i="11" s="1"/>
  <c r="O761" i="11"/>
  <c r="Q761" i="11" s="1"/>
  <c r="O762" i="11"/>
  <c r="Q762" i="11" s="1"/>
  <c r="N758" i="11"/>
  <c r="D758" i="11"/>
  <c r="O759" i="11"/>
  <c r="Q759" i="11" s="1"/>
  <c r="O755" i="11"/>
  <c r="Q755" i="11" s="1"/>
  <c r="O756" i="11"/>
  <c r="Q756" i="11" s="1"/>
  <c r="O757" i="11"/>
  <c r="Q757" i="11" s="1"/>
  <c r="O753" i="11"/>
  <c r="Q753" i="11" s="1"/>
  <c r="O754" i="11"/>
  <c r="Q754" i="11" s="1"/>
  <c r="O752" i="11"/>
  <c r="Q752" i="11" s="1"/>
  <c r="N751" i="11"/>
  <c r="O748" i="11"/>
  <c r="Q748" i="11" s="1"/>
  <c r="O749" i="11"/>
  <c r="Q749" i="11" s="1"/>
  <c r="O750" i="11"/>
  <c r="Q750" i="11" s="1"/>
  <c r="N746" i="11"/>
  <c r="D747" i="11"/>
  <c r="D745" i="11"/>
  <c r="O747" i="11"/>
  <c r="Q747" i="11" s="1"/>
  <c r="D744" i="11"/>
  <c r="D746" i="11"/>
  <c r="O745" i="11"/>
  <c r="Q745" i="11" s="1"/>
  <c r="L743" i="11"/>
  <c r="N743" i="11" s="1"/>
  <c r="D741" i="11"/>
  <c r="O744" i="11"/>
  <c r="Q744" i="11" s="1"/>
  <c r="L741" i="11"/>
  <c r="N742" i="11" s="1"/>
  <c r="D743" i="11"/>
  <c r="D742" i="11"/>
  <c r="O740" i="11"/>
  <c r="Q740" i="11" s="1"/>
  <c r="N741" i="11"/>
  <c r="N739" i="11"/>
  <c r="I741" i="11"/>
  <c r="D737" i="11"/>
  <c r="D738" i="11"/>
  <c r="O739" i="11"/>
  <c r="Q739" i="11" s="1"/>
  <c r="O738" i="11"/>
  <c r="Q738" i="11" s="1"/>
  <c r="D736" i="11"/>
  <c r="O737" i="11"/>
  <c r="Q737" i="11" s="1"/>
  <c r="N735" i="11"/>
  <c r="D733" i="11"/>
  <c r="D735" i="11"/>
  <c r="O734" i="11"/>
  <c r="Q734" i="11" s="1"/>
  <c r="O735" i="11"/>
  <c r="Q735" i="11" s="1"/>
  <c r="O736" i="11"/>
  <c r="Q736" i="11" s="1"/>
  <c r="N733" i="11"/>
  <c r="L732" i="11"/>
  <c r="N732" i="11" s="1"/>
  <c r="O733" i="11"/>
  <c r="Q733" i="11" s="1"/>
  <c r="O732" i="11"/>
  <c r="Q732" i="11" s="1"/>
  <c r="M732" i="11"/>
  <c r="O731" i="11"/>
  <c r="Q731" i="11" s="1"/>
  <c r="O730" i="11"/>
  <c r="Q730" i="11" s="1"/>
  <c r="I715" i="11"/>
  <c r="C717" i="11"/>
  <c r="B718" i="11"/>
  <c r="C716" i="11"/>
  <c r="C715" i="11"/>
  <c r="C714" i="11"/>
  <c r="D711" i="11"/>
  <c r="P713" i="11"/>
  <c r="R713" i="11" s="1"/>
  <c r="C718" i="11"/>
  <c r="M713" i="11"/>
  <c r="E713" i="11"/>
  <c r="K715" i="11"/>
  <c r="K714" i="11"/>
  <c r="L712" i="11" s="1"/>
  <c r="O712" i="11" s="1"/>
  <c r="Q712" i="11" s="1"/>
  <c r="D709" i="1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744" i="11" l="1"/>
  <c r="O743" i="11"/>
  <c r="Q743" i="11" s="1"/>
  <c r="O741" i="11"/>
  <c r="Q741" i="11" s="1"/>
  <c r="I742" i="11"/>
  <c r="J741" i="11"/>
  <c r="J715" i="11"/>
  <c r="I716" i="11"/>
  <c r="E718" i="11"/>
  <c r="B719" i="11"/>
  <c r="E716" i="11"/>
  <c r="M715" i="11"/>
  <c r="P715" i="11"/>
  <c r="R715" i="11" s="1"/>
  <c r="P714" i="11"/>
  <c r="R714" i="11" s="1"/>
  <c r="L711" i="11"/>
  <c r="O711" i="11" s="1"/>
  <c r="Q711" i="11" s="1"/>
  <c r="M714" i="11"/>
  <c r="D712" i="11"/>
  <c r="D713" i="11"/>
  <c r="D714" i="11"/>
  <c r="E715" i="11"/>
  <c r="E717" i="11"/>
  <c r="E714" i="11"/>
  <c r="K709" i="1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J742" i="11" l="1"/>
  <c r="J743" i="11"/>
  <c r="J716" i="11"/>
  <c r="I717" i="11"/>
  <c r="K716" i="11"/>
  <c r="B720" i="11"/>
  <c r="C719" i="11"/>
  <c r="N712" i="11"/>
  <c r="N703" i="1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L713" i="11" l="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719" i="11" l="1"/>
  <c r="J718" i="11"/>
  <c r="K718" i="11"/>
  <c r="M717" i="11"/>
  <c r="P717" i="11"/>
  <c r="R717" i="11" s="1"/>
  <c r="L714" i="11"/>
  <c r="L715" i="11"/>
  <c r="N713" i="11"/>
  <c r="O713" i="11"/>
  <c r="Q713" i="11" s="1"/>
  <c r="B722" i="11"/>
  <c r="C721" i="11"/>
  <c r="E720" i="11"/>
  <c r="D716" i="11"/>
  <c r="E721" i="11"/>
  <c r="O674" i="1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715" i="11" l="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E722" i="11"/>
  <c r="D717" i="11"/>
  <c r="B723" i="11"/>
  <c r="C722" i="11"/>
  <c r="N673" i="1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721" i="11" l="1"/>
  <c r="J720" i="11"/>
  <c r="K720" i="11"/>
  <c r="P719" i="11"/>
  <c r="R719" i="11" s="1"/>
  <c r="M719" i="11"/>
  <c r="L716" i="11"/>
  <c r="L717" i="11"/>
  <c r="D718" i="11"/>
  <c r="E723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717" i="11" l="1"/>
  <c r="O717" i="11"/>
  <c r="Q717" i="11" s="1"/>
  <c r="N716" i="11"/>
  <c r="O716" i="11"/>
  <c r="Q716" i="11" s="1"/>
  <c r="P720" i="11"/>
  <c r="R720" i="11" s="1"/>
  <c r="M720" i="11"/>
  <c r="L718" i="11"/>
  <c r="J721" i="11"/>
  <c r="I722" i="11"/>
  <c r="K721" i="1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18" i="11" l="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P722" i="11" l="1"/>
  <c r="R722" i="11" s="1"/>
  <c r="M722" i="11"/>
  <c r="J723" i="11"/>
  <c r="I724" i="11"/>
  <c r="K723" i="11"/>
  <c r="L719" i="11"/>
  <c r="C726" i="11"/>
  <c r="B727" i="11"/>
  <c r="D721" i="11"/>
  <c r="E725" i="11"/>
  <c r="E654" i="1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719" i="11" l="1"/>
  <c r="O719" i="11"/>
  <c r="Q719" i="11" s="1"/>
  <c r="M723" i="11"/>
  <c r="P723" i="11"/>
  <c r="R723" i="11" s="1"/>
  <c r="L721" i="11"/>
  <c r="L720" i="11"/>
  <c r="J724" i="11"/>
  <c r="I725" i="11"/>
  <c r="K724" i="1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N721" i="11" l="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M725" i="11"/>
  <c r="P725" i="11"/>
  <c r="R725" i="11" s="1"/>
  <c r="L723" i="11"/>
  <c r="L722" i="11"/>
  <c r="E728" i="11"/>
  <c r="C730" i="11"/>
  <c r="C729" i="11"/>
  <c r="I615" i="1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722" i="11" l="1"/>
  <c r="Q722" i="11" s="1"/>
  <c r="N722" i="11"/>
  <c r="P726" i="11"/>
  <c r="R726" i="11" s="1"/>
  <c r="M726" i="11"/>
  <c r="L724" i="11"/>
  <c r="N723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724" i="11" l="1"/>
  <c r="Q724" i="11" s="1"/>
  <c r="N724" i="1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P728" i="11" l="1"/>
  <c r="R728" i="11" s="1"/>
  <c r="M728" i="11"/>
  <c r="L726" i="11"/>
  <c r="L728" i="11"/>
  <c r="L725" i="11"/>
  <c r="L727" i="11"/>
  <c r="J730" i="11"/>
  <c r="J729" i="11"/>
  <c r="K729" i="11"/>
  <c r="L729" i="1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729" i="11" l="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<sst xmlns="http://schemas.openxmlformats.org/spreadsheetml/2006/main" count="51" uniqueCount="26">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</sst>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49.666666666669435</c:v>
                </c:pt>
                <c:pt idx="771">
                  <c:v>49.666666666671517</c:v>
                </c:pt>
                <c:pt idx="772">
                  <c:v>49.666666666674431</c:v>
                </c:pt>
                <c:pt idx="773">
                  <c:v>49.666666666678793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1717.7477169553172</c:v>
                </c:pt>
                <c:pt idx="772">
                  <c:v>1725.4212581163765</c:v>
                </c:pt>
                <c:pt idx="773">
                  <c:v>1733.0831025789214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1.0044942206601073</c:v>
                </c:pt>
                <c:pt idx="772">
                  <c:v>1.0044672108047743</c:v>
                </c:pt>
                <c:pt idx="773">
                  <c:v>1.0044405645441676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1.0610530667238969</c:v>
                </c:pt>
                <c:pt idx="772">
                  <c:v>1.0559259551815059</c:v>
                </c:pt>
                <c:pt idx="773">
                  <c:v>1.0508654124545238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1717.7477169553172</c:v>
                </c:pt>
                <c:pt idx="772">
                  <c:v>1725.4212581163765</c:v>
                </c:pt>
                <c:pt idx="773">
                  <c:v>1733.0831025789214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6.1053066723896876E-2</c:v>
                </c:pt>
                <c:pt idx="772" formatCode="0.00%">
                  <c:v>5.5925955181505893E-2</c:v>
                </c:pt>
                <c:pt idx="773" formatCode="0.00%">
                  <c:v>5.0865412454523806E-2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75"/>
  <sheetViews>
    <sheetView tabSelected="1" topLeftCell="O1" zoomScale="115" zoomScaleNormal="115" workbookViewId="0">
      <pane ySplit="1" topLeftCell="A34" activePane="bottomLeft" state="frozen"/>
      <selection pane="bottomLeft" activeCell="L766" sqref="L766:R775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775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775" si="1046">AVERAGE(C742:C749)</f>
        <v>57.041666666667879</v>
      </c>
      <c r="E745">
        <f t="shared" ref="E745:E775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775" si="1064">F747-F746</f>
        <v>0</v>
      </c>
      <c r="H747">
        <f t="shared" ref="H747:H775" si="1065">SUM(G741:G747)</f>
        <v>0</v>
      </c>
      <c r="I747" s="5">
        <v>129384</v>
      </c>
      <c r="J747">
        <f t="shared" ref="J747:J775" si="1066">I747-I746</f>
        <v>90</v>
      </c>
      <c r="K747">
        <f t="shared" ref="K747:K775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49.666666666669435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49.666666666671517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1717.7477169553172</v>
      </c>
      <c r="M773">
        <f t="shared" si="1109"/>
        <v>1.0089001494185565</v>
      </c>
      <c r="N773">
        <f t="shared" si="1110"/>
        <v>1.0044942206601073</v>
      </c>
      <c r="O773">
        <f t="shared" si="1111"/>
        <v>1.0610530667238969</v>
      </c>
      <c r="P773">
        <f t="shared" si="1112"/>
        <v>1.0658156612449157</v>
      </c>
      <c r="Q773" s="6">
        <f t="shared" si="1113"/>
        <v>6.1053066723896876E-2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49.666666666674431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1725.4212581163765</v>
      </c>
      <c r="M774">
        <f t="shared" si="1109"/>
        <v>1.0088216355441149</v>
      </c>
      <c r="N774">
        <f t="shared" si="1110"/>
        <v>1.0044672108047743</v>
      </c>
      <c r="O774">
        <f t="shared" si="1111"/>
        <v>1.0559259551815059</v>
      </c>
      <c r="P774">
        <f t="shared" si="1112"/>
        <v>1.0652026108240371</v>
      </c>
      <c r="Q774" s="6">
        <f t="shared" si="1113"/>
        <v>5.5925955181505893E-2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49.666666666678793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1733.0831025789214</v>
      </c>
      <c r="M775">
        <f t="shared" si="1109"/>
        <v>1.008744494797998</v>
      </c>
      <c r="N775">
        <f t="shared" si="1110"/>
        <v>1.0044405645441676</v>
      </c>
      <c r="O775">
        <f t="shared" si="1111"/>
        <v>1.0508654124545238</v>
      </c>
      <c r="P775">
        <f t="shared" si="1112"/>
        <v>1.0646008757157335</v>
      </c>
      <c r="Q775" s="6">
        <f t="shared" si="1113"/>
        <v>5.0865412454523806E-2</v>
      </c>
      <c r="R775" s="6">
        <f t="shared" si="1114"/>
        <v>6.4600875715733475E-2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2022-04-29T21:58:35Z</dcterms:modified>
</cp:coreProperties>
</file>