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360A2F3-DA30-4DDE-8B46-B61EB16D7A50}" xr6:coauthVersionLast="47" xr6:coauthVersionMax="47" xr10:uidLastSave="{00000000-0000-0000-0000-000000000000}"/>
  <bookViews>
    <workbookView xWindow="28680" yWindow="-120" windowWidth="29040" windowHeight="15720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97" i="11" l="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97" i="11" l="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694" i="11" l="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<sst xmlns="http://schemas.openxmlformats.org/spreadsheetml/2006/main" count="51" uniqueCount="26">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</sst>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373.57142857142856</c:v>
                </c:pt>
                <c:pt idx="693">
                  <c:v>352.5</c:v>
                </c:pt>
                <c:pt idx="694">
                  <c:v>358.9</c:v>
                </c:pt>
                <c:pt idx="695">
                  <c:v>368.5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6841.9763698271581</c:v>
                </c:pt>
                <c:pt idx="694">
                  <c:v>6566.1821164695011</c:v>
                </c:pt>
                <c:pt idx="695">
                  <c:v>6306.4660890576342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0.9601818285664997</c:v>
                </c:pt>
                <c:pt idx="694">
                  <c:v>0.95969084977055774</c:v>
                </c:pt>
                <c:pt idx="695">
                  <c:v>0.96044641729317271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0.61740016062708114</c:v>
                </c:pt>
                <c:pt idx="694">
                  <c:v>0.62917619838618133</c:v>
                </c:pt>
                <c:pt idx="695">
                  <c:v>0.64646261682357709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6841.9763698271581</c:v>
                </c:pt>
                <c:pt idx="694">
                  <c:v>6566.1821164695011</c:v>
                </c:pt>
                <c:pt idx="695">
                  <c:v>6306.4660890576342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-0.38259983937291886</c:v>
                </c:pt>
                <c:pt idx="694" formatCode="0.00%">
                  <c:v>-0.37082380161381867</c:v>
                </c:pt>
                <c:pt idx="695" formatCode="0.00%">
                  <c:v>-0.35353738317642291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97"/>
  <sheetViews>
    <sheetView tabSelected="1" topLeftCell="M1" zoomScale="115" zoomScaleNormal="115" workbookViewId="0">
      <pane ySplit="1" topLeftCell="A53" activePane="bottomLeft" state="frozen"/>
      <selection pane="bottomLeft" activeCell="L696" sqref="L696:R69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97" si="663">AVERAGE(C641:C648)</f>
        <v>57.403448830216803</v>
      </c>
      <c r="E644">
        <f t="shared" ref="E644:E697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97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373.57142857142856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352.5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6841.9763698271581</v>
      </c>
      <c r="M695">
        <f t="shared" si="830"/>
        <v>0.90207377369900044</v>
      </c>
      <c r="N695">
        <f t="shared" si="831"/>
        <v>0.9601818285664997</v>
      </c>
      <c r="O695">
        <f t="shared" si="832"/>
        <v>0.61740016062708114</v>
      </c>
      <c r="P695">
        <f t="shared" si="833"/>
        <v>0.56007067137809186</v>
      </c>
      <c r="Q695" s="6">
        <f t="shared" si="834"/>
        <v>-0.38259983937291886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358.9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6566.1821164695011</v>
      </c>
      <c r="M696">
        <f t="shared" ref="M696" si="840">K696/K695</f>
        <v>0.95141955835962144</v>
      </c>
      <c r="N696">
        <f t="shared" ref="N696" si="841">L696/L695</f>
        <v>0.95969084977055774</v>
      </c>
      <c r="O696">
        <f t="shared" ref="O696" si="842">L696/L689</f>
        <v>0.62917619838618133</v>
      </c>
      <c r="P696">
        <f t="shared" ref="P696" si="843">K696/K689</f>
        <v>0.56527035891669009</v>
      </c>
      <c r="Q696" s="6">
        <f t="shared" ref="Q696" si="844">O696-1</f>
        <v>-0.37082380161381867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368.5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6306.4660890576342</v>
      </c>
      <c r="M697">
        <f t="shared" ref="M697" si="849">K697/K696</f>
        <v>0.97562997347480107</v>
      </c>
      <c r="N697">
        <f t="shared" ref="N697" si="850">L697/L696</f>
        <v>0.96044641729317271</v>
      </c>
      <c r="O697">
        <f t="shared" ref="O697" si="851">L697/L690</f>
        <v>0.64646261682357709</v>
      </c>
      <c r="P697">
        <f t="shared" ref="P697" si="852">K697/K690</f>
        <v>0.59552722121028134</v>
      </c>
      <c r="Q697" s="6">
        <f t="shared" ref="Q697" si="853">O697-1</f>
        <v>-0.35353738317642291</v>
      </c>
      <c r="R697" s="6">
        <f t="shared" ref="R697" si="854">P697-1</f>
        <v>-0.40447277878971866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2022-02-10T22:00:17Z</dcterms:modified>
</cp:coreProperties>
</file>