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8893B5A-8DFE-4E94-9A75-1D7FA7A79222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94" i="11" l="1"/>
  <c r="Q495" i="11"/>
  <c r="P494" i="11"/>
  <c r="P495" i="11"/>
  <c r="O494" i="11"/>
  <c r="O495" i="11"/>
  <c r="N494" i="11"/>
  <c r="N495" i="11"/>
  <c r="M494" i="11"/>
  <c r="M495" i="11"/>
  <c r="L494" i="11"/>
  <c r="L495" i="11"/>
  <c r="K494" i="11"/>
  <c r="K495" i="11"/>
  <c r="J495" i="11"/>
  <c r="J494" i="11"/>
  <c r="H494" i="11"/>
  <c r="H495" i="11"/>
  <c r="G494" i="11"/>
  <c r="G495" i="11"/>
  <c r="E494" i="11"/>
  <c r="E495" i="11"/>
  <c r="D494" i="11"/>
  <c r="D495" i="11"/>
  <c r="C494" i="11"/>
  <c r="D491" i="11" s="1"/>
  <c r="C495" i="11"/>
  <c r="Q493" i="11"/>
  <c r="O493" i="11"/>
  <c r="L493" i="11"/>
  <c r="K493" i="11"/>
  <c r="M493" i="11" s="1"/>
  <c r="J493" i="11"/>
  <c r="H493" i="11"/>
  <c r="G493" i="11"/>
  <c r="E493" i="11"/>
  <c r="C493" i="11"/>
  <c r="Q492" i="11"/>
  <c r="O492" i="11"/>
  <c r="L492" i="11"/>
  <c r="K492" i="11"/>
  <c r="N492" i="11" s="1"/>
  <c r="P492" i="11" s="1"/>
  <c r="J492" i="11"/>
  <c r="H492" i="11"/>
  <c r="E492" i="11"/>
  <c r="G492" i="11"/>
  <c r="C492" i="11"/>
  <c r="D489" i="11" s="1"/>
  <c r="Q490" i="11"/>
  <c r="Q491" i="11"/>
  <c r="O490" i="11"/>
  <c r="O491" i="11"/>
  <c r="L490" i="11"/>
  <c r="L491" i="11"/>
  <c r="K490" i="11"/>
  <c r="N490" i="11" s="1"/>
  <c r="P490" i="11" s="1"/>
  <c r="K491" i="11"/>
  <c r="N491" i="11" s="1"/>
  <c r="P491" i="11" s="1"/>
  <c r="J490" i="11"/>
  <c r="J491" i="11"/>
  <c r="I490" i="11"/>
  <c r="H490" i="11"/>
  <c r="H491" i="11"/>
  <c r="G490" i="1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493" i="11" l="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89" i="11" l="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<sst xmlns="http://schemas.openxmlformats.org/spreadsheetml/2006/main" count="51" uniqueCount="26">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</sst>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173.28571428571428</c:v>
                </c:pt>
                <c:pt idx="491">
                  <c:v>177.83333333333334</c:v>
                </c:pt>
                <c:pt idx="492">
                  <c:v>186.7208587773959</c:v>
                </c:pt>
                <c:pt idx="49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3559.730706326216</c:v>
                </c:pt>
                <c:pt idx="492">
                  <c:v>3541.5534632918857</c:v>
                </c:pt>
                <c:pt idx="493">
                  <c:v>3517.360700924366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0.99588412935199055</c:v>
                </c:pt>
                <c:pt idx="492">
                  <c:v>0.99489364658904489</c:v>
                </c:pt>
                <c:pt idx="493">
                  <c:v>0.99316888404529902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0.95615610934342243</c:v>
                      </c:pt>
                      <c:pt idx="472">
                        <c:v>0.95814528689317857</c:v>
                      </c:pt>
                      <c:pt idx="473">
                        <c:v>0.95503591026612611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0.95615610934342243</c:v>
                </c:pt>
                <c:pt idx="492">
                  <c:v>0.95814528689317857</c:v>
                </c:pt>
                <c:pt idx="493">
                  <c:v>0.95503591026612611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0.99588412935199055</c:v>
                      </c:pt>
                      <c:pt idx="485">
                        <c:v>0.99489364658904489</c:v>
                      </c:pt>
                      <c:pt idx="486">
                        <c:v>0.99316888404529902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3559.730706326216</c:v>
                </c:pt>
                <c:pt idx="492">
                  <c:v>3541.5534632918857</c:v>
                </c:pt>
                <c:pt idx="493">
                  <c:v>3517.360700924366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-4.3843890656577567E-2</c:v>
                </c:pt>
                <c:pt idx="492" formatCode="0.00%">
                  <c:v>-4.1854713106821428E-2</c:v>
                </c:pt>
                <c:pt idx="493" formatCode="0.00%">
                  <c:v>-4.4964089733873891E-2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95"/>
  <sheetViews>
    <sheetView tabSelected="1" topLeftCell="P1" zoomScale="115" zoomScaleNormal="115" workbookViewId="0">
      <pane ySplit="1" topLeftCell="A23" activePane="bottomLeft" state="frozen"/>
      <selection pane="bottomLeft" activeCell="Q493" sqref="Q493:Q49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495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495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495" si="212">F488-F487</f>
        <v>6</v>
      </c>
      <c r="H488">
        <f t="shared" ref="H488:H495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173.28571428571428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177.83333333333334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3559.730706326216</v>
      </c>
      <c r="L493">
        <f t="shared" si="206"/>
        <v>0.98618402873722022</v>
      </c>
      <c r="M493">
        <f t="shared" si="207"/>
        <v>0.99588412935199055</v>
      </c>
      <c r="N493">
        <f t="shared" si="214"/>
        <v>0.95615610934342243</v>
      </c>
      <c r="O493">
        <f t="shared" si="215"/>
        <v>0.95046604527296941</v>
      </c>
      <c r="P493" s="6">
        <f t="shared" ref="P493:P495" si="220">N493-1</f>
        <v>-4.3843890656577567E-2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186.7208587773959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3541.5534632918857</v>
      </c>
      <c r="L494">
        <f t="shared" si="206"/>
        <v>0.97029980386662928</v>
      </c>
      <c r="M494">
        <f t="shared" si="207"/>
        <v>0.99489364658904489</v>
      </c>
      <c r="N494">
        <f t="shared" si="214"/>
        <v>0.95814528689317857</v>
      </c>
      <c r="O494">
        <f t="shared" si="215"/>
        <v>0.93166532149582992</v>
      </c>
      <c r="P494" s="6">
        <f t="shared" si="220"/>
        <v>-4.1854713106821428E-2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200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3517.360700924366</v>
      </c>
      <c r="L495">
        <f t="shared" si="206"/>
        <v>0.98816055443257289</v>
      </c>
      <c r="M495">
        <f t="shared" si="207"/>
        <v>0.99316888404529902</v>
      </c>
      <c r="N495">
        <f t="shared" si="214"/>
        <v>0.95503591026612611</v>
      </c>
      <c r="O495">
        <f t="shared" si="215"/>
        <v>0.93039695486677543</v>
      </c>
      <c r="P495" s="6">
        <f t="shared" si="220"/>
        <v>-4.4964089733873891E-2</v>
      </c>
      <c r="Q495" s="6">
        <f t="shared" si="221"/>
        <v>-6.9603045133224573E-2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2021-07-23T22:16:10Z</dcterms:modified>
</cp:coreProperties>
</file>