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5CA63748-F6C6-4496-8CEA-B51043D480B8}" xr6:coauthVersionLast="47" xr6:coauthVersionMax="47" xr10:uidLastSave="{00000000-0000-0000-0000-000000000000}"/>
  <bookViews>
    <workbookView xWindow="28680" yWindow="-120" windowWidth="29040" windowHeight="15720" firstSheet="3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78" i="11" l="1"/>
  <c r="N678" i="11" s="1"/>
  <c r="M678" i="11"/>
  <c r="P678" i="11"/>
  <c r="R678" i="11" s="1"/>
  <c r="L679" i="11"/>
  <c r="N679" i="11" s="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D680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678" i="11" l="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O677" i="11" l="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674" i="11" l="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P673" i="11" l="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674" i="11" l="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673" i="11" l="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<sst xmlns="http://schemas.openxmlformats.org/spreadsheetml/2006/main" count="51" uniqueCount="26">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</sst>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817.23017980487202</c:v>
                </c:pt>
                <c:pt idx="676">
                  <c:v>814.54730109681987</c:v>
                </c:pt>
                <c:pt idx="677">
                  <c:v>809.48802963834896</c:v>
                </c:pt>
                <c:pt idx="678">
                  <c:v>800.25733249323821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12896.97242288302</c:v>
                </c:pt>
                <c:pt idx="677">
                  <c:v>13043.040730482759</c:v>
                </c:pt>
                <c:pt idx="678">
                  <c:v>13135.603758348014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1.0139183745848368</c:v>
                </c:pt>
                <c:pt idx="677">
                  <c:v>1.0113257827349131</c:v>
                </c:pt>
                <c:pt idx="678">
                  <c:v>1.0070967368559178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1.2814770711854109</c:v>
                </c:pt>
                <c:pt idx="677">
                  <c:v>1.2213798601034607</c:v>
                </c:pt>
                <c:pt idx="678">
                  <c:v>1.1728819175231671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12896.97242288302</c:v>
                </c:pt>
                <c:pt idx="677">
                  <c:v>13043.040730482759</c:v>
                </c:pt>
                <c:pt idx="678">
                  <c:v>13135.603758348014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0.28147707118541088</c:v>
                </c:pt>
                <c:pt idx="677" formatCode="0.00%">
                  <c:v>0.22137986010346067</c:v>
                </c:pt>
                <c:pt idx="678" formatCode="0.00%">
                  <c:v>0.17288191752316706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80"/>
  <sheetViews>
    <sheetView tabSelected="1" topLeftCell="L1" zoomScale="115" zoomScaleNormal="115" workbookViewId="0">
      <pane ySplit="1" topLeftCell="A105" activePane="bottomLeft" state="frozen"/>
      <selection pane="bottomLeft" activeCell="L677" sqref="L677:R680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680" si="663">AVERAGE(C641:C648)</f>
        <v>57.403448830216803</v>
      </c>
      <c r="E644">
        <f t="shared" ref="E644:E680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680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80" si="719">F661-F660</f>
        <v>1</v>
      </c>
      <c r="H661">
        <f t="shared" ref="H661:H680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80" si="751">I670-I669</f>
        <v>191</v>
      </c>
      <c r="K670">
        <f t="shared" ref="K670:K680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817.23017980487202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814.54730109681987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12896.97242288302</v>
      </c>
      <c r="M678">
        <f t="shared" ref="M678:M680" si="785">K678/K677</f>
        <v>0.99817294925375122</v>
      </c>
      <c r="N678">
        <f t="shared" ref="N678:N680" si="786">L678/L677</f>
        <v>1.0139183745848368</v>
      </c>
      <c r="O678">
        <f t="shared" ref="O678:O680" si="787">L678/L671</f>
        <v>1.2814770711854109</v>
      </c>
      <c r="P678">
        <f t="shared" ref="P678:P680" si="788">K678/K671</f>
        <v>1.2779876338868108</v>
      </c>
      <c r="Q678" s="6">
        <f t="shared" ref="Q678:Q680" si="789">O678-1</f>
        <v>0.28147707118541088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809.48802963834896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13043.040730482759</v>
      </c>
      <c r="M679">
        <f t="shared" si="785"/>
        <v>0.99807381485127822</v>
      </c>
      <c r="N679">
        <f t="shared" si="786"/>
        <v>1.0113257827349131</v>
      </c>
      <c r="O679">
        <f t="shared" si="787"/>
        <v>1.2213798601034607</v>
      </c>
      <c r="P679">
        <f t="shared" si="788"/>
        <v>1.2200509660512908</v>
      </c>
      <c r="Q679" s="6">
        <f t="shared" si="789"/>
        <v>0.22137986010346067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800.25733249323821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13135.603758348014</v>
      </c>
      <c r="M680">
        <f t="shared" si="785"/>
        <v>0.99797273824429911</v>
      </c>
      <c r="N680">
        <f t="shared" si="786"/>
        <v>1.0070967368559178</v>
      </c>
      <c r="O680">
        <f t="shared" si="787"/>
        <v>1.1728819175231671</v>
      </c>
      <c r="P680">
        <f t="shared" si="788"/>
        <v>1.1663009978299672</v>
      </c>
      <c r="Q680" s="6">
        <f t="shared" si="789"/>
        <v>0.17288191752316706</v>
      </c>
      <c r="R680" s="6">
        <f t="shared" si="790"/>
        <v>0.16630099782996721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2022-01-24T22:29:03Z</dcterms:modified>
</cp:coreProperties>
</file>