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8E8EA9F-479E-4A7F-96AE-0EB945FE91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45" i="11" l="1"/>
  <c r="N745" i="11" s="1"/>
  <c r="M745" i="11"/>
  <c r="P745" i="11"/>
  <c r="R745" i="11" s="1"/>
  <c r="K745" i="11"/>
  <c r="L742" i="11" s="1"/>
  <c r="O742" i="11" s="1"/>
  <c r="Q742" i="11" s="1"/>
  <c r="D745" i="11"/>
  <c r="E745" i="11"/>
  <c r="H745" i="11"/>
  <c r="G745" i="11"/>
  <c r="J745" i="11"/>
  <c r="C745" i="11"/>
  <c r="D744" i="11" s="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45" i="11" l="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<sst xmlns="http://schemas.openxmlformats.org/spreadsheetml/2006/main" count="51" uniqueCount="26">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</sst>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80.857142857142861</c:v>
                </c:pt>
                <c:pt idx="741">
                  <c:v>76.666666666666671</c:v>
                </c:pt>
                <c:pt idx="742">
                  <c:v>78.8</c:v>
                </c:pt>
                <c:pt idx="743">
                  <c:v>72.666666666664241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1516.1713185725453</c:v>
                </c:pt>
                <c:pt idx="742">
                  <c:v>1508.8624814286654</c:v>
                </c:pt>
                <c:pt idx="743">
                  <c:v>1501.2175935361934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0.99198766813435235</c:v>
                </c:pt>
                <c:pt idx="742">
                  <c:v>0.9951794120793942</c:v>
                </c:pt>
                <c:pt idx="743">
                  <c:v>0.99493334350441698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0.88275254882506027</c:v>
                </c:pt>
                <c:pt idx="742">
                  <c:v>0.90050653291243687</c:v>
                </c:pt>
                <c:pt idx="743">
                  <c:v>0.91677845613390929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1516.1713185725453</c:v>
                </c:pt>
                <c:pt idx="742">
                  <c:v>1508.8624814286654</c:v>
                </c:pt>
                <c:pt idx="743">
                  <c:v>1501.2175935361934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-0.11724745117493973</c:v>
                </c:pt>
                <c:pt idx="742" formatCode="0.00%">
                  <c:v>-9.9493467087563126E-2</c:v>
                </c:pt>
                <c:pt idx="743" formatCode="0.00%">
                  <c:v>-8.3221543866090708E-2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5"/>
  <sheetViews>
    <sheetView tabSelected="1" topLeftCell="O1" zoomScale="115" zoomScaleNormal="115" workbookViewId="0">
      <pane ySplit="1" topLeftCell="A29" activePane="bottomLeft" state="frozen"/>
      <selection pane="bottomLeft" activeCell="L744" sqref="L744:R74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5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5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45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80.857142857142861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76.666666666666671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1516.1713185725453</v>
      </c>
      <c r="M743">
        <f t="shared" si="1030"/>
        <v>0.99121035104000488</v>
      </c>
      <c r="N743">
        <f t="shared" si="1031"/>
        <v>0.99198766813435235</v>
      </c>
      <c r="O743">
        <f t="shared" si="1032"/>
        <v>0.88275254882506027</v>
      </c>
      <c r="P743">
        <f t="shared" si="1033"/>
        <v>0.87355658198614317</v>
      </c>
      <c r="Q743" s="6">
        <f t="shared" si="1034"/>
        <v>-0.11724745117493973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78.8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1508.8624814286654</v>
      </c>
      <c r="M744">
        <f t="shared" ref="M744" si="1040">K744/K743</f>
        <v>0.98678122934567081</v>
      </c>
      <c r="N744">
        <f t="shared" ref="N744" si="1041">L744/L743</f>
        <v>0.9951794120793942</v>
      </c>
      <c r="O744">
        <f t="shared" ref="O744" si="1042">L744/L737</f>
        <v>0.90050653291243687</v>
      </c>
      <c r="P744">
        <f t="shared" ref="P744" si="1043">K744/K737</f>
        <v>0.89401197604790417</v>
      </c>
      <c r="Q744" s="6">
        <f t="shared" ref="Q744" si="1044">O744-1</f>
        <v>-9.9493467087563126E-2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" si="1046">AVERAGE(C742:C749)</f>
        <v>72.666666666664241</v>
      </c>
      <c r="E745">
        <f t="shared" ref="E745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1501.2175935361934</v>
      </c>
      <c r="M745">
        <f t="shared" ref="M745" si="1049">K745/K744</f>
        <v>0.98660415271265911</v>
      </c>
      <c r="N745">
        <f t="shared" ref="N745" si="1050">L745/L744</f>
        <v>0.99493334350441698</v>
      </c>
      <c r="O745">
        <f t="shared" ref="O745" si="1051">L745/L738</f>
        <v>0.91677845613390929</v>
      </c>
      <c r="P745">
        <f t="shared" ref="P745" si="1052">K745/K738</f>
        <v>0.91661481020535163</v>
      </c>
      <c r="Q745" s="6">
        <f t="shared" ref="Q745" si="1053">O745-1</f>
        <v>-8.3221543866090708E-2</v>
      </c>
      <c r="R745" s="6">
        <f t="shared" ref="R745" si="1054">P745-1</f>
        <v>-8.3385189794648373E-2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2022-03-31T01:06:24Z</dcterms:modified>
</cp:coreProperties>
</file>