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62f1d2e4a2425a" /></Relationships>
</file>

<file path=xl/workbook.xml><?xml version="1.0" encoding="utf-8"?>
<x:workbook xmlns:x="http://schemas.openxmlformats.org/spreadsheetml/2006/main">
  <x:sheets>
    <x:sheet xmlns:r="http://schemas.openxmlformats.org/officeDocument/2006/relationships" name="revision" sheetId="1" r:id="Rb15fba94bbca49c8"/>
    <x:sheet xmlns:r="http://schemas.openxmlformats.org/officeDocument/2006/relationships" name="resumen" sheetId="2" r:id="R7445a2700a81427d"/>
    <x:sheet xmlns:r="http://schemas.openxmlformats.org/officeDocument/2006/relationships" name="guia_decisiones" sheetId="3" r:id="Rdf416afde87848d2"/>
  </x:sheets>
</x:workbook>
</file>

<file path=xl/sharedStrings.xml><?xml version="1.0" encoding="utf-8"?>
<x:sst xmlns:x="http://schemas.openxmlformats.org/spreadsheetml/2006/main">
  <x:si>
    <x:t xml:space="preserve">revision_id</x:t>
  </x:si>
  <x:si>
    <x:t xml:space="preserve">prioridad</x:t>
  </x:si>
  <x:si>
    <x:t xml:space="preserve">mismo_club</x:t>
  </x:si>
  <x:si>
    <x:t xml:space="preserve">n_metodos_sobre_085</x:t>
  </x:si>
  <x:si>
    <x:t xml:space="preserve">metodos_sobre_085</x:t>
  </x:si>
  <x:si>
    <x:t xml:space="preserve">sim_tfidf_palabras</x:t>
  </x:si>
  <x:si>
    <x:t xml:space="preserve">sim_tfidf_caracteres</x:t>
  </x:si>
  <x:si>
    <x:t xml:space="preserve">sim_embedding_contextual</x:t>
  </x:si>
  <x:si>
    <x:t xml:space="preserve">similitud_maxima</x:t>
  </x:si>
  <x:si>
    <x:t xml:space="preserve">segunda_mayor_similitud</x:t>
  </x:si>
  <x:si>
    <x:t xml:space="preserve">coincidencia_exacta_original_normalizada</x:t>
  </x:si>
  <x:si>
    <x:t xml:space="preserve">coincidencia_exacta_modelo_normalizada</x:t>
  </x:si>
  <x:si>
    <x:t xml:space="preserve">decision_revision</x:t>
  </x:si>
  <x:si>
    <x:t xml:space="preserve">id_conservar_o_relacionar</x:t>
  </x:si>
  <x:si>
    <x:t xml:space="preserve">justificacion</x:t>
  </x:si>
  <x:si>
    <x:t xml:space="preserve">revisor</x:t>
  </x:si>
  <x:si>
    <x:t xml:space="preserve">fecha_revision</x:t>
  </x:si>
  <x:si>
    <x:t xml:space="preserve">cantico_id_1</x:t>
  </x:si>
  <x:si>
    <x:t xml:space="preserve">club_id_1</x:t>
  </x:si>
  <x:si>
    <x:t xml:space="preserve">club_1</x:t>
  </x:si>
  <x:si>
    <x:t xml:space="preserve">titulo_1</x:t>
  </x:si>
  <x:si>
    <x:t xml:space="preserve">url_1</x:t>
  </x:si>
  <x:si>
    <x:t xml:space="preserve">fuente_1</x:t>
  </x:si>
  <x:si>
    <x:t xml:space="preserve">posible_similar_a_1</x:t>
  </x:si>
  <x:si>
    <x:t xml:space="preserve">n_tokens_modelo_1</x:t>
  </x:si>
  <x:si>
    <x:t xml:space="preserve">letra_original_1</x:t>
  </x:si>
  <x:si>
    <x:t xml:space="preserve">texto_modelo_1</x:t>
  </x:si>
  <x:si>
    <x:t xml:space="preserve">cantico_id_2</x:t>
  </x:si>
  <x:si>
    <x:t xml:space="preserve">club_id_2</x:t>
  </x:si>
  <x:si>
    <x:t xml:space="preserve">club_2</x:t>
  </x:si>
  <x:si>
    <x:t xml:space="preserve">titulo_2</x:t>
  </x:si>
  <x:si>
    <x:t xml:space="preserve">url_2</x:t>
  </x:si>
  <x:si>
    <x:t xml:space="preserve">fuente_2</x:t>
  </x:si>
  <x:si>
    <x:t xml:space="preserve">posible_similar_a_2</x:t>
  </x:si>
  <x:si>
    <x:t xml:space="preserve">n_tokens_modelo_2</x:t>
  </x:si>
  <x:si>
    <x:t xml:space="preserve">letra_original_2</x:t>
  </x:si>
  <x:si>
    <x:t xml:space="preserve">texto_modelo_2</x:t>
  </x:si>
  <x:si>
    <x:t xml:space="preserve">SIMF3-001</x:t>
  </x:si>
  <x:si>
    <x:t xml:space="preserve">1_concordancia_muy_alta</x:t>
  </x:si>
  <x:si>
    <x:t xml:space="preserve">tfidf_palabras | tfidf_caracteres | embedding_contextual</x:t>
  </x:si>
  <x:si>
    <x:t xml:space="preserve">conservar_uno</x:t>
  </x:si>
  <x:si>
    <x:t xml:space="preserve">CAN0009</x:t>
  </x:si>
  <x:si>
    <x:t xml:space="preserve">David Cardona</x:t>
  </x:si>
  <x:si>
    <x:t xml:space="preserve">CLU003</x:t>
  </x:si>
  <x:si>
    <x:t xml:space="preserve">América de Cali</x:t>
  </x:si>
  <x:si>
    <x:t xml:space="preserve">Llego el momento y esta banda loca te viene alentar</x:t>
  </x:si>
  <x:si>
    <x:t xml:space="preserve">https://barrabrava.net/america-de-cali/baron-rojo-sur/letra/llego-el-momento-y-esta-banda-loca-te-viene-alentar/</x:t>
  </x:si>
  <x:si>
    <x:t xml:space="preserve">Barrabrava.net</x:t>
  </x:si>
  <x:si>
    <x:t xml:space="preserve">Vas a morir,
Vas a llorar,
Se va a caer,
La popular
Una vez mas
Llego el momento y esta banda loca te viene alentar
Una vez mas
El sentimiento de ser escarlata me hace delirar...
Vas a morir,
vas a llorar
se va a caer la popular
Una vez mas</x:t>
  </x:si>
  <x:si>
    <x:t xml:space="preserve">CAN0019</x:t>
  </x:si>
  <x:si>
    <x:t xml:space="preserve">Se va a caer la popular</x:t>
  </x:si>
  <x:si>
    <x:t xml:space="preserve">https://barrabrava.net/america-de-cali/baron-rojo-sur/letra/se-va-a-caer-la-popular/</x:t>
  </x:si>
  <x:si>
    <x:t xml:space="preserve">Vas a morir,
vas a llorar
se va a caer,
La popular
Una vez mas
Llego el momento y esta banda loca te viene alentar
Una vez mas
El sentimiento de ser escarlata me hace delirar...</x:t>
  </x:si>
  <x:si>
    <x:t xml:space="preserve">SIMF3-002</x:t>
  </x:si>
  <x:si>
    <x:t xml:space="preserve">CAN0221</x:t>
  </x:si>
  <x:si>
    <x:t xml:space="preserve">CLU010</x:t>
  </x:si>
  <x:si>
    <x:t xml:space="preserve">Independiente Medellín</x:t>
  </x:si>
  <x:si>
    <x:t xml:space="preserve">Hay una cosa que te voy asegurar</x:t>
  </x:si>
  <x:si>
    <x:t xml:space="preserve">https://barrabrava.net/independiente-medellin/rexixtenxia-norte/letra/hay-una-cosa-que-te-voy-asegurar/</x:t>
  </x:si>
  <x:si>
    <x:t xml:space="preserve">Hay una cosa que te voy asegurar
que al poderoso no lo vamo´ abandonar
tu hermosa Hinchada que lleva mas de un Centenario..
Y Hasta la muerte siempre te estará Alentando
Aunque ya fueron muchas veces que sufrí
No importa nada el sentimiento Medellin
y Aunque pierdas nunca para ni un segundo
Siempre te Alienta LA HINCHADA MAS LINDA DEL MUNDO
Vamos Campeón.. esta es la Hinchada que nunca Abandono
Sos mi Pasión.. se me para el corazón cada vez que estoy con vos
Y no me importa que me digan mis amigos
que el rojo nunca a ganado nada
lo siento y lo digo con orgullo
Rojo Es mi Corazón.. Medelin mi gran Amor</x:t>
  </x:si>
  <x:si>
    <x:t xml:space="preserve">CAN0231</x:t>
  </x:si>
  <x:si>
    <x:t xml:space="preserve">Medellin mi gran amor..</x:t>
  </x:si>
  <x:si>
    <x:t xml:space="preserve">https://barrabrava.net/independiente-medellin/rexixtenxia-norte/letra/medellin-mi-gran-amor/</x:t>
  </x:si>
  <x:si>
    <x:t xml:space="preserve">Vamos Campeón.. esta es la Hinchada que nunca Abandono..
Sos mi Pasión.. se me para el corazón cada vez que estoy con vos..
Y no me importa que me digan mis amigos..
que el rojo nunca a ganado nada..
lo siento y lo digo con orgullo..
Rojo Es mi Corazón.. Medelin mi gran Amor...
Hay una cosa que te voy asegurar...
que al poderoso no lo vamo´ abandonar..
tu hermosa Hinchada que lleva mas de un Centenario..
Y Hasta la muerte siempre te estará Alentando
Aunque ya fueron muchas veces que sufrí..
No importa nada el sentimiento Medellin..
y Aunque pierdas nunca para ni un segundo..
Siempre te Alienta LA HINCHADA MAS LINDA DEL MUNDO..</x:t>
  </x:si>
  <x:si>
    <x:t xml:space="preserve">SIMF3-003</x:t>
  </x:si>
  <x:si>
    <x:t xml:space="preserve">tfidf_palabras | embedding_contextual</x:t>
  </x:si>
  <x:si>
    <x:t xml:space="preserve">CAN0157</x:t>
  </x:si>
  <x:si>
    <x:t xml:space="preserve">CAN0110</x:t>
  </x:si>
  <x:si>
    <x:t xml:space="preserve">CLU006</x:t>
  </x:si>
  <x:si>
    <x:t xml:space="preserve">Atlético Nacional</x:t>
  </x:si>
  <x:si>
    <x:t xml:space="preserve">Muchas veces me rompí la voz</x:t>
  </x:si>
  <x:si>
    <x:t xml:space="preserve">https://barrabrava.net/atletico-nacional/los-del-sur/letra/muchas-veces-me-rompi-la-voz/</x:t>
  </x:si>
  <x:si>
    <x:t xml:space="preserve">muchas veces me rompí la voz
alentándote de corazón
mas allá de la razón
sos mi vida, vos sos mi pasión
y dale dale ve y dale verde
y dale dale ve y dale verde
y dale dale ve y dale verde
y dale dale ve y dale verde.</x:t>
  </x:si>
  <x:si>
    <x:t xml:space="preserve">¡Dale Verde!</x:t>
  </x:si>
  <x:si>
    <x:t xml:space="preserve">https://www.fanchants.com/es/football-songs/atletico-nacional-chants/atlctico-nacional-chant-27-an/</x:t>
  </x:si>
  <x:si>
    <x:t xml:space="preserve">FanChants</x:t>
  </x:si>
  <x:si>
    <x:t xml:space="preserve">¡Y dale, dale Ve! ¡Y dale Verde! ¡Y dale, dale Ve! ¡Y dale Verde! ¡Y dale, dale Ve! ¡Y dale Verde! ¡Y dale, dale Ve! ¡Y dale Verde! Muchas veces me rompí la voz, Alentándote de corazón, Más allá de la razón, Sos mi vida vos sos la pasión...</x:t>
  </x:si>
  <x:si>
    <x:t xml:space="preserve">SIMF3-004</x:t>
  </x:si>
  <x:si>
    <x:t xml:space="preserve">CAN0512</x:t>
  </x:si>
  <x:si>
    <x:t xml:space="preserve">CLU019</x:t>
  </x:si>
  <x:si>
    <x:t xml:space="preserve">Millonarios FC</x:t>
  </x:si>
  <x:si>
    <x:t xml:space="preserve">Los vagos me enseñaron a quererte</x:t>
  </x:si>
  <x:si>
    <x:t xml:space="preserve">https://barrabrava.net/millonarios/comandos-azules/letra/los-vagos-me-ensenaron-a-quererte/</x:t>
  </x:si>
  <x:si>
    <x:t xml:space="preserve">Los vagos me enseñaron a quererte
Alentarte siempre hasta la muerte
Los visitantes siempre los corremos
Yo tengo aguante porque yo te quiero
Soy del bando Millonario
Yo soy atorrante, yo te quiero</x:t>
  </x:si>
  <x:si>
    <x:t xml:space="preserve">CAN0551</x:t>
  </x:si>
  <x:si>
    <x:t xml:space="preserve">Soy del Millo</x:t>
  </x:si>
  <x:si>
    <x:t xml:space="preserve">https://www.fanchants.com/es/football-songs/millonarios-futbol-club-chants/im-millo-side-mfc/</x:t>
  </x:si>
  <x:si>
    <x:t xml:space="preserve">Soy del bando Millonario, Yo soy atorrante yo, Te quiero, Los Vagos me enseñaron a quererte, Alentarte siempre hasta la muerte, A los visitantes siempre les corremos, Tengo aguante porque yo te quiero, Soy del bando Millonario, Yo soy atorrante yo, Te quiero... (Repeated...)</x:t>
  </x:si>
  <x:si>
    <x:t xml:space="preserve">Soy del bando Millonario, Yo soy atorrante yo, Te quiero, Los Vagos me enseñaron a quererte, Alentarte siempre hasta la muerte, A los visitantes siempre les corremos, Tengo aguante porque yo te quiero, Soy del bando Millonario, Yo soy atorrante yo, Te quiero...</x:t>
  </x:si>
  <x:si>
    <x:t xml:space="preserve">SIMF3-005</x:t>
  </x:si>
  <x:si>
    <x:t xml:space="preserve">tfidf_caracteres | embedding_contextual</x:t>
  </x:si>
  <x:si>
    <x:t xml:space="preserve">CAN0553</x:t>
  </x:si>
  <x:si>
    <x:t xml:space="preserve">Todos Llenando la Popular</x:t>
  </x:si>
  <x:si>
    <x:t xml:space="preserve">https://www.fanchants.com/es/football-songs/millonarios-futbol-club-chants/everybody-filling-cheap-seats/</x:t>
  </x:si>
  <x:si>
    <x:t xml:space="preserve">Todos saltando en el tablón, Todos aquí llenando la popular, Te pedimos un favor, Solo una estrella más… Y vamos Los Millos, Te queremos ver ganar, Y vamos Los Millos, Otro campeonato más…</x:t>
  </x:si>
  <x:si>
    <x:t xml:space="preserve">CAN0555</x:t>
  </x:si>
  <x:si>
    <x:t xml:space="preserve">Una Estrella Más</x:t>
  </x:si>
  <x:si>
    <x:t xml:space="preserve">https://www.fanchants.com/es/football-songs/millonarios-futbol-club-chants/millonarios-chant-10-mfc/</x:t>
  </x:si>
  <x:si>
    <x:t xml:space="preserve">Vamos los Millos,
Te queremos ver ganar,
Y vamos los Millos,
Otro campeonato más,
Todos saltando en el tablón,
Todos aquí llenando la popular,
Te pedimos un favor,
Sólo una estrella más...
(Se repite...)</x:t>
  </x:si>
  <x:si>
    <x:t xml:space="preserve">Vamos los Millos,
Te queremos ver ganar,
Y vamos los Millos,
Otro campeonato más,
Todos saltando en el tablón,
Todos aquí llenando la popular,
Te pedimos un favor,
Sólo una estrella más...</x:t>
  </x:si>
  <x:si>
    <x:t xml:space="preserve">SIMF3-006</x:t>
  </x:si>
  <x:si>
    <x:t xml:space="preserve">CAN0040</x:t>
  </x:si>
  <x:si>
    <x:t xml:space="preserve">CAN0039</x:t>
  </x:si>
  <x:si>
    <x:t xml:space="preserve">CLU004</x:t>
  </x:si>
  <x:si>
    <x:t xml:space="preserve">Deportivo Pasto</x:t>
  </x:si>
  <x:si>
    <x:t xml:space="preserve">Yo soy del pasto</x:t>
  </x:si>
  <x:si>
    <x:t xml:space="preserve">https://barrabrava.net/deportivo-pasto/attake-massivo/letra/yo-soy-del-pasto/</x:t>
  </x:si>
  <x:si>
    <x:t xml:space="preserve">Señores yo soy del pasto y tengo aguante yo sigo a mi superdepor a todas partes el pasto es un sentimiento que se lleva en el corazon yo daria toda mi vida por verte campeon dale dale voo dale vooo ....</x:t>
  </x:si>
  <x:si>
    <x:t xml:space="preserve">Yo Soy Del Pasto</x:t>
  </x:si>
  <x:si>
    <x:t xml:space="preserve">https://barrabrava.net/deportivo-pasto/la-banda-tricolor/letra/yo-soy-del-pasto/</x:t>
  </x:si>
  <x:si>
    <x:t xml:space="preserve">Señores yo soy del pasto y tengo aguante
yo sigo al superdepor a todas partes
que el pasto es un sentimiento
que se lleva en el corazon
yo daria toda mi vida por ser campeon
dale dale oh
dale dale oh
dale dale oh
dale dale oh</x:t>
  </x:si>
  <x:si>
    <x:t xml:space="preserve">SIMF3-007</x:t>
  </x:si>
  <x:si>
    <x:t xml:space="preserve">CAN0093</x:t>
  </x:si>
  <x:si>
    <x:t xml:space="preserve">Cuando Yo Me Muera</x:t>
  </x:si>
  <x:si>
    <x:t xml:space="preserve">https://barrabrava.net/atletico-nacional/los-del-sur/letra/cuando-yo-me-muera/</x:t>
  </x:si>
  <x:si>
    <x:t xml:space="preserve">Cuando yo me muera
Yo quiero que mi cajon
Lo pinten de Verde y Blanco
Igual que mi Corazón...
Cuando yo me muera
No me vallan a llorar
Porque yo nací del Verde
Y el Verde es Felicidad
Salta la tribuna late el corazón
Vamos Verdolaga quiero ser Campeón
Y vamos los Verdes siempre voy a estar
Porque ni la muerte nos va a separar</x:t>
  </x:si>
  <x:si>
    <x:t xml:space="preserve">CAN0130</x:t>
  </x:si>
  <x:si>
    <x:t xml:space="preserve">https://www.fanchants.com/es/football-songs/atletico-nacional-chants/when-i-die-an/</x:t>
  </x:si>
  <x:si>
    <x:t xml:space="preserve">Cuando yo me muera, No me vayas a llorar, Porque yo nací del Verde, Y el Verde es Felicidad, Salta la tribuna, Late el corazón, Vamos Verdolaga, Quiero ser Campeón, Y vamos los Verdes, Siempre voy a estar, Porque ni la muerte, Nos va a separar, Cuando yo me muera, Yo quiero que mi cajón, Lo pinten de Verde y Blanco, Igual que mi Corazón, Cuando yo me muera, No me vayan a llorar, Porque yo nací del Verde, Y el Verde es Felicidad, Salta la tribuna, Late el corazón, Vamos Verdolaga, Quiero ser Campeón, Y vamos los Verdes, Siempre voy a estar, Porque ni la muerte, Nos va a separar...</x:t>
  </x:si>
  <x:si>
    <x:t xml:space="preserve">SIMF3-008</x:t>
  </x:si>
  <x:si>
    <x:t xml:space="preserve">tfidf_palabras | tfidf_caracteres</x:t>
  </x:si>
  <x:si>
    <x:t xml:space="preserve">CAN0025</x:t>
  </x:si>
  <x:si>
    <x:t xml:space="preserve">Se Va a Caer la Popular</x:t>
  </x:si>
  <x:si>
    <x:t xml:space="preserve">https://www.fanchants.com/es/football-songs/america-de-cali-chants/popular-will-get-down/</x:t>
  </x:si>
  <x:si>
    <x:t xml:space="preserve">Una vez mas, Es el momento de esta banda loca te viene alentar, Una vez mas, El sentimiento de ser escarlata me hace delirar Vas a Morir Vas a Llorar Se va Caer La Popular...</x:t>
  </x:si>
  <x:si>
    <x:t xml:space="preserve">SIMF3-009</x:t>
  </x:si>
  <x:si>
    <x:t xml:space="preserve">2_senal_alta_corroborada</x:t>
  </x:si>
  <x:si>
    <x:t xml:space="preserve">embedding_contextual</x:t>
  </x:si>
  <x:si>
    <x:t xml:space="preserve">CAN0429</x:t>
  </x:si>
  <x:si>
    <x:t xml:space="preserve">CLU014</x:t>
  </x:si>
  <x:si>
    <x:t xml:space="preserve">Independiente Santa Fe</x:t>
  </x:si>
  <x:si>
    <x:t xml:space="preserve">Santa Fe Es Alegría</x:t>
  </x:si>
  <x:si>
    <x:t xml:space="preserve">https://www.fanchants.com/es/football-songs/club-santa-fe-chants/forever-3/</x:t>
  </x:si>
  <x:si>
    <x:t xml:space="preserve">Todas las campañas que viví, Todas las canchas donde te seguí, Cuántos goles por ti celebramos, Cuántas veces te alentamos desde que te conocí, Siempre te voy a alentar, Voy a seguirte por donde vayas, Vamos pongan huevos que ganamos, Así todos celebramos, Yo la vuelta quiero dar, Santa Fe es alegría, (¡alegría!) Santa Fe es pasión, Pongan huevo Albirrojos, Quiero verte otra vez campeón, Yo daría mi vida por esta pasión, Pongan huevo Albirrojos, Quiero verte otra vez campeón...</x:t>
  </x:si>
  <x:si>
    <x:t xml:space="preserve">CAN0430</x:t>
  </x:si>
  <x:si>
    <x:t xml:space="preserve">Santa Fe Es Alegría v2</x:t>
  </x:si>
  <x:si>
    <x:t xml:space="preserve">https://www.fanchants.com/es/football-songs/club-santa-fe-chants/santa-fe-passion/</x:t>
  </x:si>
  <x:si>
    <x:t xml:space="preserve">Todas las campañas que viví,
Todas las canchas donde te seguí,
Cuántos goles por ti celebramos,
Cuántas veces te alentamos desde que te conocí,
Siempre te voy a alentar,
Voy a seguirte por donde vayas,
Vamos pongan huevos que ganamos,
Así todos celebramos,
Yo la vuelta quiero dar,
Santa Fe es alegría, (¡alegría!)</x:t>
  </x:si>
  <x:si>
    <x:t xml:space="preserve">SIMF3-010</x:t>
  </x:si>
  <x:si>
    <x:t xml:space="preserve">conservar_ambos</x:t>
  </x:si>
  <x:si>
    <x:t xml:space="preserve">CAN0378</x:t>
  </x:si>
  <x:si>
    <x:t xml:space="preserve">Señores soy del leon soy bogotano</x:t>
  </x:si>
  <x:si>
    <x:t xml:space="preserve">https://barrabrava.net/independiente-santa-fe/la-guardia-albi-roja-sur/letra/senores-soy-del-leon-soy-bogotano/</x:t>
  </x:si>
  <x:si>
    <x:t xml:space="preserve">señores soy del leon soy bogotano (que chimba)
aqui no somos gallinas ni codiciados(hijueputas)
que orgullo ser del expreso
el mas grande el primer campeon
la guardia sigue alentando de corazon
dale leon dale leon dale leon dale leon</x:t>
  </x:si>
  <x:si>
    <x:t xml:space="preserve">CAN0390</x:t>
  </x:si>
  <x:si>
    <x:t xml:space="preserve">Soy del leon soy bogotano</x:t>
  </x:si>
  <x:si>
    <x:t xml:space="preserve">https://barrabrava.net/independiente-santa-fe/la-guardia-albi-roja-sur/letra/soy-del-leon-soy-bogotano/</x:t>
  </x:si>
  <x:si>
    <x:t xml:space="preserve">señores soy del leon soy bogotano
aqui no somos gallinas ni proviciaros
mi orgulllo es ser del expreso
el mas grande el primer campeon
laguardia viene alentando de corazon
dale leon dale leon</x:t>
  </x:si>
  <x:si>
    <x:t xml:space="preserve">SIMF3-011</x:t>
  </x:si>
  <x:si>
    <x:t xml:space="preserve">tfidf_palabras</x:t>
  </x:si>
  <x:si>
    <x:t xml:space="preserve">SIMF3-012</x:t>
  </x:si>
  <x:si>
    <x:t xml:space="preserve">CAN0325</x:t>
  </x:si>
  <x:si>
    <x:t xml:space="preserve">De La Cuna</x:t>
  </x:si>
  <x:si>
    <x:t xml:space="preserve">https://barrabrava.net/independiente-santa-fe/la-guardia-albi-roja-sur/letra/de-la-cuna/</x:t>
  </x:si>
  <x:si>
    <x:t xml:space="preserve">De la cuna yo soy del expreso
Este amor no se puede explicar
Es por eso albirrojo querido
Que la vuelta yo la quiero dar
Dejen todo en la cancha muchachos
Y seguro salimos campeon
Porque siempre
Que siempre
Que siempre estoy con el leoooon
Te vine a’lentar
Dale dale rooooojo
Yo te sigo a todos lados
Te quiero ver campeon</x:t>
  </x:si>
  <x:si>
    <x:t xml:space="preserve">CAN0393</x:t>
  </x:si>
  <x:si>
    <x:t xml:space="preserve">Te vine a alentar</x:t>
  </x:si>
  <x:si>
    <x:t xml:space="preserve">https://barrabrava.net/independiente-santa-fe/la-guardia-albi-roja-sur/letra/te-vine-a-alentar/</x:t>
  </x:si>
  <x:si>
    <x:t xml:space="preserve">Te vine a Alentar
Dale dale rojo
Yo te sigo a todos lados
Te quiero ver CAMPEÓN
De la cuna yo doy del expreso
Este amor no se puede explicar
Es por eso albirojo querido
Que la vuelta yo la quiero dar
Dejen todo en la cancha muchachos
Y seguro salimos CAMPEÓN
Porque se........
QUE SIEMPRE,QUE SIEMPRE ESTOY CON EL LEÓN</x:t>
  </x:si>
  <x:si>
    <x:t xml:space="preserve">SIMF3-013</x:t>
  </x:si>
  <x:si>
    <x:t xml:space="preserve">CAN0548</x:t>
  </x:si>
  <x:si>
    <x:t xml:space="preserve">CAN0528</x:t>
  </x:si>
  <x:si>
    <x:t xml:space="preserve">Ya vas a ver una banda</x:t>
  </x:si>
  <x:si>
    <x:t xml:space="preserve">https://barrabrava.net/millonarios/comandos-azules/letra/ya-vas-a-ver-una-banda/</x:t>
  </x:si>
  <x:si>
    <x:t xml:space="preserve">Para salir campeones
hay que poner más huevos, huevos
suda la camiseta
quiero salir primero quiero salir primero...
Ya vas a ver una banda
que es la más grande de todas
que sigue siempre al equipo
yo quiero ganar la copa.....</x:t>
  </x:si>
  <x:si>
    <x:t xml:space="preserve">Quiero Salir Primero</x:t>
  </x:si>
  <x:si>
    <x:t xml:space="preserve">https://www.fanchants.com/es/football-songs/millonarios-futbol-club-chants/you-will-see-fans-mfc/</x:t>
  </x:si>
  <x:si>
    <x:t xml:space="preserve">Vas a ver una banda,
Que es la más loca de todas, 
Que sigue siempre a su equipo,
Yo quiero ganar la copa,
Para salir campeones,
Hay que poner más huevos,
Huevos,
Sudar la camiseta,
Quiero salir primero,
Quiero salir primero...
(Se repite...)</x:t>
  </x:si>
  <x:si>
    <x:t xml:space="preserve">Vas a ver una banda,
Que es la más loca de todas,
Que sigue siempre a su equipo,
Yo quiero ganar la copa,
Para salir campeones,
Hay que poner más huevos,
Huevos,
Sudar la camiseta,
Quiero salir primero,
Quiero salir primero...</x:t>
  </x:si>
  <x:si>
    <x:t xml:space="preserve">SIMF3-014</x:t>
  </x:si>
  <x:si>
    <x:t xml:space="preserve">CAN0228</x:t>
  </x:si>
  <x:si>
    <x:t xml:space="preserve">Medallo al norte ya llegó</x:t>
  </x:si>
  <x:si>
    <x:t xml:space="preserve">https://barrabrava.net/independiente-medellin/rexixtenxia-norte/letra/medallo-al-norte-ya-llego/</x:t>
  </x:si>
  <x:si>
    <x:t xml:space="preserve">Medallo al norte ya llegó
La que deja la vida por vos
Siempre vamo’ a todo lado
Con la Murga y con los trapos…
DESCONTRALADOOOOOOS
Te queremos ver campeón otra vez</x:t>
  </x:si>
  <x:si>
    <x:t xml:space="preserve">CAN0230</x:t>
  </x:si>
  <x:si>
    <x:t xml:space="preserve">Medallo, La Norte ya llegó</x:t>
  </x:si>
  <x:si>
    <x:t xml:space="preserve">https://barrabrava.net/independiente-medellin/rexixtenxia-norte/letra/medallo-la-norte-ya-llego/</x:t>
  </x:si>
  <x:si>
    <x:t xml:space="preserve">Medallo, La Norte ya llegó
La que deja la vida por vos
Siempre vamos a todos lados
Con la Murga y con los trapos, descontrolados
Te queremos ver campeón otra vez</x:t>
  </x:si>
  <x:si>
    <x:t xml:space="preserve">SIMF3-015</x:t>
  </x:si>
  <x:si>
    <x:t xml:space="preserve">CAN0114</x:t>
  </x:si>
  <x:si>
    <x:t xml:space="preserve">Para salir campeones, hay que poner mas</x:t>
  </x:si>
  <x:si>
    <x:t xml:space="preserve">https://barrabrava.net/atletico-nacional/los-del-sur/letra/para-salir-campeones-hay-que-poner-mas/</x:t>
  </x:si>
  <x:si>
    <x:t xml:space="preserve">Ya vas a ver una barra
que es la mas loca de todaaaas
que sigue siempre a los verdes
Yo quiero ganar la copa
Para salir campeones
hay que poner mas
huevoss hueevoos
para salir campeones
hay que poner mas hueevoooos</x:t>
  </x:si>
  <x:si>
    <x:t xml:space="preserve">CAN0143</x:t>
  </x:si>
  <x:si>
    <x:t xml:space="preserve">Para Salir Campeones</x:t>
  </x:si>
  <x:si>
    <x:t xml:space="preserve">https://www.fanchants.com/es/football-songs/atletico-nacional-chants/atletico-nacional-chant-20-an/</x:t>
  </x:si>
  <x:si>
    <x:t xml:space="preserve">Para salir campeones, hay que poner mas huevos, huevos, Ya vas a ver una barra que es la mas loca de todas que, Sigue siempre a los verdes yo quiero ganar la copa para salir...</x:t>
  </x:si>
  <x:si>
    <x:t xml:space="preserve">SIMF3-016</x:t>
  </x:si>
  <x:si>
    <x:t xml:space="preserve">CAN0361</x:t>
  </x:si>
  <x:si>
    <x:t xml:space="preserve">Orgullo bogotano</x:t>
  </x:si>
  <x:si>
    <x:t xml:space="preserve">https://barrabrava.net/independiente-santa-fe/la-guardia-albi-roja-sur/letra/orgullo-bogotano/</x:t>
  </x:si>
  <x:si>
    <x:t xml:space="preserve">Vamos el expreso
Orgullo bogotano
Ustedes pongan huevos
Que nosotros en la buena y en la mala alentamos
Porque te quiero te quiero leon
Porque te amo con loca pasion
Un sentimiento sin explicacion
Porque yo te quiero te llevo en el corazon</x:t>
  </x:si>
  <x:si>
    <x:t xml:space="preserve">CAN0424</x:t>
  </x:si>
  <x:si>
    <x:t xml:space="preserve">Pideme la Luna</x:t>
  </x:si>
  <x:si>
    <x:t xml:space="preserve">https://www.fanchants.com/es/football-songs/club-santa-fe-chants/santa-fe-chant-6/</x:t>
  </x:si>
  <x:si>
    <x:t xml:space="preserve">Vamos El Expreso, Orgullo bogotano, Ustedes pongan huevo, Que nosotros en las buenas, Y en las malas te alentamos, Porque te quiero, te quiero León, Porque te amo con loca pasión, Un sentimiento sin explicación, Porque yo te llevo en el corazón…</x:t>
  </x:si>
  <x:si>
    <x:t xml:space="preserve">SIMF3-017</x:t>
  </x:si>
  <x:si>
    <x:t xml:space="preserve">CAN0156</x:t>
  </x:si>
  <x:si>
    <x:t xml:space="preserve">¡Dale Ve!</x:t>
  </x:si>
  <x:si>
    <x:t xml:space="preserve">https://www.fanchants.com/es/football-songs/atletico-nacional-chants/come-ve-come-ve-an/</x:t>
  </x:si>
  <x:si>
    <x:t xml:space="preserve">¡Eeeeh dale Ve! ¡Dale Ve, Dale Ve! ¡Dale dale Ve!... (Se repite...)</x:t>
  </x:si>
  <x:si>
    <x:t xml:space="preserve">¡Eeeeh dale Ve! ¡Dale Ve, Dale Ve! ¡Dale dale Ve!...</x:t>
  </x:si>
  <x:si>
    <x:t xml:space="preserve">CAN0158</x:t>
  </x:si>
  <x:si>
    <x:t xml:space="preserve">¡Dale, Dale, Dale, Dale Ve!</x:t>
  </x:si>
  <x:si>
    <x:t xml:space="preserve">https://www.fanchants.com/es/football-songs/atletico-nacional-chants/come-come-ve-an/</x:t>
  </x:si>
  <x:si>
    <x:t xml:space="preserve">¡Dale, dale, dale, dale Ve! ¡Dale, dale, dale, dale Ve! ¡Daleee, dale Ve!... (Se repite...)</x:t>
  </x:si>
  <x:si>
    <x:t xml:space="preserve">¡Dale, dale, dale, dale Ve! ¡Dale, dale, dale, dale Ve! ¡Daleee, dale Ve!...</x:t>
  </x:si>
  <x:si>
    <x:t xml:space="preserve">SIMF3-018</x:t>
  </x:si>
  <x:si>
    <x:t xml:space="preserve">CAN0322</x:t>
  </x:si>
  <x:si>
    <x:t xml:space="preserve">Campeones del Continente</x:t>
  </x:si>
  <x:si>
    <x:t xml:space="preserve">https://barrabrava.net/independiente-santa-fe/la-guardia-albi-roja-sur/letra/campeones-del-continente/</x:t>
  </x:si>
  <x:si>
    <x:t xml:space="preserve">Somos Campeones del Continente
y eso Nadie lo va a Cambiar
Con el León te Acompaño a Todas las Canchas
Y la Libertadores quiero ganar
De amargura desde niño, La alegría no les da
De nacer con el expreso, Todo el año es carnaval
Y la gente rival que siente, Que la Ganamos sin Pagar
No necesitamos nada, Con Esfuerzo Con el Corazón</x:t>
  </x:si>
  <x:si>
    <x:t xml:space="preserve">CAN0386</x:t>
  </x:si>
  <x:si>
    <x:t xml:space="preserve">Somos los campeones del continente</x:t>
  </x:si>
  <x:si>
    <x:t xml:space="preserve">https://barrabrava.net/independiente-santa-fe/la-guardia-albi-roja-sur/letra/somos-los-campeones-del-continente/</x:t>
  </x:si>
  <x:si>
    <x:t xml:space="preserve">Somos los campeones del continente
Y eso nunca nadie lo va a cambiar
Con el león llegamo' a todas las canchas
Y la libertadores quiero ganar
Que amargura ser de miyoz que alegrias no les da
Mientras que con el expreso todo el año es carnaval
Y también le digo al verde
La ganamos sin pagar
No necesitamos narcos como lo hizo nacional</x:t>
  </x:si>
  <x:si>
    <x:t xml:space="preserve">SIMF3-019</x:t>
  </x:si>
  <x:si>
    <x:t xml:space="preserve">CAN0124</x:t>
  </x:si>
  <x:si>
    <x:t xml:space="preserve">Vamos Verdolagas, aqui esta tu gente</x:t>
  </x:si>
  <x:si>
    <x:t xml:space="preserve">https://barrabrava.net/atletico-nacional/los-del-sur/letra/vamos-verdolagas-aqui-esta-tu-gente/</x:t>
  </x:si>
  <x:si>
    <x:t xml:space="preserve">Vamos Verdolagas
Aqui esta tu gente
La que te sigue
La que esta siempre
Vayas donde Vayas
Siempre Estaremos
Vos sos Mi vida
Lo que mas quiero
Dale Vee dale vee Dale ve dale ve dale ve dale ve dale verde daale vee</x:t>
  </x:si>
  <x:si>
    <x:t xml:space="preserve">CAN0129</x:t>
  </x:si>
  <x:si>
    <x:t xml:space="preserve">Aquí Está Tu Gente</x:t>
  </x:si>
  <x:si>
    <x:t xml:space="preserve">https://www.fanchants.com/es/football-songs/atletico-nacional-chants/atletico-nacional-chant-8-an/</x:t>
  </x:si>
  <x:si>
    <x:t xml:space="preserve">Vamos Verdolagas Aqui esta tu gente, La que te sigue, La que esta siempre, Vayas donde vayas, Siempre estaremos, Vos sos mi vidaa, Lo que mas quiero, ¡Dale Ve, dale Ve! ¡Dale Ve, dale Ve! ¡Dale ve, dale Ve! ¡Dale verde, dale Veee!... (Repetido...)</x:t>
  </x:si>
  <x:si>
    <x:t xml:space="preserve">Vamos Verdolagas Aqui esta tu gente, La que te sigue, La que esta siempre, Vayas donde vayas, Siempre estaremos, Vos sos mi vidaa, Lo que mas quiero, ¡Dale Ve, dale Ve! ¡Dale Ve, dale Ve! ¡Dale ve, dale Ve! ¡Dale verde, dale Veee!...</x:t>
  </x:si>
  <x:si>
    <x:t xml:space="preserve">control</x:t>
  </x:si>
  <x:si>
    <x:t xml:space="preserve">pares</x:t>
  </x:si>
  <x:si>
    <x:t xml:space="preserve">Pares totales sin diagonal</x:t>
  </x:si>
  <x:si>
    <x:t xml:space="preserve">Pares del mismo club</x:t>
  </x:si>
  <x:si>
    <x:t xml:space="preserve">Mismo club y al menos un método &gt; 0,85</x:t>
  </x:si>
  <x:si>
    <x:t xml:space="preserve">Lista priorizada: además, segundo método &gt; 0,70</x:t>
  </x:si>
  <x:si>
    <x:t xml:space="preserve">Prioridad 1: al menos dos métodos &gt; 0,85</x:t>
  </x:si>
  <x:si>
    <x:t xml:space="preserve">Prioridad 2: un método &gt; 0,85 y otro &gt; 0,70</x:t>
  </x:si>
  <x:si>
    <x:t xml:space="preserve">Los tres métodos &gt; 0,85 dentro de la lista</x:t>
  </x:si>
  <x:si>
    <x:t xml:space="preserve">elemento</x:t>
  </x:si>
  <x:si>
    <x:t xml:space="preserve">instruccion</x:t>
  </x:si>
  <x:si>
    <x:t xml:space="preserve">orden_sugerido</x:t>
  </x:si>
  <x:si>
    <x:t xml:space="preserve">Revisar primero prioridad 1 y después prioridad 2.</x:t>
  </x:si>
  <x:si>
    <x:t xml:space="preserve">Las letras son unidades diferentes o adaptaciones legítimas; explicar la diferencia decisiva.</x:t>
  </x:si>
  <x:si>
    <x:t xml:space="preserve">Los registros representan la misma unidad; indicar en id_conservar_o_relacionar cuál ID queda.</x:t>
  </x:si>
  <x:si>
    <x:t xml:space="preserve">fusionar</x:t>
  </x:si>
  <x:si>
    <x:t xml:space="preserve">Son fragmentos complementarios de una sola unidad; indicar el ID base y explicar cómo deberían integrarse.</x:t>
  </x:si>
  <x:si>
    <x:t xml:space="preserve">pendiente</x:t>
  </x:si>
  <x:si>
    <x:t xml:space="preserve">La evidencia no permite decidir todavía; describir qué falta comprobar.</x:t>
  </x:si>
  <x:si>
    <x:t xml:space="preserve">evidencia_minima</x:t>
  </x:si>
  <x:si>
    <x:t xml:space="preserve">Comparar ambas letras completas, títulos, club y páginas enlazadas; no decidir solo por el coeficiente.</x:t>
  </x:si>
  <x:si>
    <x:t xml:space="preserve">integridad</x:t>
  </x:si>
  <x:si>
    <x:t xml:space="preserve">No borrar filas ni renombrar columnas. Diligenciar decisión, ID cuando aplique, justificación, revisor y fecha.</x:t>
  </x:si>
</x:sst>
</file>

<file path=xl/styles.xml><?xml version="1.0" encoding="utf-8"?>
<x:styleSheet xmlns:x="http://schemas.openxmlformats.org/spreadsheetml/2006/main">
  <x:numFmts count="2">
    <x:numFmt numFmtId="164" formatCode="0.0000"/>
    <x:numFmt numFmtId="165" formatCode="yyyy-mm-dd"/>
  </x:numFmts>
  <x:fonts count="6">
    <x:font>
      <x:sz val="11"/>
      <x:color theme="1"/>
      <x:name val="Calibri"/>
    </x:font>
    <x:font>
      <x:b/>
      <x:color rgb="FFFFFFFF"/>
      <x:name val="Calibri"/>
    </x:font>
    <x:font>
      <x:color theme="1"/>
      <x:name val="Calibri"/>
    </x:font>
    <x:font>
      <x:sz val="11"/>
      <x:color theme="1"/>
      <x:name val="Calibri"/>
    </x:font>
    <x:font>
      <x:sz val="12"/>
      <x:color theme="10"/>
      <x:name val="Calibri"/>
    </x:font>
    <x:font>
      <x:sz val="12"/>
      <x:color theme="10"/>
      <x:name val="Calibri"/>
    </x:font>
  </x:fonts>
  <x:fills count="5">
    <x:fill>
      <x:patternFill patternType="none"/>
    </x:fill>
    <x:fill>
      <x:patternFill patternType="lightGray"/>
    </x:fill>
    <x:fill>
      <x:patternFill patternType="solid">
        <x:fgColor rgb="FF1F4E78"/>
      </x:patternFill>
    </x:fill>
    <x:fill>
      <x:patternFill patternType="solid">
        <x:fgColor rgb="FFF4CCCC"/>
      </x:patternFill>
    </x:fill>
    <x:fill>
      <x:patternFill patternType="solid">
        <x:fgColor rgb="FFFFF2CC"/>
      </x:patternFill>
    </x:fill>
  </x:fills>
  <x:borders count="2">
    <x:border/>
    <x:border/>
  </x:borders>
  <x:cellStyleXfs count="1">
    <x:xf numFmtId="0" fontId="0" fillId="0" borderId="0" applyFont="1" applyAlignment="1"/>
  </x:cellStyleXfs>
  <x:cellXfs count="11">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0" xfId="0" applyFont="1"/>
    <x:xf numFmtId="0" fontId="3" fillId="0" borderId="0" xfId="0" applyFont="1" applyAlignment="1">
      <x:alignment vertical="top" wrapText="1"/>
    </x:xf>
    <x:xf numFmtId="0" fontId="3" fillId="3" borderId="1" xfId="0" applyFont="1" applyFill="1" applyBorder="1" applyAlignment="1">
      <x:alignment vertical="top" wrapText="1"/>
    </x:xf>
    <x:xf numFmtId="164" fontId="3" fillId="0" borderId="0" xfId="0" applyNumberFormat="1" applyFont="1" applyAlignment="1">
      <x:alignment vertical="top" wrapText="1"/>
    </x:xf>
    <x:xf numFmtId="0" fontId="3" fillId="4" borderId="1" xfId="0" applyFont="1" applyFill="1" applyBorder="1" applyAlignment="1">
      <x:alignment vertical="top" wrapText="1"/>
    </x:xf>
    <x:xf numFmtId="0" fontId="3" fillId="4" borderId="1" xfId="0" applyFont="1" applyFill="1" applyBorder="1" applyAlignment="1">
      <x:alignment vertical="top" wrapText="1"/>
    </x:xf>
    <x:xf numFmtId="165" fontId="3" fillId="4" borderId="1" xfId="0" applyNumberFormat="1" applyFont="1" applyFill="1" applyBorder="1" applyAlignment="1">
      <x:alignment vertical="top" wrapText="1"/>
    </x:xf>
    <x:xf numFmtId="0" fontId="4" fillId="0" borderId="0" xfId="0" applyFont="1" applyAlignment="1">
      <x:alignment wrapText="1"/>
    </x:xf>
    <x:xf numFmtId="0" fontId="5"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233f4f6a454ddd" /><Relationship Type="http://schemas.openxmlformats.org/officeDocument/2006/relationships/theme" Target="/xl/theme/theme1.xml" Id="R2b4ab8567bd942f7" /><Relationship Type="http://schemas.openxmlformats.org/officeDocument/2006/relationships/sharedStrings" Target="/xl/sharedStrings.xml" Id="Rfdc39f97d07b469b" /><Relationship Type="http://schemas.openxmlformats.org/officeDocument/2006/relationships/worksheet" Target="/xl/worksheets/sheet1.xml" Id="Rb15fba94bbca49c8" /><Relationship Type="http://schemas.openxmlformats.org/officeDocument/2006/relationships/worksheet" Target="/xl/worksheets/sheet2.xml" Id="R7445a2700a81427d" /><Relationship Type="http://schemas.openxmlformats.org/officeDocument/2006/relationships/worksheet" Target="/xl/worksheets/sheet3.xml" Id="Rdf416afde87848d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barrabrava.net/america-de-cali/baron-rojo-sur/letra/llego-el-momento-y-esta-banda-loca-te-viene-alentar/" TargetMode="External" Id="Rce4ed305907842c4" /><Relationship Type="http://schemas.openxmlformats.org/officeDocument/2006/relationships/hyperlink" Target="https://barrabrava.net/america-de-cali/baron-rojo-sur/letra/se-va-a-caer-la-popular/" TargetMode="External" Id="R49a9a02757e74234" /><Relationship Type="http://schemas.openxmlformats.org/officeDocument/2006/relationships/hyperlink" Target="https://barrabrava.net/independiente-medellin/rexixtenxia-norte/letra/hay-una-cosa-que-te-voy-asegurar/" TargetMode="External" Id="R19dd2e5665b94aff" /><Relationship Type="http://schemas.openxmlformats.org/officeDocument/2006/relationships/hyperlink" Target="https://barrabrava.net/independiente-medellin/rexixtenxia-norte/letra/medellin-mi-gran-amor/" TargetMode="External" Id="R51948fcaa5e14d25" /><Relationship Type="http://schemas.openxmlformats.org/officeDocument/2006/relationships/hyperlink" Target="https://barrabrava.net/atletico-nacional/los-del-sur/letra/muchas-veces-me-rompi-la-voz/" TargetMode="External" Id="R9089eace09144fbb" /><Relationship Type="http://schemas.openxmlformats.org/officeDocument/2006/relationships/hyperlink" Target="https://www.fanchants.com/es/football-songs/atletico-nacional-chants/atlctico-nacional-chant-27-an/" TargetMode="External" Id="Rf2240a5fab9e4c47" /><Relationship Type="http://schemas.openxmlformats.org/officeDocument/2006/relationships/hyperlink" Target="https://barrabrava.net/millonarios/comandos-azules/letra/los-vagos-me-ensenaron-a-quererte/" TargetMode="External" Id="Rd2190b89a89e4bb4" /><Relationship Type="http://schemas.openxmlformats.org/officeDocument/2006/relationships/hyperlink" Target="https://www.fanchants.com/es/football-songs/millonarios-futbol-club-chants/im-millo-side-mfc/" TargetMode="External" Id="Rd9759a069a5d496a" /><Relationship Type="http://schemas.openxmlformats.org/officeDocument/2006/relationships/hyperlink" Target="https://www.fanchants.com/es/football-songs/millonarios-futbol-club-chants/everybody-filling-cheap-seats/" TargetMode="External" Id="R278e9cdc81cc48e2" /><Relationship Type="http://schemas.openxmlformats.org/officeDocument/2006/relationships/hyperlink" Target="https://www.fanchants.com/es/football-songs/millonarios-futbol-club-chants/millonarios-chant-10-mfc/" TargetMode="External" Id="R5a70840fe9fc4c7b" /><Relationship Type="http://schemas.openxmlformats.org/officeDocument/2006/relationships/hyperlink" Target="https://barrabrava.net/deportivo-pasto/attake-massivo/letra/yo-soy-del-pasto/" TargetMode="External" Id="R8caa659893c445a0" /><Relationship Type="http://schemas.openxmlformats.org/officeDocument/2006/relationships/hyperlink" Target="https://barrabrava.net/deportivo-pasto/la-banda-tricolor/letra/yo-soy-del-pasto/" TargetMode="External" Id="R5bab361604624271" /><Relationship Type="http://schemas.openxmlformats.org/officeDocument/2006/relationships/hyperlink" Target="https://barrabrava.net/atletico-nacional/los-del-sur/letra/cuando-yo-me-muera/" TargetMode="External" Id="Rb5c9d559b8e74f5a" /><Relationship Type="http://schemas.openxmlformats.org/officeDocument/2006/relationships/hyperlink" Target="https://www.fanchants.com/es/football-songs/atletico-nacional-chants/when-i-die-an/" TargetMode="External" Id="R8bcf7a2c3fed44b7" /><Relationship Type="http://schemas.openxmlformats.org/officeDocument/2006/relationships/hyperlink" Target="https://barrabrava.net/america-de-cali/baron-rojo-sur/letra/se-va-a-caer-la-popular/" TargetMode="External" Id="R0f6d605cfb0f414a" /><Relationship Type="http://schemas.openxmlformats.org/officeDocument/2006/relationships/hyperlink" Target="https://www.fanchants.com/es/football-songs/america-de-cali-chants/popular-will-get-down/" TargetMode="External" Id="Ra2c8ef50f972421d" /><Relationship Type="http://schemas.openxmlformats.org/officeDocument/2006/relationships/hyperlink" Target="https://www.fanchants.com/es/football-songs/club-santa-fe-chants/forever-3/" TargetMode="External" Id="Rdf6d99ad58b84146" /><Relationship Type="http://schemas.openxmlformats.org/officeDocument/2006/relationships/hyperlink" Target="https://www.fanchants.com/es/football-songs/club-santa-fe-chants/santa-fe-passion/" TargetMode="External" Id="Rb3a5a828b577440a" /><Relationship Type="http://schemas.openxmlformats.org/officeDocument/2006/relationships/hyperlink" Target="https://barrabrava.net/independiente-santa-fe/la-guardia-albi-roja-sur/letra/senores-soy-del-leon-soy-bogotano/" TargetMode="External" Id="Raa69792eadcf4cf1" /><Relationship Type="http://schemas.openxmlformats.org/officeDocument/2006/relationships/hyperlink" Target="https://barrabrava.net/independiente-santa-fe/la-guardia-albi-roja-sur/letra/soy-del-leon-soy-bogotano/" TargetMode="External" Id="Rf80cbaf4b8c445d0" /><Relationship Type="http://schemas.openxmlformats.org/officeDocument/2006/relationships/hyperlink" Target="https://barrabrava.net/america-de-cali/baron-rojo-sur/letra/llego-el-momento-y-esta-banda-loca-te-viene-alentar/" TargetMode="External" Id="R5c426a3c7a714341" /><Relationship Type="http://schemas.openxmlformats.org/officeDocument/2006/relationships/hyperlink" Target="https://www.fanchants.com/es/football-songs/america-de-cali-chants/popular-will-get-down/" TargetMode="External" Id="R2d0b3dd93d0f4220" /><Relationship Type="http://schemas.openxmlformats.org/officeDocument/2006/relationships/hyperlink" Target="https://barrabrava.net/independiente-santa-fe/la-guardia-albi-roja-sur/letra/de-la-cuna/" TargetMode="External" Id="R4c9398a99510486b" /><Relationship Type="http://schemas.openxmlformats.org/officeDocument/2006/relationships/hyperlink" Target="https://barrabrava.net/independiente-santa-fe/la-guardia-albi-roja-sur/letra/te-vine-a-alentar/" TargetMode="External" Id="R7d8a49983cdc4c9d" /><Relationship Type="http://schemas.openxmlformats.org/officeDocument/2006/relationships/hyperlink" Target="https://barrabrava.net/millonarios/comandos-azules/letra/ya-vas-a-ver-una-banda/" TargetMode="External" Id="R534f39f7ab204038" /><Relationship Type="http://schemas.openxmlformats.org/officeDocument/2006/relationships/hyperlink" Target="https://www.fanchants.com/es/football-songs/millonarios-futbol-club-chants/you-will-see-fans-mfc/" TargetMode="External" Id="Rb964b2b983c34ef0" /><Relationship Type="http://schemas.openxmlformats.org/officeDocument/2006/relationships/hyperlink" Target="https://barrabrava.net/independiente-medellin/rexixtenxia-norte/letra/medallo-al-norte-ya-llego/" TargetMode="External" Id="R84212d3369e8450a" /><Relationship Type="http://schemas.openxmlformats.org/officeDocument/2006/relationships/hyperlink" Target="https://barrabrava.net/independiente-medellin/rexixtenxia-norte/letra/medallo-la-norte-ya-llego/" TargetMode="External" Id="R3bec82ee5283407e" /><Relationship Type="http://schemas.openxmlformats.org/officeDocument/2006/relationships/hyperlink" Target="https://barrabrava.net/atletico-nacional/los-del-sur/letra/para-salir-campeones-hay-que-poner-mas/" TargetMode="External" Id="R2d7409518ee54b6c" /><Relationship Type="http://schemas.openxmlformats.org/officeDocument/2006/relationships/hyperlink" Target="https://www.fanchants.com/es/football-songs/atletico-nacional-chants/atletico-nacional-chant-20-an/" TargetMode="External" Id="R581ab5b6532742ab" /><Relationship Type="http://schemas.openxmlformats.org/officeDocument/2006/relationships/hyperlink" Target="https://barrabrava.net/independiente-santa-fe/la-guardia-albi-roja-sur/letra/orgullo-bogotano/" TargetMode="External" Id="R02b0bde7147540b9" /><Relationship Type="http://schemas.openxmlformats.org/officeDocument/2006/relationships/hyperlink" Target="https://www.fanchants.com/es/football-songs/club-santa-fe-chants/santa-fe-chant-6/" TargetMode="External" Id="R8458169ecec942ad" /><Relationship Type="http://schemas.openxmlformats.org/officeDocument/2006/relationships/hyperlink" Target="https://www.fanchants.com/es/football-songs/atletico-nacional-chants/come-ve-come-ve-an/" TargetMode="External" Id="Re5bf367760e9412a" /><Relationship Type="http://schemas.openxmlformats.org/officeDocument/2006/relationships/hyperlink" Target="https://www.fanchants.com/es/football-songs/atletico-nacional-chants/come-come-ve-an/" TargetMode="External" Id="R27c450f4b1f94c5e" /><Relationship Type="http://schemas.openxmlformats.org/officeDocument/2006/relationships/hyperlink" Target="https://barrabrava.net/independiente-santa-fe/la-guardia-albi-roja-sur/letra/campeones-del-continente/" TargetMode="External" Id="R0547447a865a4ffb" /><Relationship Type="http://schemas.openxmlformats.org/officeDocument/2006/relationships/hyperlink" Target="https://barrabrava.net/independiente-santa-fe/la-guardia-albi-roja-sur/letra/somos-los-campeones-del-continente/" TargetMode="External" Id="R3eb4a79fd4744369" /><Relationship Type="http://schemas.openxmlformats.org/officeDocument/2006/relationships/hyperlink" Target="https://barrabrava.net/atletico-nacional/los-del-sur/letra/vamos-verdolagas-aqui-esta-tu-gente/" TargetMode="External" Id="R4cfe57b118054821" /><Relationship Type="http://schemas.openxmlformats.org/officeDocument/2006/relationships/hyperlink" Target="https://www.fanchants.com/es/football-songs/atletico-nacional-chants/atletico-nacional-chant-8-an/" TargetMode="External" Id="R9cf2026914354d7e"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ColWidth="14.430000305175781" defaultRowHeight="15"/>
  <x:cols>
    <x:col min="1" max="1" width="14" customWidth="1"/>
    <x:col min="2" max="2" width="28" customWidth="1"/>
    <x:col min="3" max="4" width="20" customWidth="1"/>
    <x:col min="5" max="5" width="45" customWidth="1"/>
    <x:col min="6" max="12" width="20" customWidth="1"/>
    <x:col min="13" max="13" width="22" customWidth="1"/>
    <x:col min="14" max="14" width="27" customWidth="1"/>
    <x:col min="15" max="15" width="55" customWidth="1"/>
    <x:col min="16" max="16" width="22" customWidth="1"/>
    <x:col min="17" max="17" width="16" customWidth="1"/>
    <x:col min="18" max="20" width="20" customWidth="1"/>
    <x:col min="21" max="21" width="38" customWidth="1"/>
    <x:col min="22" max="22" width="48" customWidth="1"/>
    <x:col min="23" max="25" width="20" customWidth="1"/>
    <x:col min="26" max="26" width="75" customWidth="1"/>
    <x:col min="27" max="27" width="75" hidden="1" customWidth="1"/>
    <x:col min="28" max="28" width="20" customWidth="1"/>
    <x:col min="29" max="30" width="20" hidden="1" customWidth="1"/>
    <x:col min="31" max="31" width="38" hidden="1" customWidth="1"/>
    <x:col min="32" max="32" width="48" hidden="1" customWidth="1"/>
    <x:col min="33" max="35" width="20" hidden="1" customWidth="1"/>
    <x:col min="36" max="37" width="75" customWidth="1"/>
  </x:cols>
  <x:sheetData>
    <x:row r="1" ht="42"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row>
    <x:row r="2">
      <x:c r="A2" s="3" t="s">
        <x:v>37</x:v>
      </x:c>
      <x:c r="B2" s="4" t="s">
        <x:v>38</x:v>
      </x:c>
      <x:c r="C2" s="3" t="b">
        <x:v>1</x:v>
      </x:c>
      <x:c r="D2" s="3">
        <x:v>3.0</x:v>
      </x:c>
      <x:c r="E2" s="3" t="s">
        <x:v>39</x:v>
      </x:c>
      <x:c r="F2" s="5">
        <x:v>0.9610783457756042</x:v>
      </x:c>
      <x:c r="G2" s="5">
        <x:v>0.9609550833702087</x:v>
      </x:c>
      <x:c r="H2" s="5">
        <x:v>0.9770215749740601</x:v>
      </x:c>
      <x:c r="I2" s="5">
        <x:v>0.9770215749740601</x:v>
      </x:c>
      <x:c r="J2" s="5">
        <x:v>0.9610783457756042</x:v>
      </x:c>
      <x:c r="K2" s="3" t="b">
        <x:v>0</x:v>
      </x:c>
      <x:c r="L2" s="3" t="b">
        <x:v>0</x:v>
      </x:c>
      <x:c r="M2" s="6" t="s">
        <x:v>40</x:v>
      </x:c>
      <x:c r="N2" s="7" t="s">
        <x:v>41</x:v>
      </x:c>
      <x:c r="O2" s="7"/>
      <x:c r="P2" s="6" t="s">
        <x:v>42</x:v>
      </x:c>
      <x:c r="Q2" s="8">
        <x:v>46280.0</x:v>
      </x:c>
      <x:c r="R2" s="3" t="s">
        <x:v>41</x:v>
      </x:c>
      <x:c r="S2" s="3" t="s">
        <x:v>43</x:v>
      </x:c>
      <x:c r="T2" s="3" t="s">
        <x:v>44</x:v>
      </x:c>
      <x:c r="U2" s="3" t="s">
        <x:v>45</x:v>
      </x:c>
      <x:c r="V2" s="9" t="s">
        <x:v>46</x:v>
      </x:c>
      <x:c r="W2" s="3" t="s">
        <x:v>47</x:v>
      </x:c>
      <x:c r="X2" s="3"/>
      <x:c r="Y2" s="3">
        <x:v>51.0</x:v>
      </x:c>
      <x:c r="Z2" s="3" t="s">
        <x:v>48</x:v>
      </x:c>
      <x:c r="AA2" s="3" t="s">
        <x:v>48</x:v>
      </x:c>
      <x:c r="AB2" s="3" t="s">
        <x:v>49</x:v>
      </x:c>
      <x:c r="AC2" s="3" t="s">
        <x:v>43</x:v>
      </x:c>
      <x:c r="AD2" s="3" t="s">
        <x:v>44</x:v>
      </x:c>
      <x:c r="AE2" s="3" t="s">
        <x:v>50</x:v>
      </x:c>
      <x:c r="AF2" s="9" t="s">
        <x:v>51</x:v>
      </x:c>
      <x:c r="AG2" s="3" t="s">
        <x:v>47</x:v>
      </x:c>
      <x:c r="AH2" s="3"/>
      <x:c r="AI2" s="3">
        <x:v>36.0</x:v>
      </x:c>
      <x:c r="AJ2" s="3" t="s">
        <x:v>52</x:v>
      </x:c>
      <x:c r="AK2" s="3" t="s">
        <x:v>52</x:v>
      </x:c>
    </x:row>
    <x:row r="3" ht="213" customHeight="1">
      <x:c r="A3" s="3" t="s">
        <x:v>53</x:v>
      </x:c>
      <x:c r="B3" s="4" t="s">
        <x:v>38</x:v>
      </x:c>
      <x:c r="C3" s="3" t="b">
        <x:v>1</x:v>
      </x:c>
      <x:c r="D3" s="3">
        <x:v>3.0</x:v>
      </x:c>
      <x:c r="E3" s="3" t="s">
        <x:v>39</x:v>
      </x:c>
      <x:c r="F3" s="5">
        <x:v>0.985869824886322</x:v>
      </x:c>
      <x:c r="G3" s="5">
        <x:v>0.9230242967605591</x:v>
      </x:c>
      <x:c r="H3" s="5">
        <x:v>0.9441168904304504</x:v>
      </x:c>
      <x:c r="I3" s="5">
        <x:v>0.985869824886322</x:v>
      </x:c>
      <x:c r="J3" s="5">
        <x:v>0.9441168904304504</x:v>
      </x:c>
      <x:c r="K3" s="3" t="b">
        <x:v>0</x:v>
      </x:c>
      <x:c r="L3" s="3" t="b">
        <x:v>0</x:v>
      </x:c>
      <x:c r="M3" s="6" t="s">
        <x:v>40</x:v>
      </x:c>
      <x:c r="N3" s="7" t="s">
        <x:v>54</x:v>
      </x:c>
      <x:c r="O3" s="7"/>
      <x:c r="P3" s="6" t="s">
        <x:v>42</x:v>
      </x:c>
      <x:c r="Q3" s="8">
        <x:v>46280.0</x:v>
      </x:c>
      <x:c r="R3" s="3" t="s">
        <x:v>54</x:v>
      </x:c>
      <x:c r="S3" s="3" t="s">
        <x:v>55</x:v>
      </x:c>
      <x:c r="T3" s="3" t="s">
        <x:v>56</x:v>
      </x:c>
      <x:c r="U3" s="3" t="s">
        <x:v>57</x:v>
      </x:c>
      <x:c r="V3" s="10" t="s">
        <x:v>58</x:v>
      </x:c>
      <x:c r="W3" s="3" t="s">
        <x:v>47</x:v>
      </x:c>
      <x:c r="X3" s="3"/>
      <x:c r="Y3" s="3">
        <x:v>115.0</x:v>
      </x:c>
      <x:c r="Z3" s="3" t="s">
        <x:v>59</x:v>
      </x:c>
      <x:c r="AA3" s="3" t="s">
        <x:v>59</x:v>
      </x:c>
      <x:c r="AB3" s="3" t="s">
        <x:v>60</x:v>
      </x:c>
      <x:c r="AC3" s="3" t="s">
        <x:v>55</x:v>
      </x:c>
      <x:c r="AD3" s="3" t="s">
        <x:v>56</x:v>
      </x:c>
      <x:c r="AE3" s="3" t="s">
        <x:v>61</x:v>
      </x:c>
      <x:c r="AF3" s="10" t="s">
        <x:v>62</x:v>
      </x:c>
      <x:c r="AG3" s="3" t="s">
        <x:v>47</x:v>
      </x:c>
      <x:c r="AH3" s="3"/>
      <x:c r="AI3" s="3">
        <x:v>115.0</x:v>
      </x:c>
      <x:c r="AJ3" s="3" t="s">
        <x:v>63</x:v>
      </x:c>
      <x:c r="AK3" s="3" t="s">
        <x:v>63</x:v>
      </x:c>
    </x:row>
    <x:row r="4" ht="171" customHeight="1">
      <x:c r="A4" s="3" t="s">
        <x:v>64</x:v>
      </x:c>
      <x:c r="B4" s="4" t="s">
        <x:v>38</x:v>
      </x:c>
      <x:c r="C4" s="3" t="b">
        <x:v>1</x:v>
      </x:c>
      <x:c r="D4" s="3">
        <x:v>2.0</x:v>
      </x:c>
      <x:c r="E4" s="3" t="s">
        <x:v>65</x:v>
      </x:c>
      <x:c r="F4" s="5">
        <x:v>0.9314793944358826</x:v>
      </x:c>
      <x:c r="G4" s="5">
        <x:v>0.5928614735603333</x:v>
      </x:c>
      <x:c r="H4" s="5">
        <x:v>0.9133265614509583</x:v>
      </x:c>
      <x:c r="I4" s="5">
        <x:v>0.9314793944358826</x:v>
      </x:c>
      <x:c r="J4" s="5">
        <x:v>0.9133265614509583</x:v>
      </x:c>
      <x:c r="K4" s="3" t="b">
        <x:v>0</x:v>
      </x:c>
      <x:c r="L4" s="3" t="b">
        <x:v>0</x:v>
      </x:c>
      <x:c r="M4" s="6" t="s">
        <x:v>40</x:v>
      </x:c>
      <x:c r="N4" s="7" t="s">
        <x:v>66</x:v>
      </x:c>
      <x:c r="O4" s="7"/>
      <x:c r="P4" s="6" t="s">
        <x:v>42</x:v>
      </x:c>
      <x:c r="Q4" s="8">
        <x:v>46280.0</x:v>
      </x:c>
      <x:c r="R4" s="3" t="s">
        <x:v>67</x:v>
      </x:c>
      <x:c r="S4" s="3" t="s">
        <x:v>68</x:v>
      </x:c>
      <x:c r="T4" s="3" t="s">
        <x:v>69</x:v>
      </x:c>
      <x:c r="U4" s="3" t="s">
        <x:v>70</x:v>
      </x:c>
      <x:c r="V4" s="10" t="s">
        <x:v>71</x:v>
      </x:c>
      <x:c r="W4" s="3" t="s">
        <x:v>47</x:v>
      </x:c>
      <x:c r="X4" s="3"/>
      <x:c r="Y4" s="3">
        <x:v>49.0</x:v>
      </x:c>
      <x:c r="Z4" s="3" t="s">
        <x:v>72</x:v>
      </x:c>
      <x:c r="AA4" s="3" t="s">
        <x:v>72</x:v>
      </x:c>
      <x:c r="AB4" s="3" t="s">
        <x:v>66</x:v>
      </x:c>
      <x:c r="AC4" s="3" t="s">
        <x:v>68</x:v>
      </x:c>
      <x:c r="AD4" s="3" t="s">
        <x:v>69</x:v>
      </x:c>
      <x:c r="AE4" s="3" t="s">
        <x:v>73</x:v>
      </x:c>
      <x:c r="AF4" s="10" t="s">
        <x:v>74</x:v>
      </x:c>
      <x:c r="AG4" s="3" t="s">
        <x:v>75</x:v>
      </x:c>
      <x:c r="AH4" s="3"/>
      <x:c r="AI4" s="3">
        <x:v>49.0</x:v>
      </x:c>
      <x:c r="AJ4" s="3" t="s">
        <x:v>76</x:v>
      </x:c>
      <x:c r="AK4" s="3" t="s">
        <x:v>76</x:v>
      </x:c>
    </x:row>
    <x:row r="5" ht="120.75" customHeight="1">
      <x:c r="A5" s="3" t="s">
        <x:v>77</x:v>
      </x:c>
      <x:c r="B5" s="4" t="s">
        <x:v>38</x:v>
      </x:c>
      <x:c r="C5" s="3" t="b">
        <x:v>1</x:v>
      </x:c>
      <x:c r="D5" s="3">
        <x:v>2.0</x:v>
      </x:c>
      <x:c r="E5" s="3" t="s">
        <x:v>65</x:v>
      </x:c>
      <x:c r="F5" s="5">
        <x:v>0.9529331922531128</x:v>
      </x:c>
      <x:c r="G5" s="5">
        <x:v>0.8362095355987549</x:v>
      </x:c>
      <x:c r="H5" s="5">
        <x:v>0.9067351818084717</x:v>
      </x:c>
      <x:c r="I5" s="5">
        <x:v>0.9529331922531128</x:v>
      </x:c>
      <x:c r="J5" s="5">
        <x:v>0.9067351818084717</x:v>
      </x:c>
      <x:c r="K5" s="3" t="b">
        <x:v>0</x:v>
      </x:c>
      <x:c r="L5" s="3" t="b">
        <x:v>0</x:v>
      </x:c>
      <x:c r="M5" s="6" t="s">
        <x:v>40</x:v>
      </x:c>
      <x:c r="N5" s="7" t="s">
        <x:v>78</x:v>
      </x:c>
      <x:c r="O5" s="7"/>
      <x:c r="P5" s="6" t="s">
        <x:v>42</x:v>
      </x:c>
      <x:c r="Q5" s="8">
        <x:v>46280.0</x:v>
      </x:c>
      <x:c r="R5" s="3" t="s">
        <x:v>78</x:v>
      </x:c>
      <x:c r="S5" s="3" t="s">
        <x:v>79</x:v>
      </x:c>
      <x:c r="T5" s="3" t="s">
        <x:v>80</x:v>
      </x:c>
      <x:c r="U5" s="3" t="s">
        <x:v>81</x:v>
      </x:c>
      <x:c r="V5" s="10" t="s">
        <x:v>82</x:v>
      </x:c>
      <x:c r="W5" s="3" t="s">
        <x:v>47</x:v>
      </x:c>
      <x:c r="X5" s="3"/>
      <x:c r="Y5" s="3">
        <x:v>33.0</x:v>
      </x:c>
      <x:c r="Z5" s="3" t="s">
        <x:v>83</x:v>
      </x:c>
      <x:c r="AA5" s="3" t="s">
        <x:v>83</x:v>
      </x:c>
      <x:c r="AB5" s="3" t="s">
        <x:v>84</x:v>
      </x:c>
      <x:c r="AC5" s="3" t="s">
        <x:v>79</x:v>
      </x:c>
      <x:c r="AD5" s="3" t="s">
        <x:v>80</x:v>
      </x:c>
      <x:c r="AE5" s="3" t="s">
        <x:v>85</x:v>
      </x:c>
      <x:c r="AF5" s="10" t="s">
        <x:v>86</x:v>
      </x:c>
      <x:c r="AG5" s="3" t="s">
        <x:v>75</x:v>
      </x:c>
      <x:c r="AH5" s="3"/>
      <x:c r="AI5" s="3">
        <x:v>43.0</x:v>
      </x:c>
      <x:c r="AJ5" s="3" t="s">
        <x:v>87</x:v>
      </x:c>
      <x:c r="AK5" s="3" t="s">
        <x:v>88</x:v>
      </x:c>
    </x:row>
    <x:row r="6" ht="164.25" customHeight="1">
      <x:c r="A6" s="3" t="s">
        <x:v>89</x:v>
      </x:c>
      <x:c r="B6" s="4" t="s">
        <x:v>38</x:v>
      </x:c>
      <x:c r="C6" s="3" t="b">
        <x:v>1</x:v>
      </x:c>
      <x:c r="D6" s="3">
        <x:v>2.0</x:v>
      </x:c>
      <x:c r="E6" s="3" t="s">
        <x:v>90</x:v>
      </x:c>
      <x:c r="F6" s="5">
        <x:v>0.8343210816383362</x:v>
      </x:c>
      <x:c r="G6" s="5">
        <x:v>0.8976886868476868</x:v>
      </x:c>
      <x:c r="H6" s="5">
        <x:v>0.9782719612121582</x:v>
      </x:c>
      <x:c r="I6" s="5">
        <x:v>0.9782719612121582</x:v>
      </x:c>
      <x:c r="J6" s="5">
        <x:v>0.8976886868476868</x:v>
      </x:c>
      <x:c r="K6" s="3" t="b">
        <x:v>0</x:v>
      </x:c>
      <x:c r="L6" s="3" t="b">
        <x:v>0</x:v>
      </x:c>
      <x:c r="M6" s="6" t="s">
        <x:v>40</x:v>
      </x:c>
      <x:c r="N6" s="7" t="str">
        <x:v>CAN0553</x:v>
      </x:c>
      <x:c r="O6" s="7"/>
      <x:c r="P6" s="6" t="s">
        <x:v>42</x:v>
      </x:c>
      <x:c r="Q6" s="8">
        <x:v>46280.0</x:v>
      </x:c>
      <x:c r="R6" s="3" t="s">
        <x:v>91</x:v>
      </x:c>
      <x:c r="S6" s="3" t="s">
        <x:v>79</x:v>
      </x:c>
      <x:c r="T6" s="3" t="s">
        <x:v>80</x:v>
      </x:c>
      <x:c r="U6" s="3" t="s">
        <x:v>92</x:v>
      </x:c>
      <x:c r="V6" s="10" t="s">
        <x:v>93</x:v>
      </x:c>
      <x:c r="W6" s="3" t="s">
        <x:v>75</x:v>
      </x:c>
      <x:c r="X6" s="3"/>
      <x:c r="Y6" s="3">
        <x:v>33.0</x:v>
      </x:c>
      <x:c r="Z6" s="3" t="s">
        <x:v>94</x:v>
      </x:c>
      <x:c r="AA6" s="3" t="s">
        <x:v>94</x:v>
      </x:c>
      <x:c r="AB6" s="3" t="s">
        <x:v>95</x:v>
      </x:c>
      <x:c r="AC6" s="3" t="s">
        <x:v>79</x:v>
      </x:c>
      <x:c r="AD6" s="3" t="s">
        <x:v>80</x:v>
      </x:c>
      <x:c r="AE6" s="3" t="s">
        <x:v>96</x:v>
      </x:c>
      <x:c r="AF6" s="10" t="s">
        <x:v>97</x:v>
      </x:c>
      <x:c r="AG6" s="3" t="s">
        <x:v>75</x:v>
      </x:c>
      <x:c r="AH6" s="3"/>
      <x:c r="AI6" s="3">
        <x:v>32.0</x:v>
      </x:c>
      <x:c r="AJ6" s="3" t="s">
        <x:v>98</x:v>
      </x:c>
      <x:c r="AK6" s="3" t="s">
        <x:v>99</x:v>
      </x:c>
    </x:row>
    <x:row r="7" ht="131.25" customHeight="1">
      <x:c r="A7" s="3" t="s">
        <x:v>100</x:v>
      </x:c>
      <x:c r="B7" s="4" t="s">
        <x:v>38</x:v>
      </x:c>
      <x:c r="C7" s="3" t="b">
        <x:v>1</x:v>
      </x:c>
      <x:c r="D7" s="3">
        <x:v>2.0</x:v>
      </x:c>
      <x:c r="E7" s="3" t="s">
        <x:v>90</x:v>
      </x:c>
      <x:c r="F7" s="5">
        <x:v>0.6519724130630493</x:v>
      </x:c>
      <x:c r="G7" s="5">
        <x:v>0.8743550777435303</x:v>
      </x:c>
      <x:c r="H7" s="5">
        <x:v>0.9554744362831116</x:v>
      </x:c>
      <x:c r="I7" s="5">
        <x:v>0.9554744362831116</x:v>
      </x:c>
      <x:c r="J7" s="5">
        <x:v>0.8743550777435303</x:v>
      </x:c>
      <x:c r="K7" s="3" t="b">
        <x:v>0</x:v>
      </x:c>
      <x:c r="L7" s="3" t="b">
        <x:v>0</x:v>
      </x:c>
      <x:c r="M7" s="6" t="s">
        <x:v>40</x:v>
      </x:c>
      <x:c r="N7" s="7" t="s">
        <x:v>101</x:v>
      </x:c>
      <x:c r="O7" s="7"/>
      <x:c r="P7" s="6" t="s">
        <x:v>42</x:v>
      </x:c>
      <x:c r="Q7" s="8">
        <x:v>46280.0</x:v>
      </x:c>
      <x:c r="R7" s="3" t="s">
        <x:v>102</x:v>
      </x:c>
      <x:c r="S7" s="3" t="s">
        <x:v>103</x:v>
      </x:c>
      <x:c r="T7" s="3" t="s">
        <x:v>104</x:v>
      </x:c>
      <x:c r="U7" s="3" t="s">
        <x:v>105</x:v>
      </x:c>
      <x:c r="V7" s="10" t="s">
        <x:v>106</x:v>
      </x:c>
      <x:c r="W7" s="3" t="s">
        <x:v>47</x:v>
      </x:c>
      <x:c r="X7" s="3"/>
      <x:c r="Y7" s="3">
        <x:v>40.0</x:v>
      </x:c>
      <x:c r="Z7" s="3" t="s">
        <x:v>107</x:v>
      </x:c>
      <x:c r="AA7" s="3" t="s">
        <x:v>107</x:v>
      </x:c>
      <x:c r="AB7" s="3" t="s">
        <x:v>101</x:v>
      </x:c>
      <x:c r="AC7" s="3" t="s">
        <x:v>103</x:v>
      </x:c>
      <x:c r="AD7" s="3" t="s">
        <x:v>104</x:v>
      </x:c>
      <x:c r="AE7" s="3" t="s">
        <x:v>108</x:v>
      </x:c>
      <x:c r="AF7" s="10" t="s">
        <x:v>109</x:v>
      </x:c>
      <x:c r="AG7" s="3" t="s">
        <x:v>47</x:v>
      </x:c>
      <x:c r="AH7" s="3"/>
      <x:c r="AI7" s="3">
        <x:v>47.0</x:v>
      </x:c>
      <x:c r="AJ7" s="3" t="s">
        <x:v>110</x:v>
      </x:c>
      <x:c r="AK7" s="3" t="s">
        <x:v>110</x:v>
      </x:c>
    </x:row>
    <x:row r="8" ht="165.75" customHeight="1">
      <x:c r="A8" s="3" t="s">
        <x:v>111</x:v>
      </x:c>
      <x:c r="B8" s="4" t="s">
        <x:v>38</x:v>
      </x:c>
      <x:c r="C8" s="3" t="b">
        <x:v>1</x:v>
      </x:c>
      <x:c r="D8" s="3">
        <x:v>2.0</x:v>
      </x:c>
      <x:c r="E8" s="3" t="s">
        <x:v>65</x:v>
      </x:c>
      <x:c r="F8" s="5">
        <x:v>0.8590341806411743</x:v>
      </x:c>
      <x:c r="G8" s="5">
        <x:v>0.7385181188583374</x:v>
      </x:c>
      <x:c r="H8" s="5">
        <x:v>0.9382265210151672</x:v>
      </x:c>
      <x:c r="I8" s="5">
        <x:v>0.9382265210151672</x:v>
      </x:c>
      <x:c r="J8" s="5">
        <x:v>0.8590341806411743</x:v>
      </x:c>
      <x:c r="K8" s="3" t="b">
        <x:v>0</x:v>
      </x:c>
      <x:c r="L8" s="3" t="b">
        <x:v>0</x:v>
      </x:c>
      <x:c r="M8" s="6" t="s">
        <x:v>40</x:v>
      </x:c>
      <x:c r="N8" s="7" t="s">
        <x:v>112</x:v>
      </x:c>
      <x:c r="O8" s="7"/>
      <x:c r="P8" s="6" t="s">
        <x:v>42</x:v>
      </x:c>
      <x:c r="Q8" s="8">
        <x:v>46280.0</x:v>
      </x:c>
      <x:c r="R8" s="3" t="s">
        <x:v>112</x:v>
      </x:c>
      <x:c r="S8" s="3" t="s">
        <x:v>68</x:v>
      </x:c>
      <x:c r="T8" s="3" t="s">
        <x:v>69</x:v>
      </x:c>
      <x:c r="U8" s="3" t="s">
        <x:v>113</x:v>
      </x:c>
      <x:c r="V8" s="10" t="s">
        <x:v>114</x:v>
      </x:c>
      <x:c r="W8" s="3" t="s">
        <x:v>47</x:v>
      </x:c>
      <x:c r="X8" s="3"/>
      <x:c r="Y8" s="3">
        <x:v>65.0</x:v>
      </x:c>
      <x:c r="Z8" s="3" t="s">
        <x:v>115</x:v>
      </x:c>
      <x:c r="AA8" s="3" t="s">
        <x:v>115</x:v>
      </x:c>
      <x:c r="AB8" s="3" t="s">
        <x:v>116</x:v>
      </x:c>
      <x:c r="AC8" s="3" t="s">
        <x:v>68</x:v>
      </x:c>
      <x:c r="AD8" s="3" t="s">
        <x:v>69</x:v>
      </x:c>
      <x:c r="AE8" s="3" t="s">
        <x:v>113</x:v>
      </x:c>
      <x:c r="AF8" s="10" t="s">
        <x:v>117</x:v>
      </x:c>
      <x:c r="AG8" s="3" t="s">
        <x:v>75</x:v>
      </x:c>
      <x:c r="AH8" s="3"/>
      <x:c r="AI8" s="3">
        <x:v>111.0</x:v>
      </x:c>
      <x:c r="AJ8" s="3" t="s">
        <x:v>118</x:v>
      </x:c>
      <x:c r="AK8" s="3" t="s">
        <x:v>118</x:v>
      </x:c>
    </x:row>
    <x:row r="9" ht="138" customHeight="1">
      <x:c r="A9" s="3" t="s">
        <x:v>119</x:v>
      </x:c>
      <x:c r="B9" s="4" t="s">
        <x:v>38</x:v>
      </x:c>
      <x:c r="C9" s="3" t="b">
        <x:v>1</x:v>
      </x:c>
      <x:c r="D9" s="3">
        <x:v>2.0</x:v>
      </x:c>
      <x:c r="E9" s="3" t="s">
        <x:v>120</x:v>
      </x:c>
      <x:c r="F9" s="5">
        <x:v>0.8994226455688477</x:v>
      </x:c>
      <x:c r="G9" s="5">
        <x:v>0.8534591794013977</x:v>
      </x:c>
      <x:c r="H9" s="5">
        <x:v>0.8287408351898193</x:v>
      </x:c>
      <x:c r="I9" s="5">
        <x:v>0.8994226455688477</x:v>
      </x:c>
      <x:c r="J9" s="5">
        <x:v>0.8534591794013977</x:v>
      </x:c>
      <x:c r="K9" s="3" t="b">
        <x:v>0</x:v>
      </x:c>
      <x:c r="L9" s="3" t="b">
        <x:v>0</x:v>
      </x:c>
      <x:c r="M9" s="6" t="s">
        <x:v>40</x:v>
      </x:c>
      <x:c r="N9" s="7" t="s">
        <x:v>49</x:v>
      </x:c>
      <x:c r="O9" s="7"/>
      <x:c r="P9" s="6" t="s">
        <x:v>42</x:v>
      </x:c>
      <x:c r="Q9" s="8">
        <x:v>46280.0</x:v>
      </x:c>
      <x:c r="R9" s="3" t="s">
        <x:v>49</x:v>
      </x:c>
      <x:c r="S9" s="3" t="s">
        <x:v>43</x:v>
      </x:c>
      <x:c r="T9" s="3" t="s">
        <x:v>44</x:v>
      </x:c>
      <x:c r="U9" s="3" t="s">
        <x:v>50</x:v>
      </x:c>
      <x:c r="V9" s="10" t="s">
        <x:v>51</x:v>
      </x:c>
      <x:c r="W9" s="3" t="s">
        <x:v>47</x:v>
      </x:c>
      <x:c r="X9" s="3"/>
      <x:c r="Y9" s="3">
        <x:v>36.0</x:v>
      </x:c>
      <x:c r="Z9" s="3" t="s">
        <x:v>52</x:v>
      </x:c>
      <x:c r="AA9" s="3" t="s">
        <x:v>52</x:v>
      </x:c>
      <x:c r="AB9" s="3" t="s">
        <x:v>121</x:v>
      </x:c>
      <x:c r="AC9" s="3" t="s">
        <x:v>43</x:v>
      </x:c>
      <x:c r="AD9" s="3" t="s">
        <x:v>44</x:v>
      </x:c>
      <x:c r="AE9" s="3" t="s">
        <x:v>122</x:v>
      </x:c>
      <x:c r="AF9" s="10" t="s">
        <x:v>123</x:v>
      </x:c>
      <x:c r="AG9" s="3" t="s">
        <x:v>75</x:v>
      </x:c>
      <x:c r="AH9" s="3"/>
      <x:c r="AI9" s="3">
        <x:v>35.0</x:v>
      </x:c>
      <x:c r="AJ9" s="3" t="s">
        <x:v>124</x:v>
      </x:c>
      <x:c r="AK9" s="3" t="s">
        <x:v>124</x:v>
      </x:c>
    </x:row>
    <x:row r="10" ht="180.75" customHeight="1">
      <x:c r="A10" s="3" t="s">
        <x:v>125</x:v>
      </x:c>
      <x:c r="B10" s="7" t="s">
        <x:v>126</x:v>
      </x:c>
      <x:c r="C10" s="3" t="b">
        <x:v>1</x:v>
      </x:c>
      <x:c r="D10" s="3">
        <x:v>1.0</x:v>
      </x:c>
      <x:c r="E10" s="3" t="s">
        <x:v>127</x:v>
      </x:c>
      <x:c r="F10" s="5">
        <x:v>0.7610460519790649</x:v>
      </x:c>
      <x:c r="G10" s="5">
        <x:v>0.8456546068191528</x:v>
      </x:c>
      <x:c r="H10" s="5">
        <x:v>0.9549999833106995</x:v>
      </x:c>
      <x:c r="I10" s="5">
        <x:v>0.9549999833106995</x:v>
      </x:c>
      <x:c r="J10" s="5">
        <x:v>0.8456546068191528</x:v>
      </x:c>
      <x:c r="K10" s="3" t="b">
        <x:v>0</x:v>
      </x:c>
      <x:c r="L10" s="3" t="b">
        <x:v>0</x:v>
      </x:c>
      <x:c r="M10" s="6" t="s">
        <x:v>40</x:v>
      </x:c>
      <x:c r="N10" s="7" t="s">
        <x:v>128</x:v>
      </x:c>
      <x:c r="O10" s="7"/>
      <x:c r="P10" s="6" t="s">
        <x:v>42</x:v>
      </x:c>
      <x:c r="Q10" s="8">
        <x:v>46280.0</x:v>
      </x:c>
      <x:c r="R10" s="3" t="s">
        <x:v>128</x:v>
      </x:c>
      <x:c r="S10" s="3" t="s">
        <x:v>129</x:v>
      </x:c>
      <x:c r="T10" s="3" t="s">
        <x:v>130</x:v>
      </x:c>
      <x:c r="U10" s="3" t="s">
        <x:v>131</x:v>
      </x:c>
      <x:c r="V10" s="10" t="s">
        <x:v>132</x:v>
      </x:c>
      <x:c r="W10" s="3" t="s">
        <x:v>75</x:v>
      </x:c>
      <x:c r="X10" s="3"/>
      <x:c r="Y10" s="3">
        <x:v>80.0</x:v>
      </x:c>
      <x:c r="Z10" s="3" t="s">
        <x:v>133</x:v>
      </x:c>
      <x:c r="AA10" s="3" t="s">
        <x:v>133</x:v>
      </x:c>
      <x:c r="AB10" s="3" t="s">
        <x:v>134</x:v>
      </x:c>
      <x:c r="AC10" s="3" t="s">
        <x:v>129</x:v>
      </x:c>
      <x:c r="AD10" s="3" t="s">
        <x:v>130</x:v>
      </x:c>
      <x:c r="AE10" s="3" t="s">
        <x:v>135</x:v>
      </x:c>
      <x:c r="AF10" s="10" t="s">
        <x:v>136</x:v>
      </x:c>
      <x:c r="AG10" s="3" t="s">
        <x:v>75</x:v>
      </x:c>
      <x:c r="AH10" s="3"/>
      <x:c r="AI10" s="3">
        <x:v>53.0</x:v>
      </x:c>
      <x:c r="AJ10" s="3" t="s">
        <x:v>137</x:v>
      </x:c>
      <x:c r="AK10" s="3" t="s">
        <x:v>137</x:v>
      </x:c>
    </x:row>
    <x:row r="11" ht="90" customHeight="1">
      <x:c r="A11" s="3" t="s">
        <x:v>138</x:v>
      </x:c>
      <x:c r="B11" s="7" t="s">
        <x:v>126</x:v>
      </x:c>
      <x:c r="C11" s="3" t="b">
        <x:v>1</x:v>
      </x:c>
      <x:c r="D11" s="3">
        <x:v>1.0</x:v>
      </x:c>
      <x:c r="E11" s="3" t="s">
        <x:v>127</x:v>
      </x:c>
      <x:c r="F11" s="5">
        <x:v>0.657525360584259</x:v>
      </x:c>
      <x:c r="G11" s="5">
        <x:v>0.837465763092041</x:v>
      </x:c>
      <x:c r="H11" s="5">
        <x:v>0.9407552480697632</x:v>
      </x:c>
      <x:c r="I11" s="5">
        <x:v>0.9407552480697632</x:v>
      </x:c>
      <x:c r="J11" s="5">
        <x:v>0.837465763092041</x:v>
      </x:c>
      <x:c r="K11" s="3" t="b">
        <x:v>0</x:v>
      </x:c>
      <x:c r="L11" s="3" t="b">
        <x:v>0</x:v>
      </x:c>
      <x:c r="M11" s="6" t="s">
        <x:v>139</x:v>
      </x:c>
      <x:c r="N11" s="7"/>
      <x:c r="O11" s="7"/>
      <x:c r="P11" s="6" t="s">
        <x:v>42</x:v>
      </x:c>
      <x:c r="Q11" s="8">
        <x:v>46280.0</x:v>
      </x:c>
      <x:c r="R11" s="3" t="s">
        <x:v>140</x:v>
      </x:c>
      <x:c r="S11" s="3" t="s">
        <x:v>129</x:v>
      </x:c>
      <x:c r="T11" s="3" t="s">
        <x:v>130</x:v>
      </x:c>
      <x:c r="U11" s="3" t="s">
        <x:v>141</x:v>
      </x:c>
      <x:c r="V11" s="10" t="s">
        <x:v>142</x:v>
      </x:c>
      <x:c r="W11" s="3" t="s">
        <x:v>47</x:v>
      </x:c>
      <x:c r="X11" s="3"/>
      <x:c r="Y11" s="3">
        <x:v>40.0</x:v>
      </x:c>
      <x:c r="Z11" s="3" t="s">
        <x:v>143</x:v>
      </x:c>
      <x:c r="AA11" s="3" t="s">
        <x:v>143</x:v>
      </x:c>
      <x:c r="AB11" s="3" t="s">
        <x:v>144</x:v>
      </x:c>
      <x:c r="AC11" s="3" t="s">
        <x:v>129</x:v>
      </x:c>
      <x:c r="AD11" s="3" t="s">
        <x:v>130</x:v>
      </x:c>
      <x:c r="AE11" s="3" t="s">
        <x:v>145</x:v>
      </x:c>
      <x:c r="AF11" s="10" t="s">
        <x:v>146</x:v>
      </x:c>
      <x:c r="AG11" s="3" t="s">
        <x:v>47</x:v>
      </x:c>
      <x:c r="AH11" s="3"/>
      <x:c r="AI11" s="3">
        <x:v>33.0</x:v>
      </x:c>
      <x:c r="AJ11" s="3" t="s">
        <x:v>147</x:v>
      </x:c>
      <x:c r="AK11" s="3" t="s">
        <x:v>147</x:v>
      </x:c>
    </x:row>
    <x:row r="12" ht="181.5" customHeight="1">
      <x:c r="A12" s="3" t="s">
        <x:v>148</x:v>
      </x:c>
      <x:c r="B12" s="7" t="s">
        <x:v>126</x:v>
      </x:c>
      <x:c r="C12" s="3" t="b">
        <x:v>1</x:v>
      </x:c>
      <x:c r="D12" s="3">
        <x:v>1.0</x:v>
      </x:c>
      <x:c r="E12" s="3" t="s">
        <x:v>149</x:v>
      </x:c>
      <x:c r="F12" s="5">
        <x:v>0.897394597530365</x:v>
      </x:c>
      <x:c r="G12" s="5">
        <x:v>0.831538736820221</x:v>
      </x:c>
      <x:c r="H12" s="5">
        <x:v>0.8009713888168335</x:v>
      </x:c>
      <x:c r="I12" s="5">
        <x:v>0.897394597530365</x:v>
      </x:c>
      <x:c r="J12" s="5">
        <x:v>0.831538736820221</x:v>
      </x:c>
      <x:c r="K12" s="3" t="b">
        <x:v>0</x:v>
      </x:c>
      <x:c r="L12" s="3" t="b">
        <x:v>0</x:v>
      </x:c>
      <x:c r="M12" s="6" t="s">
        <x:v>40</x:v>
      </x:c>
      <x:c r="N12" s="7" t="s">
        <x:v>41</x:v>
      </x:c>
      <x:c r="O12" s="7"/>
      <x:c r="P12" s="6" t="s">
        <x:v>42</x:v>
      </x:c>
      <x:c r="Q12" s="8">
        <x:v>46280.0</x:v>
      </x:c>
      <x:c r="R12" s="3" t="s">
        <x:v>41</x:v>
      </x:c>
      <x:c r="S12" s="3" t="s">
        <x:v>43</x:v>
      </x:c>
      <x:c r="T12" s="3" t="s">
        <x:v>44</x:v>
      </x:c>
      <x:c r="U12" s="3" t="s">
        <x:v>45</x:v>
      </x:c>
      <x:c r="V12" s="10" t="s">
        <x:v>46</x:v>
      </x:c>
      <x:c r="W12" s="3" t="s">
        <x:v>47</x:v>
      </x:c>
      <x:c r="X12" s="3"/>
      <x:c r="Y12" s="3">
        <x:v>51.0</x:v>
      </x:c>
      <x:c r="Z12" s="3" t="s">
        <x:v>48</x:v>
      </x:c>
      <x:c r="AA12" s="3" t="s">
        <x:v>48</x:v>
      </x:c>
      <x:c r="AB12" s="3" t="s">
        <x:v>121</x:v>
      </x:c>
      <x:c r="AC12" s="3" t="s">
        <x:v>43</x:v>
      </x:c>
      <x:c r="AD12" s="3" t="s">
        <x:v>44</x:v>
      </x:c>
      <x:c r="AE12" s="3" t="s">
        <x:v>122</x:v>
      </x:c>
      <x:c r="AF12" s="10" t="s">
        <x:v>123</x:v>
      </x:c>
      <x:c r="AG12" s="3" t="s">
        <x:v>75</x:v>
      </x:c>
      <x:c r="AH12" s="3"/>
      <x:c r="AI12" s="3">
        <x:v>35.0</x:v>
      </x:c>
      <x:c r="AJ12" s="3" t="s">
        <x:v>124</x:v>
      </x:c>
      <x:c r="AK12" s="3" t="s">
        <x:v>124</x:v>
      </x:c>
    </x:row>
    <x:row r="13" ht="257.25" customHeight="1">
      <x:c r="A13" s="3" t="s">
        <x:v>150</x:v>
      </x:c>
      <x:c r="B13" s="7" t="s">
        <x:v>126</x:v>
      </x:c>
      <x:c r="C13" s="3" t="b">
        <x:v>1</x:v>
      </x:c>
      <x:c r="D13" s="3">
        <x:v>1.0</x:v>
      </x:c>
      <x:c r="E13" s="3" t="s">
        <x:v>127</x:v>
      </x:c>
      <x:c r="F13" s="5">
        <x:v>0.5703030824661255</x:v>
      </x:c>
      <x:c r="G13" s="5">
        <x:v>0.8216301202774048</x:v>
      </x:c>
      <x:c r="H13" s="5">
        <x:v>0.8959239721298218</x:v>
      </x:c>
      <x:c r="I13" s="5">
        <x:v>0.8959239721298218</x:v>
      </x:c>
      <x:c r="J13" s="5">
        <x:v>0.8216301202774048</x:v>
      </x:c>
      <x:c r="K13" s="3" t="b">
        <x:v>0</x:v>
      </x:c>
      <x:c r="L13" s="3" t="b">
        <x:v>0</x:v>
      </x:c>
      <x:c r="M13" s="6" t="s">
        <x:v>40</x:v>
      </x:c>
      <x:c r="N13" s="7" t="s">
        <x:v>151</x:v>
      </x:c>
      <x:c r="O13" s="7"/>
      <x:c r="P13" s="6" t="s">
        <x:v>42</x:v>
      </x:c>
      <x:c r="Q13" s="8">
        <x:v>46280.0</x:v>
      </x:c>
      <x:c r="R13" s="3" t="s">
        <x:v>151</x:v>
      </x:c>
      <x:c r="S13" s="3" t="s">
        <x:v>129</x:v>
      </x:c>
      <x:c r="T13" s="3" t="s">
        <x:v>130</x:v>
      </x:c>
      <x:c r="U13" s="3" t="s">
        <x:v>152</x:v>
      </x:c>
      <x:c r="V13" s="10" t="s">
        <x:v>153</x:v>
      </x:c>
      <x:c r="W13" s="3" t="s">
        <x:v>47</x:v>
      </x:c>
      <x:c r="X13" s="3"/>
      <x:c r="Y13" s="3">
        <x:v>61.0</x:v>
      </x:c>
      <x:c r="Z13" s="3" t="s">
        <x:v>154</x:v>
      </x:c>
      <x:c r="AA13" s="3" t="s">
        <x:v>154</x:v>
      </x:c>
      <x:c r="AB13" s="3" t="s">
        <x:v>155</x:v>
      </x:c>
      <x:c r="AC13" s="3" t="s">
        <x:v>129</x:v>
      </x:c>
      <x:c r="AD13" s="3" t="s">
        <x:v>130</x:v>
      </x:c>
      <x:c r="AE13" s="3" t="s">
        <x:v>156</x:v>
      </x:c>
      <x:c r="AF13" s="10" t="s">
        <x:v>157</x:v>
      </x:c>
      <x:c r="AG13" s="3" t="s">
        <x:v>47</x:v>
      </x:c>
      <x:c r="AH13" s="3"/>
      <x:c r="AI13" s="3">
        <x:v>62.0</x:v>
      </x:c>
      <x:c r="AJ13" s="3" t="s">
        <x:v>158</x:v>
      </x:c>
      <x:c r="AK13" s="3" t="s">
        <x:v>158</x:v>
      </x:c>
    </x:row>
    <x:row r="14" ht="187.5" customHeight="1">
      <x:c r="A14" s="3" t="s">
        <x:v>159</x:v>
      </x:c>
      <x:c r="B14" s="7" t="s">
        <x:v>126</x:v>
      </x:c>
      <x:c r="C14" s="3" t="b">
        <x:v>1</x:v>
      </x:c>
      <x:c r="D14" s="3">
        <x:v>1.0</x:v>
      </x:c>
      <x:c r="E14" s="3" t="s">
        <x:v>127</x:v>
      </x:c>
      <x:c r="F14" s="5">
        <x:v>0.7886972427368164</x:v>
      </x:c>
      <x:c r="G14" s="5">
        <x:v>0.8177682757377625</x:v>
      </x:c>
      <x:c r="H14" s="5">
        <x:v>0.8911716938018799</x:v>
      </x:c>
      <x:c r="I14" s="5">
        <x:v>0.8911716938018799</x:v>
      </x:c>
      <x:c r="J14" s="5">
        <x:v>0.8177682757377625</x:v>
      </x:c>
      <x:c r="K14" s="3" t="b">
        <x:v>0</x:v>
      </x:c>
      <x:c r="L14" s="3" t="b">
        <x:v>0</x:v>
      </x:c>
      <x:c r="M14" s="6" t="s">
        <x:v>40</x:v>
      </x:c>
      <x:c r="N14" s="7" t="s">
        <x:v>160</x:v>
      </x:c>
      <x:c r="O14" s="7"/>
      <x:c r="P14" s="6" t="s">
        <x:v>42</x:v>
      </x:c>
      <x:c r="Q14" s="8">
        <x:v>46280.0</x:v>
      </x:c>
      <x:c r="R14" s="3" t="s">
        <x:v>161</x:v>
      </x:c>
      <x:c r="S14" s="3" t="s">
        <x:v>79</x:v>
      </x:c>
      <x:c r="T14" s="3" t="s">
        <x:v>80</x:v>
      </x:c>
      <x:c r="U14" s="3" t="s">
        <x:v>162</x:v>
      </x:c>
      <x:c r="V14" s="10" t="s">
        <x:v>163</x:v>
      </x:c>
      <x:c r="W14" s="3" t="s">
        <x:v>47</x:v>
      </x:c>
      <x:c r="X14" s="3"/>
      <x:c r="Y14" s="3">
        <x:v>41.0</x:v>
      </x:c>
      <x:c r="Z14" s="3" t="s">
        <x:v>164</x:v>
      </x:c>
      <x:c r="AA14" s="3" t="s">
        <x:v>164</x:v>
      </x:c>
      <x:c r="AB14" s="3" t="s">
        <x:v>160</x:v>
      </x:c>
      <x:c r="AC14" s="3" t="s">
        <x:v>79</x:v>
      </x:c>
      <x:c r="AD14" s="3" t="s">
        <x:v>80</x:v>
      </x:c>
      <x:c r="AE14" s="3" t="s">
        <x:v>165</x:v>
      </x:c>
      <x:c r="AF14" s="10" t="s">
        <x:v>166</x:v>
      </x:c>
      <x:c r="AG14" s="3" t="s">
        <x:v>75</x:v>
      </x:c>
      <x:c r="AH14" s="3"/>
      <x:c r="AI14" s="3">
        <x:v>41.0</x:v>
      </x:c>
      <x:c r="AJ14" s="3" t="s">
        <x:v>167</x:v>
      </x:c>
      <x:c r="AK14" s="3" t="s">
        <x:v>168</x:v>
      </x:c>
    </x:row>
    <x:row r="15" ht="90" customHeight="1">
      <x:c r="A15" s="3" t="s">
        <x:v>169</x:v>
      </x:c>
      <x:c r="B15" s="7" t="s">
        <x:v>126</x:v>
      </x:c>
      <x:c r="C15" s="3" t="b">
        <x:v>1</x:v>
      </x:c>
      <x:c r="D15" s="3">
        <x:v>1.0</x:v>
      </x:c>
      <x:c r="E15" s="3" t="s">
        <x:v>127</x:v>
      </x:c>
      <x:c r="F15" s="5">
        <x:v>0.6583880186080933</x:v>
      </x:c>
      <x:c r="G15" s="5">
        <x:v>0.7892066836357117</x:v>
      </x:c>
      <x:c r="H15" s="5">
        <x:v>0.9745929837226868</x:v>
      </x:c>
      <x:c r="I15" s="5">
        <x:v>0.9745929837226868</x:v>
      </x:c>
      <x:c r="J15" s="5">
        <x:v>0.7892066836357117</x:v>
      </x:c>
      <x:c r="K15" s="3" t="b">
        <x:v>0</x:v>
      </x:c>
      <x:c r="L15" s="3" t="b">
        <x:v>0</x:v>
      </x:c>
      <x:c r="M15" s="6" t="s">
        <x:v>40</x:v>
      </x:c>
      <x:c r="N15" s="7" t="s">
        <x:v>170</x:v>
      </x:c>
      <x:c r="O15" s="7"/>
      <x:c r="P15" s="6" t="s">
        <x:v>42</x:v>
      </x:c>
      <x:c r="Q15" s="8">
        <x:v>46280.0</x:v>
      </x:c>
      <x:c r="R15" s="3" t="s">
        <x:v>170</x:v>
      </x:c>
      <x:c r="S15" s="3" t="s">
        <x:v>55</x:v>
      </x:c>
      <x:c r="T15" s="3" t="s">
        <x:v>56</x:v>
      </x:c>
      <x:c r="U15" s="3" t="s">
        <x:v>171</x:v>
      </x:c>
      <x:c r="V15" s="10" t="s">
        <x:v>172</x:v>
      </x:c>
      <x:c r="W15" s="3" t="s">
        <x:v>47</x:v>
      </x:c>
      <x:c r="X15" s="3"/>
      <x:c r="Y15" s="3">
        <x:v>31.0</x:v>
      </x:c>
      <x:c r="Z15" s="3" t="s">
        <x:v>173</x:v>
      </x:c>
      <x:c r="AA15" s="3" t="s">
        <x:v>173</x:v>
      </x:c>
      <x:c r="AB15" s="3" t="s">
        <x:v>174</x:v>
      </x:c>
      <x:c r="AC15" s="3" t="s">
        <x:v>55</x:v>
      </x:c>
      <x:c r="AD15" s="3" t="s">
        <x:v>56</x:v>
      </x:c>
      <x:c r="AE15" s="3" t="s">
        <x:v>175</x:v>
      </x:c>
      <x:c r="AF15" s="10" t="s">
        <x:v>176</x:v>
      </x:c>
      <x:c r="AG15" s="3" t="s">
        <x:v>47</x:v>
      </x:c>
      <x:c r="AH15" s="3"/>
      <x:c r="AI15" s="3">
        <x:v>31.0</x:v>
      </x:c>
      <x:c r="AJ15" s="3" t="s">
        <x:v>177</x:v>
      </x:c>
      <x:c r="AK15" s="3" t="s">
        <x:v>177</x:v>
      </x:c>
    </x:row>
    <x:row r="16" ht="189.75" customHeight="1">
      <x:c r="A16" s="3" t="s">
        <x:v>178</x:v>
      </x:c>
      <x:c r="B16" s="7" t="s">
        <x:v>126</x:v>
      </x:c>
      <x:c r="C16" s="3" t="b">
        <x:v>1</x:v>
      </x:c>
      <x:c r="D16" s="3">
        <x:v>1.0</x:v>
      </x:c>
      <x:c r="E16" s="3" t="s">
        <x:v>127</x:v>
      </x:c>
      <x:c r="F16" s="5">
        <x:v>0.6837518811225891</x:v>
      </x:c>
      <x:c r="G16" s="5">
        <x:v>0.7715993523597717</x:v>
      </x:c>
      <x:c r="H16" s="5">
        <x:v>0.9443863034248352</x:v>
      </x:c>
      <x:c r="I16" s="5">
        <x:v>0.9443863034248352</x:v>
      </x:c>
      <x:c r="J16" s="5">
        <x:v>0.7715993523597717</x:v>
      </x:c>
      <x:c r="K16" s="3" t="b">
        <x:v>0</x:v>
      </x:c>
      <x:c r="L16" s="3" t="b">
        <x:v>0</x:v>
      </x:c>
      <x:c r="M16" s="6" t="s">
        <x:v>40</x:v>
      </x:c>
      <x:c r="N16" s="7" t="s">
        <x:v>179</x:v>
      </x:c>
      <x:c r="O16" s="7"/>
      <x:c r="P16" s="6" t="s">
        <x:v>42</x:v>
      </x:c>
      <x:c r="Q16" s="8">
        <x:v>46280.0</x:v>
      </x:c>
      <x:c r="R16" s="3" t="s">
        <x:v>179</x:v>
      </x:c>
      <x:c r="S16" s="3" t="s">
        <x:v>68</x:v>
      </x:c>
      <x:c r="T16" s="3" t="s">
        <x:v>69</x:v>
      </x:c>
      <x:c r="U16" s="3" t="s">
        <x:v>180</x:v>
      </x:c>
      <x:c r="V16" s="10" t="s">
        <x:v>181</x:v>
      </x:c>
      <x:c r="W16" s="3" t="s">
        <x:v>47</x:v>
      </x:c>
      <x:c r="X16" s="3"/>
      <x:c r="Y16" s="3">
        <x:v>41.0</x:v>
      </x:c>
      <x:c r="Z16" s="3" t="s">
        <x:v>182</x:v>
      </x:c>
      <x:c r="AA16" s="3" t="s">
        <x:v>182</x:v>
      </x:c>
      <x:c r="AB16" s="3" t="s">
        <x:v>183</x:v>
      </x:c>
      <x:c r="AC16" s="3" t="s">
        <x:v>68</x:v>
      </x:c>
      <x:c r="AD16" s="3" t="s">
        <x:v>69</x:v>
      </x:c>
      <x:c r="AE16" s="3" t="s">
        <x:v>184</x:v>
      </x:c>
      <x:c r="AF16" s="10" t="s">
        <x:v>185</x:v>
      </x:c>
      <x:c r="AG16" s="3" t="s">
        <x:v>75</x:v>
      </x:c>
      <x:c r="AH16" s="3"/>
      <x:c r="AI16" s="3">
        <x:v>35.0</x:v>
      </x:c>
      <x:c r="AJ16" s="3" t="s">
        <x:v>186</x:v>
      </x:c>
      <x:c r="AK16" s="3" t="s">
        <x:v>186</x:v>
      </x:c>
    </x:row>
    <x:row r="17" ht="171.75" customHeight="1">
      <x:c r="A17" s="3" t="s">
        <x:v>187</x:v>
      </x:c>
      <x:c r="B17" s="7" t="s">
        <x:v>126</x:v>
      </x:c>
      <x:c r="C17" s="3" t="b">
        <x:v>1</x:v>
      </x:c>
      <x:c r="D17" s="3">
        <x:v>1.0</x:v>
      </x:c>
      <x:c r="E17" s="3" t="s">
        <x:v>127</x:v>
      </x:c>
      <x:c r="F17" s="5">
        <x:v>0.4868858158588409</x:v>
      </x:c>
      <x:c r="G17" s="5">
        <x:v>0.7662557363510132</x:v>
      </x:c>
      <x:c r="H17" s="5">
        <x:v>0.8603060841560364</x:v>
      </x:c>
      <x:c r="I17" s="5">
        <x:v>0.8603060841560364</x:v>
      </x:c>
      <x:c r="J17" s="5">
        <x:v>0.7662557363510132</x:v>
      </x:c>
      <x:c r="K17" s="3" t="b">
        <x:v>0</x:v>
      </x:c>
      <x:c r="L17" s="3" t="b">
        <x:v>0</x:v>
      </x:c>
      <x:c r="M17" s="6" t="s">
        <x:v>40</x:v>
      </x:c>
      <x:c r="N17" s="7" t="s">
        <x:v>188</x:v>
      </x:c>
      <x:c r="O17" s="7"/>
      <x:c r="P17" s="6" t="s">
        <x:v>42</x:v>
      </x:c>
      <x:c r="Q17" s="8">
        <x:v>46280.0</x:v>
      </x:c>
      <x:c r="R17" s="3" t="s">
        <x:v>188</x:v>
      </x:c>
      <x:c r="S17" s="3" t="s">
        <x:v>129</x:v>
      </x:c>
      <x:c r="T17" s="3" t="s">
        <x:v>130</x:v>
      </x:c>
      <x:c r="U17" s="3" t="s">
        <x:v>189</x:v>
      </x:c>
      <x:c r="V17" s="10" t="s">
        <x:v>190</x:v>
      </x:c>
      <x:c r="W17" s="3" t="s">
        <x:v>47</x:v>
      </x:c>
      <x:c r="X17" s="3"/>
      <x:c r="Y17" s="3">
        <x:v>43.0</x:v>
      </x:c>
      <x:c r="Z17" s="3" t="s">
        <x:v>191</x:v>
      </x:c>
      <x:c r="AA17" s="3" t="s">
        <x:v>191</x:v>
      </x:c>
      <x:c r="AB17" s="3" t="s">
        <x:v>192</x:v>
      </x:c>
      <x:c r="AC17" s="3" t="s">
        <x:v>129</x:v>
      </x:c>
      <x:c r="AD17" s="3" t="s">
        <x:v>130</x:v>
      </x:c>
      <x:c r="AE17" s="3" t="s">
        <x:v>193</x:v>
      </x:c>
      <x:c r="AF17" s="10" t="s">
        <x:v>194</x:v>
      </x:c>
      <x:c r="AG17" s="3" t="s">
        <x:v>75</x:v>
      </x:c>
      <x:c r="AH17" s="3"/>
      <x:c r="AI17" s="3">
        <x:v>42.0</x:v>
      </x:c>
      <x:c r="AJ17" s="3" t="s">
        <x:v>195</x:v>
      </x:c>
      <x:c r="AK17" s="3" t="s">
        <x:v>195</x:v>
      </x:c>
    </x:row>
    <x:row r="18" ht="90" customHeight="1">
      <x:c r="A18" s="3" t="s">
        <x:v>196</x:v>
      </x:c>
      <x:c r="B18" s="7" t="s">
        <x:v>126</x:v>
      </x:c>
      <x:c r="C18" s="3" t="b">
        <x:v>1</x:v>
      </x:c>
      <x:c r="D18" s="3">
        <x:v>1.0</x:v>
      </x:c>
      <x:c r="E18" s="3" t="s">
        <x:v>127</x:v>
      </x:c>
      <x:c r="F18" s="5">
        <x:v>0.7088044285774231</x:v>
      </x:c>
      <x:c r="G18" s="5">
        <x:v>0.7534381747245789</x:v>
      </x:c>
      <x:c r="H18" s="5">
        <x:v>0.8874062299728394</x:v>
      </x:c>
      <x:c r="I18" s="5">
        <x:v>0.8874062299728394</x:v>
      </x:c>
      <x:c r="J18" s="5">
        <x:v>0.7534381747245789</x:v>
      </x:c>
      <x:c r="K18" s="3" t="b">
        <x:v>0</x:v>
      </x:c>
      <x:c r="L18" s="3" t="b">
        <x:v>0</x:v>
      </x:c>
      <x:c r="M18" s="6" t="s">
        <x:v>40</x:v>
      </x:c>
      <x:c r="N18" s="7" t="s">
        <x:v>197</x:v>
      </x:c>
      <x:c r="O18" s="7"/>
      <x:c r="P18" s="6" t="s">
        <x:v>42</x:v>
      </x:c>
      <x:c r="Q18" s="8">
        <x:v>46280.0</x:v>
      </x:c>
      <x:c r="R18" s="3" t="s">
        <x:v>197</x:v>
      </x:c>
      <x:c r="S18" s="3" t="s">
        <x:v>68</x:v>
      </x:c>
      <x:c r="T18" s="3" t="s">
        <x:v>69</x:v>
      </x:c>
      <x:c r="U18" s="3" t="s">
        <x:v>198</x:v>
      </x:c>
      <x:c r="V18" s="10" t="s">
        <x:v>199</x:v>
      </x:c>
      <x:c r="W18" s="3" t="s">
        <x:v>75</x:v>
      </x:c>
      <x:c r="X18" s="3"/>
      <x:c r="Y18" s="3">
        <x:v>10.0</x:v>
      </x:c>
      <x:c r="Z18" s="3" t="s">
        <x:v>200</x:v>
      </x:c>
      <x:c r="AA18" s="3" t="s">
        <x:v>201</x:v>
      </x:c>
      <x:c r="AB18" s="3" t="s">
        <x:v>202</x:v>
      </x:c>
      <x:c r="AC18" s="3" t="s">
        <x:v>68</x:v>
      </x:c>
      <x:c r="AD18" s="3" t="s">
        <x:v>69</x:v>
      </x:c>
      <x:c r="AE18" s="3" t="s">
        <x:v>203</x:v>
      </x:c>
      <x:c r="AF18" s="10" t="s">
        <x:v>204</x:v>
      </x:c>
      <x:c r="AG18" s="3" t="s">
        <x:v>75</x:v>
      </x:c>
      <x:c r="AH18" s="3"/>
      <x:c r="AI18" s="3">
        <x:v>13.0</x:v>
      </x:c>
      <x:c r="AJ18" s="3" t="s">
        <x:v>205</x:v>
      </x:c>
      <x:c r="AK18" s="3" t="s">
        <x:v>206</x:v>
      </x:c>
    </x:row>
    <x:row r="19" ht="169.5" customHeight="1">
      <x:c r="A19" s="3" t="s">
        <x:v>207</x:v>
      </x:c>
      <x:c r="B19" s="7" t="s">
        <x:v>126</x:v>
      </x:c>
      <x:c r="C19" s="3" t="b">
        <x:v>1</x:v>
      </x:c>
      <x:c r="D19" s="3">
        <x:v>1.0</x:v>
      </x:c>
      <x:c r="E19" s="3" t="s">
        <x:v>127</x:v>
      </x:c>
      <x:c r="F19" s="5">
        <x:v>0.5238555669784546</x:v>
      </x:c>
      <x:c r="G19" s="5">
        <x:v>0.7207584381103516</x:v>
      </x:c>
      <x:c r="H19" s="5">
        <x:v>0.9132398366928101</x:v>
      </x:c>
      <x:c r="I19" s="5">
        <x:v>0.9132398366928101</x:v>
      </x:c>
      <x:c r="J19" s="5">
        <x:v>0.7207584381103516</x:v>
      </x:c>
      <x:c r="K19" s="3" t="b">
        <x:v>0</x:v>
      </x:c>
      <x:c r="L19" s="3" t="b">
        <x:v>0</x:v>
      </x:c>
      <x:c r="M19" s="6" t="s">
        <x:v>139</x:v>
      </x:c>
      <x:c r="N19" s="7"/>
      <x:c r="O19" s="7"/>
      <x:c r="P19" s="6" t="s">
        <x:v>42</x:v>
      </x:c>
      <x:c r="Q19" s="8">
        <x:v>46280.0</x:v>
      </x:c>
      <x:c r="R19" s="3" t="s">
        <x:v>208</x:v>
      </x:c>
      <x:c r="S19" s="3" t="s">
        <x:v>129</x:v>
      </x:c>
      <x:c r="T19" s="3" t="s">
        <x:v>130</x:v>
      </x:c>
      <x:c r="U19" s="3" t="s">
        <x:v>209</x:v>
      </x:c>
      <x:c r="V19" s="10" t="s">
        <x:v>210</x:v>
      </x:c>
      <x:c r="W19" s="3" t="s">
        <x:v>47</x:v>
      </x:c>
      <x:c r="X19" s="3"/>
      <x:c r="Y19" s="3">
        <x:v>63.0</x:v>
      </x:c>
      <x:c r="Z19" s="3" t="s">
        <x:v>211</x:v>
      </x:c>
      <x:c r="AA19" s="3" t="s">
        <x:v>211</x:v>
      </x:c>
      <x:c r="AB19" s="3" t="s">
        <x:v>212</x:v>
      </x:c>
      <x:c r="AC19" s="3" t="s">
        <x:v>129</x:v>
      </x:c>
      <x:c r="AD19" s="3" t="s">
        <x:v>130</x:v>
      </x:c>
      <x:c r="AE19" s="3" t="s">
        <x:v>213</x:v>
      </x:c>
      <x:c r="AF19" s="10" t="s">
        <x:v>214</x:v>
      </x:c>
      <x:c r="AG19" s="3" t="s">
        <x:v>47</x:v>
      </x:c>
      <x:c r="AH19" s="3"/>
      <x:c r="AI19" s="3">
        <x:v>63.0</x:v>
      </x:c>
      <x:c r="AJ19" s="3" t="s">
        <x:v>215</x:v>
      </x:c>
      <x:c r="AK19" s="3" t="s">
        <x:v>215</x:v>
      </x:c>
    </x:row>
    <x:row r="20" ht="161.25" customHeight="1">
      <x:c r="A20" s="3" t="s">
        <x:v>216</x:v>
      </x:c>
      <x:c r="B20" s="7" t="s">
        <x:v>126</x:v>
      </x:c>
      <x:c r="C20" s="3" t="b">
        <x:v>1</x:v>
      </x:c>
      <x:c r="D20" s="3">
        <x:v>1.0</x:v>
      </x:c>
      <x:c r="E20" s="3" t="s">
        <x:v>127</x:v>
      </x:c>
      <x:c r="F20" s="5">
        <x:v>0.7023481726646423</x:v>
      </x:c>
      <x:c r="G20" s="5">
        <x:v>0.6442117691040039</x:v>
      </x:c>
      <x:c r="H20" s="5">
        <x:v>0.9034384489059448</x:v>
      </x:c>
      <x:c r="I20" s="5">
        <x:v>0.9034384489059448</x:v>
      </x:c>
      <x:c r="J20" s="5">
        <x:v>0.7023481726646423</x:v>
      </x:c>
      <x:c r="K20" s="3" t="b">
        <x:v>0</x:v>
      </x:c>
      <x:c r="L20" s="3" t="b">
        <x:v>0</x:v>
      </x:c>
      <x:c r="M20" s="6" t="s">
        <x:v>40</x:v>
      </x:c>
      <x:c r="N20" s="7" t="s">
        <x:v>217</x:v>
      </x:c>
      <x:c r="O20" s="7"/>
      <x:c r="P20" s="6" t="s">
        <x:v>42</x:v>
      </x:c>
      <x:c r="Q20" s="8">
        <x:v>46280.0</x:v>
      </x:c>
      <x:c r="R20" s="3" t="s">
        <x:v>217</x:v>
      </x:c>
      <x:c r="S20" s="3" t="s">
        <x:v>68</x:v>
      </x:c>
      <x:c r="T20" s="3" t="s">
        <x:v>69</x:v>
      </x:c>
      <x:c r="U20" s="3" t="s">
        <x:v>218</x:v>
      </x:c>
      <x:c r="V20" s="10" t="s">
        <x:v>219</x:v>
      </x:c>
      <x:c r="W20" s="3" t="s">
        <x:v>47</x:v>
      </x:c>
      <x:c r="X20" s="3"/>
      <x:c r="Y20" s="3">
        <x:v>43.0</x:v>
      </x:c>
      <x:c r="Z20" s="3" t="s">
        <x:v>220</x:v>
      </x:c>
      <x:c r="AA20" s="3" t="s">
        <x:v>220</x:v>
      </x:c>
      <x:c r="AB20" s="3" t="s">
        <x:v>221</x:v>
      </x:c>
      <x:c r="AC20" s="3" t="s">
        <x:v>68</x:v>
      </x:c>
      <x:c r="AD20" s="3" t="s">
        <x:v>69</x:v>
      </x:c>
      <x:c r="AE20" s="3" t="s">
        <x:v>222</x:v>
      </x:c>
      <x:c r="AF20" s="10" t="s">
        <x:v>223</x:v>
      </x:c>
      <x:c r="AG20" s="3" t="s">
        <x:v>75</x:v>
      </x:c>
      <x:c r="AH20" s="3"/>
      <x:c r="AI20" s="3">
        <x:v>43.0</x:v>
      </x:c>
      <x:c r="AJ20" s="3" t="s">
        <x:v>224</x:v>
      </x:c>
      <x:c r="AK20" s="3" t="s">
        <x:v>225</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F2:F20">
    <x:cfRule type="colorScale" priority="1">
      <x:colorScale>
        <x:cfvo type="min"/>
        <x:cfvo type="percentile" val="50"/>
        <x:cfvo type="max"/>
        <x:color rgb="FFFFFFFF"/>
        <x:color rgb="FFFFF2CC"/>
        <x:color rgb="FFE06666"/>
      </x:colorScale>
    </x:cfRule>
  </x:conditionalFormatting>
  <x:conditionalFormatting sqref="G2:G20">
    <x:cfRule type="colorScale" priority="2">
      <x:colorScale>
        <x:cfvo type="min"/>
        <x:cfvo type="percentile" val="50"/>
        <x:cfvo type="max"/>
        <x:color rgb="FFFFFFFF"/>
        <x:color rgb="FFFFF2CC"/>
        <x:color rgb="FFE06666"/>
      </x:colorScale>
    </x:cfRule>
  </x:conditionalFormatting>
  <x:conditionalFormatting sqref="H2:H20">
    <x:cfRule type="colorScale" priority="3">
      <x:colorScale>
        <x:cfvo type="min"/>
        <x:cfvo type="percentile" val="50"/>
        <x:cfvo type="max"/>
        <x:color rgb="FFFFFFFF"/>
        <x:color rgb="FFFFF2CC"/>
        <x:color rgb="FFE06666"/>
      </x:colorScale>
    </x:cfRule>
  </x:conditionalFormatting>
  <x:conditionalFormatting sqref="I2:I20">
    <x:cfRule type="colorScale" priority="4">
      <x:colorScale>
        <x:cfvo type="min"/>
        <x:cfvo type="percentile" val="50"/>
        <x:cfvo type="max"/>
        <x:color rgb="FFFFFFFF"/>
        <x:color rgb="FFFFF2CC"/>
        <x:color rgb="FFE06666"/>
      </x:colorScale>
    </x:cfRule>
  </x:conditionalFormatting>
  <x:conditionalFormatting sqref="J2:J20">
    <x:cfRule type="colorScale" priority="5">
      <x:colorScale>
        <x:cfvo type="min"/>
        <x:cfvo type="percentile" val="50"/>
        <x:cfvo type="max"/>
        <x:color rgb="FFFFFFFF"/>
        <x:color rgb="FFFFF2CC"/>
        <x:color rgb="FFE06666"/>
      </x:colorScale>
    </x:cfRule>
  </x:conditionalFormatting>
  <x:dataValidations count="1">
    <x:dataValidation type="list" allowBlank="1" sqref="M2:M20">
      <x:formula1>"pendiente,conservar_ambos,conservar_uno,fusionar"</x:formula1>
    </x:dataValidation>
  </x:dataValidations>
  <x:hyperlinks>
    <x:hyperlink xmlns:r="http://schemas.openxmlformats.org/officeDocument/2006/relationships" ref="V2" r:id="Rce4ed305907842c4"/>
    <x:hyperlink xmlns:r="http://schemas.openxmlformats.org/officeDocument/2006/relationships" ref="AF2" r:id="R49a9a02757e74234"/>
    <x:hyperlink xmlns:r="http://schemas.openxmlformats.org/officeDocument/2006/relationships" ref="V3" r:id="R19dd2e5665b94aff"/>
    <x:hyperlink xmlns:r="http://schemas.openxmlformats.org/officeDocument/2006/relationships" ref="AF3" r:id="R51948fcaa5e14d25"/>
    <x:hyperlink xmlns:r="http://schemas.openxmlformats.org/officeDocument/2006/relationships" ref="V4" r:id="R9089eace09144fbb"/>
    <x:hyperlink xmlns:r="http://schemas.openxmlformats.org/officeDocument/2006/relationships" ref="AF4" r:id="Rf2240a5fab9e4c47"/>
    <x:hyperlink xmlns:r="http://schemas.openxmlformats.org/officeDocument/2006/relationships" ref="V5" r:id="Rd2190b89a89e4bb4"/>
    <x:hyperlink xmlns:r="http://schemas.openxmlformats.org/officeDocument/2006/relationships" ref="AF5" r:id="Rd9759a069a5d496a"/>
    <x:hyperlink xmlns:r="http://schemas.openxmlformats.org/officeDocument/2006/relationships" ref="V6" r:id="R278e9cdc81cc48e2"/>
    <x:hyperlink xmlns:r="http://schemas.openxmlformats.org/officeDocument/2006/relationships" ref="AF6" r:id="R5a70840fe9fc4c7b"/>
    <x:hyperlink xmlns:r="http://schemas.openxmlformats.org/officeDocument/2006/relationships" ref="V7" r:id="R8caa659893c445a0"/>
    <x:hyperlink xmlns:r="http://schemas.openxmlformats.org/officeDocument/2006/relationships" ref="AF7" r:id="R5bab361604624271"/>
    <x:hyperlink xmlns:r="http://schemas.openxmlformats.org/officeDocument/2006/relationships" ref="V8" r:id="Rb5c9d559b8e74f5a"/>
    <x:hyperlink xmlns:r="http://schemas.openxmlformats.org/officeDocument/2006/relationships" ref="AF8" r:id="R8bcf7a2c3fed44b7"/>
    <x:hyperlink xmlns:r="http://schemas.openxmlformats.org/officeDocument/2006/relationships" ref="V9" r:id="R0f6d605cfb0f414a"/>
    <x:hyperlink xmlns:r="http://schemas.openxmlformats.org/officeDocument/2006/relationships" ref="AF9" r:id="Ra2c8ef50f972421d"/>
    <x:hyperlink xmlns:r="http://schemas.openxmlformats.org/officeDocument/2006/relationships" ref="V10" r:id="Rdf6d99ad58b84146"/>
    <x:hyperlink xmlns:r="http://schemas.openxmlformats.org/officeDocument/2006/relationships" ref="AF10" r:id="Rb3a5a828b577440a"/>
    <x:hyperlink xmlns:r="http://schemas.openxmlformats.org/officeDocument/2006/relationships" ref="V11" r:id="Raa69792eadcf4cf1"/>
    <x:hyperlink xmlns:r="http://schemas.openxmlformats.org/officeDocument/2006/relationships" ref="AF11" r:id="Rf80cbaf4b8c445d0"/>
    <x:hyperlink xmlns:r="http://schemas.openxmlformats.org/officeDocument/2006/relationships" ref="V12" r:id="R5c426a3c7a714341"/>
    <x:hyperlink xmlns:r="http://schemas.openxmlformats.org/officeDocument/2006/relationships" ref="AF12" r:id="R2d0b3dd93d0f4220"/>
    <x:hyperlink xmlns:r="http://schemas.openxmlformats.org/officeDocument/2006/relationships" ref="V13" r:id="R4c9398a99510486b"/>
    <x:hyperlink xmlns:r="http://schemas.openxmlformats.org/officeDocument/2006/relationships" ref="AF13" r:id="R7d8a49983cdc4c9d"/>
    <x:hyperlink xmlns:r="http://schemas.openxmlformats.org/officeDocument/2006/relationships" ref="V14" r:id="R534f39f7ab204038"/>
    <x:hyperlink xmlns:r="http://schemas.openxmlformats.org/officeDocument/2006/relationships" ref="AF14" r:id="Rb964b2b983c34ef0"/>
    <x:hyperlink xmlns:r="http://schemas.openxmlformats.org/officeDocument/2006/relationships" ref="V15" r:id="R84212d3369e8450a"/>
    <x:hyperlink xmlns:r="http://schemas.openxmlformats.org/officeDocument/2006/relationships" ref="AF15" r:id="R3bec82ee5283407e"/>
    <x:hyperlink xmlns:r="http://schemas.openxmlformats.org/officeDocument/2006/relationships" ref="V16" r:id="R2d7409518ee54b6c"/>
    <x:hyperlink xmlns:r="http://schemas.openxmlformats.org/officeDocument/2006/relationships" ref="AF16" r:id="R581ab5b6532742ab"/>
    <x:hyperlink xmlns:r="http://schemas.openxmlformats.org/officeDocument/2006/relationships" ref="V17" r:id="R02b0bde7147540b9"/>
    <x:hyperlink xmlns:r="http://schemas.openxmlformats.org/officeDocument/2006/relationships" ref="AF17" r:id="R8458169ecec942ad"/>
    <x:hyperlink xmlns:r="http://schemas.openxmlformats.org/officeDocument/2006/relationships" ref="V18" r:id="Re5bf367760e9412a"/>
    <x:hyperlink xmlns:r="http://schemas.openxmlformats.org/officeDocument/2006/relationships" ref="AF18" r:id="R27c450f4b1f94c5e"/>
    <x:hyperlink xmlns:r="http://schemas.openxmlformats.org/officeDocument/2006/relationships" ref="V19" r:id="R0547447a865a4ffb"/>
    <x:hyperlink xmlns:r="http://schemas.openxmlformats.org/officeDocument/2006/relationships" ref="AF19" r:id="R3eb4a79fd4744369"/>
    <x:hyperlink xmlns:r="http://schemas.openxmlformats.org/officeDocument/2006/relationships" ref="V20" r:id="R4cfe57b118054821"/>
    <x:hyperlink xmlns:r="http://schemas.openxmlformats.org/officeDocument/2006/relationships" ref="AF20" r:id="R9cf2026914354d7e"/>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58" customWidth="1"/>
    <x:col min="2" max="2" width="14" customWidth="1"/>
    <x:col min="3" max="26" width="8.710000038146973" customWidth="1"/>
  </x:cols>
  <x:sheetData>
    <x:row r="1" ht="42" customHeight="1">
      <x:c r="A1" s="1" t="s">
        <x:v>226</x:v>
      </x:c>
      <x:c r="B1" s="1" t="s">
        <x:v>227</x:v>
      </x:c>
    </x:row>
    <x:row r="2">
      <x:c r="A2" s="2" t="s">
        <x:v>228</x:v>
      </x:c>
      <x:c r="B2" s="2">
        <x:v>159895.0</x:v>
      </x:c>
    </x:row>
    <x:row r="3">
      <x:c r="A3" s="2" t="s">
        <x:v>229</x:v>
      </x:c>
      <x:c r="B3" s="2">
        <x:v>16310.0</x:v>
      </x:c>
    </x:row>
    <x:row r="4">
      <x:c r="A4" s="2" t="s">
        <x:v>230</x:v>
      </x:c>
      <x:c r="B4" s="2">
        <x:v>127.0</x:v>
      </x:c>
    </x:row>
    <x:row r="5">
      <x:c r="A5" s="2" t="s">
        <x:v>231</x:v>
      </x:c>
      <x:c r="B5" s="2">
        <x:v>19.0</x:v>
      </x:c>
    </x:row>
    <x:row r="6">
      <x:c r="A6" s="2" t="s">
        <x:v>232</x:v>
      </x:c>
      <x:c r="B6" s="2">
        <x:v>8.0</x:v>
      </x:c>
    </x:row>
    <x:row r="7">
      <x:c r="A7" s="2" t="s">
        <x:v>233</x:v>
      </x:c>
      <x:c r="B7" s="2">
        <x:v>11.0</x:v>
      </x:c>
    </x:row>
    <x:row r="8">
      <x:c r="A8" s="2" t="s">
        <x:v>234</x:v>
      </x:c>
      <x:c r="B8" s="2">
        <x:v>2.0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24" customWidth="1"/>
    <x:col min="2" max="2" width="110" customWidth="1"/>
    <x:col min="3" max="26" width="8.710000038146973" customWidth="1"/>
  </x:cols>
  <x:sheetData>
    <x:row r="1" ht="42" customHeight="1">
      <x:c r="A1" s="1" t="s">
        <x:v>235</x:v>
      </x:c>
      <x:c r="B1" s="1" t="s">
        <x:v>236</x:v>
      </x:c>
    </x:row>
    <x:row r="2">
      <x:c r="A2" s="2" t="s">
        <x:v>237</x:v>
      </x:c>
      <x:c r="B2" s="3" t="s">
        <x:v>238</x:v>
      </x:c>
    </x:row>
    <x:row r="3">
      <x:c r="A3" s="2" t="s">
        <x:v>139</x:v>
      </x:c>
      <x:c r="B3" s="3" t="s">
        <x:v>239</x:v>
      </x:c>
    </x:row>
    <x:row r="4">
      <x:c r="A4" s="2" t="s">
        <x:v>40</x:v>
      </x:c>
      <x:c r="B4" s="3" t="s">
        <x:v>240</x:v>
      </x:c>
    </x:row>
    <x:row r="5">
      <x:c r="A5" s="2" t="s">
        <x:v>241</x:v>
      </x:c>
      <x:c r="B5" s="3" t="s">
        <x:v>242</x:v>
      </x:c>
    </x:row>
    <x:row r="6">
      <x:c r="A6" s="2" t="s">
        <x:v>243</x:v>
      </x:c>
      <x:c r="B6" s="3" t="s">
        <x:v>244</x:v>
      </x:c>
    </x:row>
    <x:row r="7">
      <x:c r="A7" s="2" t="s">
        <x:v>245</x:v>
      </x:c>
      <x:c r="B7" s="3" t="s">
        <x:v>246</x:v>
      </x:c>
    </x:row>
    <x:row r="8">
      <x:c r="A8" s="2" t="s">
        <x:v>247</x:v>
      </x:c>
      <x:c r="B8" s="3" t="s">
        <x:v>248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