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4380" windowHeight="15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1" l="1"/>
  <c r="M13" i="1"/>
  <c r="M14" i="1"/>
  <c r="M11" i="1"/>
  <c r="M5" i="1"/>
  <c r="M6" i="1"/>
  <c r="M7" i="1"/>
  <c r="M4" i="1"/>
  <c r="G5" i="1"/>
  <c r="G6" i="1"/>
  <c r="G7" i="1"/>
  <c r="G4" i="1"/>
</calcChain>
</file>

<file path=xl/sharedStrings.xml><?xml version="1.0" encoding="utf-8"?>
<sst xmlns="http://schemas.openxmlformats.org/spreadsheetml/2006/main" count="12" uniqueCount="8">
  <si>
    <t>Repeated 20 times</t>
  </si>
  <si>
    <t>Method/example</t>
  </si>
  <si>
    <t>Constant Avg</t>
  </si>
  <si>
    <t>ucb1</t>
  </si>
  <si>
    <t>ucb2: 0.05</t>
  </si>
  <si>
    <t>rpm</t>
  </si>
  <si>
    <t>rpmTime: 0.2</t>
  </si>
  <si>
    <t>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</si>
</sst>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2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G16" sqref="G16"/>
    </sheetView>
  </sheetViews>
  <sheetFormatPr baseColWidth="10" defaultRowHeight="15" x14ac:dyDescent="0"/>
  <sheetData>
    <row r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>
      <c r="A3" s="1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 t="s">
        <v>2</v>
      </c>
      <c r="H3" s="1">
        <v>6</v>
      </c>
      <c r="I3" s="1">
        <v>7</v>
      </c>
      <c r="J3" s="1">
        <v>8</v>
      </c>
      <c r="K3" s="1">
        <v>9</v>
      </c>
      <c r="L3" s="1">
        <v>10</v>
      </c>
    </row>
    <row r="4" spans="1:13">
      <c r="A4" t="s">
        <v>3</v>
      </c>
      <c r="B4">
        <v>280</v>
      </c>
      <c r="C4">
        <v>283</v>
      </c>
      <c r="D4">
        <v>161</v>
      </c>
      <c r="E4">
        <v>217</v>
      </c>
      <c r="F4">
        <v>101</v>
      </c>
      <c r="G4">
        <f>SUM(B4:F4)</f>
        <v>1042</v>
      </c>
      <c r="H4">
        <v>566</v>
      </c>
      <c r="I4">
        <v>430</v>
      </c>
      <c r="J4">
        <v>571</v>
      </c>
      <c r="K4">
        <v>281</v>
      </c>
      <c r="L4">
        <v>392</v>
      </c>
      <c r="M4">
        <f>SUM(H4:L4)</f>
        <v>2240</v>
      </c>
    </row>
    <row r="5" spans="1:13">
      <c r="A5" s="1" t="s">
        <v>4</v>
      </c>
      <c r="B5">
        <v>285</v>
      </c>
      <c r="C5">
        <v>258</v>
      </c>
      <c r="D5">
        <v>172</v>
      </c>
      <c r="E5">
        <v>216</v>
      </c>
      <c r="F5">
        <v>103</v>
      </c>
      <c r="G5">
        <f t="shared" ref="G5:G7" si="0">SUM(B5:F5)</f>
        <v>1034</v>
      </c>
      <c r="H5">
        <v>547</v>
      </c>
      <c r="I5">
        <v>462</v>
      </c>
      <c r="J5">
        <v>552</v>
      </c>
      <c r="K5">
        <v>388</v>
      </c>
      <c r="L5">
        <v>407</v>
      </c>
      <c r="M5">
        <f t="shared" ref="M5:M7" si="1">SUM(H5:L5)</f>
        <v>2356</v>
      </c>
    </row>
    <row r="6" spans="1:13">
      <c r="A6" s="1" t="s">
        <v>5</v>
      </c>
      <c r="B6" s="1">
        <v>293</v>
      </c>
      <c r="C6" s="1">
        <v>284</v>
      </c>
      <c r="D6" s="1">
        <v>181</v>
      </c>
      <c r="E6" s="1">
        <v>225</v>
      </c>
      <c r="F6" s="1">
        <v>107</v>
      </c>
      <c r="G6">
        <f t="shared" si="0"/>
        <v>1090</v>
      </c>
      <c r="H6" s="1">
        <v>512</v>
      </c>
      <c r="I6" s="1">
        <v>398</v>
      </c>
      <c r="J6" s="1">
        <v>497</v>
      </c>
      <c r="K6" s="1">
        <v>379</v>
      </c>
      <c r="L6" s="1">
        <v>403</v>
      </c>
      <c r="M6">
        <f t="shared" si="1"/>
        <v>2189</v>
      </c>
    </row>
    <row r="7" spans="1:13">
      <c r="A7" s="1" t="s">
        <v>6</v>
      </c>
      <c r="B7" s="1">
        <v>288</v>
      </c>
      <c r="C7" s="1">
        <v>283</v>
      </c>
      <c r="D7" s="1">
        <v>171</v>
      </c>
      <c r="E7" s="1">
        <v>221</v>
      </c>
      <c r="F7" s="1">
        <v>103</v>
      </c>
      <c r="G7">
        <f t="shared" si="0"/>
        <v>1066</v>
      </c>
      <c r="H7" s="1">
        <v>564</v>
      </c>
      <c r="I7" s="1">
        <v>464</v>
      </c>
      <c r="J7" s="1">
        <v>563</v>
      </c>
      <c r="K7" s="1">
        <v>382</v>
      </c>
      <c r="L7" s="1">
        <v>436</v>
      </c>
      <c r="M7">
        <f t="shared" si="1"/>
        <v>2409</v>
      </c>
    </row>
    <row r="10" spans="1:13">
      <c r="M10" t="s">
        <v>7</v>
      </c>
    </row>
    <row r="11" spans="1:13">
      <c r="L11" t="s">
        <v>3</v>
      </c>
      <c r="M11">
        <f>SUM(B4:F4,H4:L4)</f>
        <v>3282</v>
      </c>
    </row>
    <row r="12" spans="1:13">
      <c r="L12" s="1" t="s">
        <v>4</v>
      </c>
      <c r="M12">
        <f t="shared" ref="M12:M14" si="2">SUM(B5:F5,H5:L5)</f>
        <v>3390</v>
      </c>
    </row>
    <row r="13" spans="1:13">
      <c r="L13" s="1" t="s">
        <v>5</v>
      </c>
      <c r="M13">
        <f t="shared" si="2"/>
        <v>3279</v>
      </c>
    </row>
    <row r="14" spans="1:13">
      <c r="L14" s="2" t="s">
        <v>6</v>
      </c>
      <c r="M14" s="3">
        <f t="shared" si="2"/>
        <v>3475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Andraž Hribernik</dc:creator>
  <cp:lastModifiedBy>Andraž Hribernik</cp:lastModifiedBy>
  <dcterms:created xsi:type="dcterms:W3CDTF">2014-11-19T10:42:40Z</dcterms:created>
  <dcterms:modified xsi:type="dcterms:W3CDTF">2014-11-19T10:55:31Z</dcterms:modified>
</cp:coreProperties>
</file>