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ContentType="image/jpeg" Extension="jpg"/>
  <Default ContentType="image/png" Extension="pn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Benchmark" sheetId="1" r:id="rId1"/>
    <sheet name="Blog" sheetId="2" r:id="rId2"/>
    <sheet name="Facebook" sheetId="3" r:id="rId3"/>
    <sheet name="Flickr" sheetId="4" r:id="rId4"/>
    <sheet name="Foursquare" sheetId="5" r:id="rId5"/>
    <sheet name="Google+" sheetId="6" r:id="rId6"/>
    <sheet name="Linkedin" sheetId="7" r:id="rId7"/>
    <sheet name="Pinterest" sheetId="8" r:id="rId8"/>
    <sheet name="Tuenti" sheetId="9" r:id="rId9"/>
    <sheet name="Tumblr" sheetId="10" r:id="rId10"/>
    <sheet name="Twitter" sheetId="11" r:id="rId11"/>
    <sheet name="Youtube" sheetId="12" r:id="rId12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61">
    <font>
      <name val="Arial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1"/>
      <family val="1"/>
    </font>
  </fonts>
  <fills count="26">
    <fill>
      <patternFill patternType="none"/>
    </fill>
    <fill>
      <patternFill patternType="gray125"/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</fills>
  <borders count="3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</borders>
  <cellStyleXfs count="1">
    <xf borderId="0" numFmtId="0" fontId="0" fillId="0"/>
  </cellStyleXfs>
  <cellXfs count="75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false" applyFill="false" applyFont="true" applyBorder="false" applyAlignment="false" applyProtection="false"/>
    <xf borderId="2" numFmtId="0" fontId="2" fillId="2" applyNumberFormat="false" applyFill="true" applyFont="true" applyBorder="true" applyAlignment="false" applyProtection="false"/>
    <xf borderId="3" numFmtId="0" fontId="3" fillId="3" applyNumberFormat="false" applyFill="true" applyFont="true" applyBorder="true" applyAlignment="false" applyProtection="false"/>
    <xf borderId="4" numFmtId="0" fontId="4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5" fillId="0" applyNumberFormat="false" applyFill="false" applyFont="true" applyBorder="false" applyAlignment="false" applyProtection="false"/>
    <xf borderId="0" numFmtId="0" fontId="6" fillId="0" applyNumberFormat="false" applyFill="false" applyFont="true" applyBorder="false" applyAlignment="false" applyProtection="false"/>
    <xf borderId="5" numFmtId="0" fontId="7" fillId="4" applyNumberFormat="false" applyFill="true" applyFont="true" applyBorder="true" applyAlignment="false" applyProtection="false"/>
    <xf borderId="6" numFmtId="0" fontId="8" fillId="5" applyNumberFormat="false" applyFill="true" applyFont="true" applyBorder="true" applyAlignment="false" applyProtection="false"/>
    <xf borderId="7" numFmtId="0" fontId="9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10" fillId="0" applyNumberFormat="false" applyFill="false" applyFont="true" applyBorder="false" applyAlignment="false" applyProtection="false"/>
    <xf borderId="0" numFmtId="0" fontId="11" fillId="0" applyNumberFormat="false" applyFill="false" applyFont="true" applyBorder="false" applyAlignment="false" applyProtection="false"/>
    <xf borderId="8" numFmtId="0" fontId="12" fillId="6" applyNumberFormat="false" applyFill="true" applyFont="true" applyBorder="true" applyAlignment="false" applyProtection="false"/>
    <xf borderId="9" numFmtId="0" fontId="13" fillId="7" applyNumberFormat="false" applyFill="true" applyFont="true" applyBorder="true" applyAlignment="false" applyProtection="false"/>
    <xf borderId="10" numFmtId="0" fontId="14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15" fillId="0" applyNumberFormat="false" applyFill="false" applyFont="true" applyBorder="false" applyAlignment="false" applyProtection="false"/>
    <xf borderId="0" numFmtId="0" fontId="16" fillId="0" applyNumberFormat="false" applyFill="false" applyFont="true" applyBorder="false" applyAlignment="false" applyProtection="false"/>
    <xf borderId="11" numFmtId="0" fontId="17" fillId="8" applyNumberFormat="false" applyFill="true" applyFont="true" applyBorder="true" applyAlignment="false" applyProtection="false"/>
    <xf borderId="12" numFmtId="0" fontId="18" fillId="9" applyNumberFormat="false" applyFill="true" applyFont="true" applyBorder="true" applyAlignment="false" applyProtection="false"/>
    <xf borderId="13" numFmtId="0" fontId="19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20" fillId="0" applyNumberFormat="false" applyFill="false" applyFont="true" applyBorder="false" applyAlignment="false" applyProtection="false"/>
    <xf borderId="0" numFmtId="0" fontId="21" fillId="0" applyNumberFormat="false" applyFill="false" applyFont="true" applyBorder="false" applyAlignment="false" applyProtection="false"/>
    <xf borderId="14" numFmtId="0" fontId="22" fillId="10" applyNumberFormat="false" applyFill="true" applyFont="true" applyBorder="true" applyAlignment="false" applyProtection="false"/>
    <xf borderId="15" numFmtId="0" fontId="23" fillId="11" applyNumberFormat="false" applyFill="true" applyFont="true" applyBorder="true" applyAlignment="false" applyProtection="false"/>
    <xf borderId="16" numFmtId="0" fontId="24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25" fillId="0" applyNumberFormat="false" applyFill="false" applyFont="true" applyBorder="false" applyAlignment="false" applyProtection="false"/>
    <xf borderId="0" numFmtId="0" fontId="26" fillId="0" applyNumberFormat="false" applyFill="false" applyFont="true" applyBorder="false" applyAlignment="false" applyProtection="false"/>
    <xf borderId="17" numFmtId="0" fontId="27" fillId="12" applyNumberFormat="false" applyFill="true" applyFont="true" applyBorder="true" applyAlignment="false" applyProtection="false"/>
    <xf borderId="18" numFmtId="0" fontId="28" fillId="13" applyNumberFormat="false" applyFill="true" applyFont="true" applyBorder="true" applyAlignment="false" applyProtection="false"/>
    <xf borderId="19" numFmtId="0" fontId="29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30" fillId="0" applyNumberFormat="false" applyFill="false" applyFont="true" applyBorder="false" applyAlignment="false" applyProtection="false"/>
    <xf borderId="0" numFmtId="0" fontId="31" fillId="0" applyNumberFormat="false" applyFill="false" applyFont="true" applyBorder="false" applyAlignment="false" applyProtection="false"/>
    <xf borderId="20" numFmtId="0" fontId="32" fillId="14" applyNumberFormat="false" applyFill="true" applyFont="true" applyBorder="true" applyAlignment="false" applyProtection="false"/>
    <xf borderId="21" numFmtId="0" fontId="33" fillId="15" applyNumberFormat="false" applyFill="true" applyFont="true" applyBorder="true" applyAlignment="false" applyProtection="false"/>
    <xf borderId="22" numFmtId="0" fontId="34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35" fillId="0" applyNumberFormat="false" applyFill="false" applyFont="true" applyBorder="false" applyAlignment="false" applyProtection="false"/>
    <xf borderId="0" numFmtId="0" fontId="36" fillId="0" applyNumberFormat="false" applyFill="false" applyFont="true" applyBorder="false" applyAlignment="false" applyProtection="false"/>
    <xf borderId="23" numFmtId="0" fontId="37" fillId="16" applyNumberFormat="false" applyFill="true" applyFont="true" applyBorder="true" applyAlignment="false" applyProtection="false"/>
    <xf borderId="24" numFmtId="0" fontId="38" fillId="17" applyNumberFormat="false" applyFill="true" applyFont="true" applyBorder="true" applyAlignment="false" applyProtection="false"/>
    <xf borderId="25" numFmtId="0" fontId="39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40" fillId="0" applyNumberFormat="false" applyFill="false" applyFont="true" applyBorder="false" applyAlignment="false" applyProtection="false"/>
    <xf borderId="0" numFmtId="0" fontId="41" fillId="0" applyNumberFormat="false" applyFill="false" applyFont="true" applyBorder="false" applyAlignment="false" applyProtection="false"/>
    <xf borderId="26" numFmtId="0" fontId="42" fillId="18" applyNumberFormat="false" applyFill="true" applyFont="true" applyBorder="true" applyAlignment="false" applyProtection="false"/>
    <xf borderId="27" numFmtId="0" fontId="43" fillId="19" applyNumberFormat="false" applyFill="true" applyFont="true" applyBorder="true" applyAlignment="false" applyProtection="false"/>
    <xf borderId="28" numFmtId="0" fontId="44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45" fillId="0" applyNumberFormat="false" applyFill="false" applyFont="true" applyBorder="false" applyAlignment="false" applyProtection="false"/>
    <xf borderId="0" numFmtId="0" fontId="46" fillId="0" applyNumberFormat="false" applyFill="false" applyFont="true" applyBorder="false" applyAlignment="false" applyProtection="false"/>
    <xf borderId="29" numFmtId="0" fontId="47" fillId="20" applyNumberFormat="false" applyFill="true" applyFont="true" applyBorder="true" applyAlignment="false" applyProtection="false"/>
    <xf borderId="30" numFmtId="0" fontId="48" fillId="21" applyNumberFormat="false" applyFill="true" applyFont="true" applyBorder="true" applyAlignment="false" applyProtection="false"/>
    <xf borderId="31" numFmtId="0" fontId="49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50" fillId="0" applyNumberFormat="false" applyFill="false" applyFont="true" applyBorder="false" applyAlignment="false" applyProtection="false"/>
    <xf borderId="0" numFmtId="0" fontId="51" fillId="0" applyNumberFormat="false" applyFill="false" applyFont="true" applyBorder="false" applyAlignment="false" applyProtection="false"/>
    <xf borderId="32" numFmtId="0" fontId="52" fillId="22" applyNumberFormat="false" applyFill="true" applyFont="true" applyBorder="true" applyAlignment="false" applyProtection="false"/>
    <xf borderId="33" numFmtId="0" fontId="53" fillId="23" applyNumberFormat="false" applyFill="true" applyFont="true" applyBorder="true" applyAlignment="false" applyProtection="false"/>
    <xf borderId="34" numFmtId="0" fontId="54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55" fillId="0" applyNumberFormat="false" applyFill="false" applyFont="true" applyBorder="false" applyAlignment="false" applyProtection="false"/>
    <xf borderId="0" numFmtId="0" fontId="56" fillId="0" applyNumberFormat="false" applyFill="false" applyFont="true" applyBorder="false" applyAlignment="false" applyProtection="false"/>
    <xf borderId="35" numFmtId="0" fontId="57" fillId="24" applyNumberFormat="false" applyFill="true" applyFont="true" applyBorder="true" applyAlignment="false" applyProtection="false"/>
    <xf borderId="36" numFmtId="0" fontId="58" fillId="25" applyNumberFormat="false" applyFill="true" applyFont="true" applyBorder="true" applyAlignment="false" applyProtection="false"/>
    <xf borderId="37" numFmtId="0" fontId="59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60" fillId="0" applyNumberFormat="false" applyFill="false" applyFont="true" applyBorder="false" applyAlignment="false" applyProtection="false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styles.xml" Type="http://schemas.openxmlformats.org/officeDocument/2006/relationships/styles" Id="rId13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Distribucion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Competidor 1</c:v>
                </c:pt>
              </c:strCache>
            </c:strRef>
          </c:tx>
          <c:cat>
            <c:strLit>
              <c:ptCount val="21"/>
              <c:pt idx="0">
                <c:v>Blogs</c:v>
              </c:pt>
              <c:pt idx="1">
                <c:v>Foros</c:v>
              </c:pt>
              <c:pt idx="2">
                <c:v>Videos</c:v>
              </c:pt>
              <c:pt idx="3">
                <c:v>Twitter</c:v>
              </c:pt>
              <c:pt idx="4">
                <c:v>Facebook</c:v>
              </c:pt>
              <c:pt idx="5">
                <c:v>Otros</c:v>
              </c:pt>
              <c:pt idx="6">
                <c:v>Total</c:v>
              </c:pt>
              <c:pt idx="7">
                <c:v>Blogs</c:v>
              </c:pt>
              <c:pt idx="8">
                <c:v>Foros</c:v>
              </c:pt>
              <c:pt idx="9">
                <c:v>Videos</c:v>
              </c:pt>
              <c:pt idx="10">
                <c:v>Twitter</c:v>
              </c:pt>
              <c:pt idx="11">
                <c:v>Facebook</c:v>
              </c:pt>
              <c:pt idx="12">
                <c:v>Otros</c:v>
              </c:pt>
              <c:pt idx="13">
                <c:v>Total</c:v>
              </c:pt>
              <c:pt idx="14">
                <c:v>Blogs</c:v>
              </c:pt>
              <c:pt idx="15">
                <c:v>Foros</c:v>
              </c:pt>
              <c:pt idx="16">
                <c:v>Videos</c:v>
              </c:pt>
              <c:pt idx="17">
                <c:v>Twitter</c:v>
              </c:pt>
              <c:pt idx="18">
                <c:v>Facebook</c:v>
              </c:pt>
              <c:pt idx="19">
                <c:v>Otros</c:v>
              </c:pt>
              <c:pt idx="20">
                <c:v>Total</c:v>
              </c:pt>
            </c:strLit>
          </c:cat>
          <c:val>
            <c:numLit>
              <c:formatCode>General</c:formatCode>
              <c:ptCount val="21"/>
              <c:pt idx="0" formatCode="General">
                <c:v>1</c:v>
              </c:pt>
              <c:pt idx="1" formatCode="General">
                <c:v>1</c:v>
              </c:pt>
              <c:pt idx="2" formatCode="General">
                <c:v>1</c:v>
              </c:pt>
              <c:pt idx="3" formatCode="General">
                <c:v>1</c:v>
              </c:pt>
              <c:pt idx="4" formatCode="General">
                <c:v>1</c:v>
              </c:pt>
              <c:pt idx="5" formatCode="General">
                <c:v>1</c:v>
              </c:pt>
              <c:pt idx="6" formatCode="General">
                <c:v>6</c:v>
              </c:pt>
              <c:pt idx="7" formatCode="General">
                <c:v>1</c:v>
              </c:pt>
              <c:pt idx="8" formatCode="General">
                <c:v>2</c:v>
              </c:pt>
              <c:pt idx="9" formatCode="General">
                <c:v>3</c:v>
              </c:pt>
              <c:pt idx="10" formatCode="General">
                <c:v>4</c:v>
              </c:pt>
              <c:pt idx="11" formatCode="General">
                <c:v>5</c:v>
              </c:pt>
              <c:pt idx="12" formatCode="General">
                <c:v>6</c:v>
              </c:pt>
              <c:pt idx="13" formatCode="General">
                <c:v>21</c:v>
              </c:pt>
              <c:pt idx="14" formatCode="General">
                <c:v>1</c:v>
              </c:pt>
              <c:pt idx="15" formatCode="General">
                <c:v>2</c:v>
              </c:pt>
              <c:pt idx="16" formatCode="General">
                <c:v>3</c:v>
              </c:pt>
              <c:pt idx="17" formatCode="General">
                <c:v>4</c:v>
              </c:pt>
              <c:pt idx="18" formatCode="General">
                <c:v>5</c:v>
              </c:pt>
              <c:pt idx="19" formatCode="General">
                <c:v>6</c:v>
              </c:pt>
              <c:pt idx="20" formatCode="General">
                <c:v>21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Competidor 2</c:v>
                </c:pt>
              </c:strCache>
            </c:strRef>
          </c:tx>
          <c:cat>
            <c:strLit>
              <c:ptCount val="21"/>
              <c:pt idx="0">
                <c:v>Blogs</c:v>
              </c:pt>
              <c:pt idx="1">
                <c:v>Foros</c:v>
              </c:pt>
              <c:pt idx="2">
                <c:v>Videos</c:v>
              </c:pt>
              <c:pt idx="3">
                <c:v>Twitter</c:v>
              </c:pt>
              <c:pt idx="4">
                <c:v>Facebook</c:v>
              </c:pt>
              <c:pt idx="5">
                <c:v>Otros</c:v>
              </c:pt>
              <c:pt idx="6">
                <c:v>Total</c:v>
              </c:pt>
              <c:pt idx="7">
                <c:v>Blogs</c:v>
              </c:pt>
              <c:pt idx="8">
                <c:v>Foros</c:v>
              </c:pt>
              <c:pt idx="9">
                <c:v>Videos</c:v>
              </c:pt>
              <c:pt idx="10">
                <c:v>Twitter</c:v>
              </c:pt>
              <c:pt idx="11">
                <c:v>Facebook</c:v>
              </c:pt>
              <c:pt idx="12">
                <c:v>Otros</c:v>
              </c:pt>
              <c:pt idx="13">
                <c:v>Total</c:v>
              </c:pt>
              <c:pt idx="14">
                <c:v>Blogs</c:v>
              </c:pt>
              <c:pt idx="15">
                <c:v>Foros</c:v>
              </c:pt>
              <c:pt idx="16">
                <c:v>Videos</c:v>
              </c:pt>
              <c:pt idx="17">
                <c:v>Twitter</c:v>
              </c:pt>
              <c:pt idx="18">
                <c:v>Facebook</c:v>
              </c:pt>
              <c:pt idx="19">
                <c:v>Otros</c:v>
              </c:pt>
              <c:pt idx="20">
                <c:v>Total</c:v>
              </c:pt>
            </c:strLit>
          </c:cat>
          <c:val>
            <c:numLit>
              <c:formatCode>General</c:formatCode>
              <c:ptCount val="21"/>
              <c:pt idx="0" formatCode="General">
                <c:v>2</c:v>
              </c:pt>
              <c:pt idx="1" formatCode="General">
                <c:v>2</c:v>
              </c:pt>
              <c:pt idx="2" formatCode="General">
                <c:v>2</c:v>
              </c:pt>
              <c:pt idx="3" formatCode="General">
                <c:v>2</c:v>
              </c:pt>
              <c:pt idx="4" formatCode="General">
                <c:v>2</c:v>
              </c:pt>
              <c:pt idx="5" formatCode="General">
                <c:v>2</c:v>
              </c:pt>
              <c:pt idx="6" formatCode="General">
                <c:v>12</c:v>
              </c:pt>
              <c:pt idx="7" formatCode="General">
                <c:v>7</c:v>
              </c:pt>
              <c:pt idx="8" formatCode="General">
                <c:v>8</c:v>
              </c:pt>
              <c:pt idx="9" formatCode="General">
                <c:v>9</c:v>
              </c:pt>
              <c:pt idx="10" formatCode="General">
                <c:v>10</c:v>
              </c:pt>
              <c:pt idx="11" formatCode="General">
                <c:v>11</c:v>
              </c:pt>
              <c:pt idx="12" formatCode="General">
                <c:v>12</c:v>
              </c:pt>
              <c:pt idx="13" formatCode="General">
                <c:v>57</c:v>
              </c:pt>
              <c:pt idx="14" formatCode="General">
                <c:v>6</c:v>
              </c:pt>
              <c:pt idx="15" formatCode="General">
                <c:v>6</c:v>
              </c:pt>
              <c:pt idx="16" formatCode="General">
                <c:v>6</c:v>
              </c:pt>
              <c:pt idx="17" formatCode="General">
                <c:v>6</c:v>
              </c:pt>
              <c:pt idx="18" formatCode="General">
                <c:v>6</c:v>
              </c:pt>
              <c:pt idx="19" formatCode="General">
                <c:v>6</c:v>
              </c:pt>
              <c:pt idx="20" formatCode="General">
                <c:v>36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Competidor 3</c:v>
                </c:pt>
              </c:strCache>
            </c:strRef>
          </c:tx>
          <c:cat>
            <c:strLit>
              <c:ptCount val="21"/>
              <c:pt idx="0">
                <c:v>Blogs</c:v>
              </c:pt>
              <c:pt idx="1">
                <c:v>Foros</c:v>
              </c:pt>
              <c:pt idx="2">
                <c:v>Videos</c:v>
              </c:pt>
              <c:pt idx="3">
                <c:v>Twitter</c:v>
              </c:pt>
              <c:pt idx="4">
                <c:v>Facebook</c:v>
              </c:pt>
              <c:pt idx="5">
                <c:v>Otros</c:v>
              </c:pt>
              <c:pt idx="6">
                <c:v>Total</c:v>
              </c:pt>
              <c:pt idx="7">
                <c:v>Blogs</c:v>
              </c:pt>
              <c:pt idx="8">
                <c:v>Foros</c:v>
              </c:pt>
              <c:pt idx="9">
                <c:v>Videos</c:v>
              </c:pt>
              <c:pt idx="10">
                <c:v>Twitter</c:v>
              </c:pt>
              <c:pt idx="11">
                <c:v>Facebook</c:v>
              </c:pt>
              <c:pt idx="12">
                <c:v>Otros</c:v>
              </c:pt>
              <c:pt idx="13">
                <c:v>Total</c:v>
              </c:pt>
              <c:pt idx="14">
                <c:v>Blogs</c:v>
              </c:pt>
              <c:pt idx="15">
                <c:v>Foros</c:v>
              </c:pt>
              <c:pt idx="16">
                <c:v>Videos</c:v>
              </c:pt>
              <c:pt idx="17">
                <c:v>Twitter</c:v>
              </c:pt>
              <c:pt idx="18">
                <c:v>Facebook</c:v>
              </c:pt>
              <c:pt idx="19">
                <c:v>Otros</c:v>
              </c:pt>
              <c:pt idx="20">
                <c:v>Total</c:v>
              </c:pt>
            </c:strLit>
          </c:cat>
          <c:val>
            <c:numLit>
              <c:formatCode>General</c:formatCode>
              <c:ptCount val="21"/>
              <c:pt idx="0" formatCode="General">
                <c:v>3</c:v>
              </c:pt>
              <c:pt idx="1" formatCode="General">
                <c:v>3</c:v>
              </c:pt>
              <c:pt idx="2" formatCode="General">
                <c:v>3</c:v>
              </c:pt>
              <c:pt idx="3" formatCode="General">
                <c:v>3</c:v>
              </c:pt>
              <c:pt idx="4" formatCode="General">
                <c:v>3</c:v>
              </c:pt>
              <c:pt idx="5" formatCode="General">
                <c:v>3</c:v>
              </c:pt>
              <c:pt idx="6" formatCode="General">
                <c:v>18</c:v>
              </c:pt>
              <c:pt idx="7" formatCode="General">
                <c:v>13</c:v>
              </c:pt>
              <c:pt idx="8" formatCode="General">
                <c:v>14</c:v>
              </c:pt>
              <c:pt idx="9" formatCode="General">
                <c:v>15</c:v>
              </c:pt>
              <c:pt idx="10" formatCode="General">
                <c:v>16</c:v>
              </c:pt>
              <c:pt idx="11" formatCode="General">
                <c:v>17</c:v>
              </c:pt>
              <c:pt idx="12" formatCode="General">
                <c:v>18</c:v>
              </c:pt>
              <c:pt idx="13" formatCode="General">
                <c:v>93</c:v>
              </c:pt>
              <c:pt idx="14" formatCode="General">
                <c:v>4</c:v>
              </c:pt>
              <c:pt idx="15" formatCode="General">
                <c:v>5</c:v>
              </c:pt>
              <c:pt idx="16" formatCode="General">
                <c:v>6</c:v>
              </c:pt>
              <c:pt idx="17" formatCode="General">
                <c:v>7</c:v>
              </c:pt>
              <c:pt idx="18" formatCode="General">
                <c:v>8</c:v>
              </c:pt>
              <c:pt idx="19" formatCode="General">
                <c:v>9</c:v>
              </c:pt>
              <c:pt idx="20" formatCode="General">
                <c:v>39</c:v>
              </c:pt>
            </c:numLit>
          </c:val>
        </c:ser>
        <c:axId val="16764308"/>
        <c:axId val="13501474"/>
        <c:axId val="12560963"/>
      </c:line3DChart>
      <c:catAx>
        <c:axId val="16764308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501474"/>
        <c:crosses val="autoZero"/>
        <c:auto val="1"/>
        <c:lblAlgn val="ctr"/>
        <c:lblOffset val="100"/>
        <c:tickLblSkip val="1"/>
        <c:tickMarkSkip val="1"/>
      </c:catAx>
      <c:valAx>
        <c:axId val="13501474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6764308"/>
        <c:crosses val="autoZero"/>
        <c:crossBetween val="between"/>
      </c:valAx>
      <c:serAx>
        <c:axId val="12560963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501474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Totales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Competidor 1</c:v>
                </c:pt>
              </c:strCache>
            </c:strRef>
          </c:tx>
          <c:cat>
            <c:strLit>
              <c:ptCount val="3"/>
              <c:pt idx="0">
                <c:v>01 Nov - 10 Nov</c:v>
              </c:pt>
              <c:pt idx="1">
                <c:v>11 Nov - 20 Nov</c:v>
              </c:pt>
              <c:pt idx="2">
                <c:v>21 Nov - 30 Nov</c:v>
              </c:pt>
            </c:strLit>
          </c:cat>
          <c:val>
            <c:numLit>
              <c:formatCode>General</c:formatCode>
              <c:ptCount val="3"/>
              <c:pt idx="0" formatCode="General">
                <c:v>6</c:v>
              </c:pt>
              <c:pt idx="1" formatCode="General">
                <c:v>21</c:v>
              </c:pt>
              <c:pt idx="2" formatCode="General">
                <c:v>21</c:v>
              </c:pt>
            </c:numLit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Competidor 2</c:v>
                </c:pt>
              </c:strCache>
            </c:strRef>
          </c:tx>
          <c:cat>
            <c:strLit>
              <c:ptCount val="3"/>
              <c:pt idx="0">
                <c:v>01 Nov - 10 Nov</c:v>
              </c:pt>
              <c:pt idx="1">
                <c:v>11 Nov - 20 Nov</c:v>
              </c:pt>
              <c:pt idx="2">
                <c:v>21 Nov - 30 Nov</c:v>
              </c:pt>
            </c:strLit>
          </c:cat>
          <c:val>
            <c:numLit>
              <c:formatCode>General</c:formatCode>
              <c:ptCount val="3"/>
              <c:pt idx="0" formatCode="General">
                <c:v>12</c:v>
              </c:pt>
              <c:pt idx="1" formatCode="General">
                <c:v>57</c:v>
              </c:pt>
              <c:pt idx="2" formatCode="General">
                <c:v>36</c:v>
              </c:pt>
            </c:numLit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Competidor 3</c:v>
                </c:pt>
              </c:strCache>
            </c:strRef>
          </c:tx>
          <c:cat>
            <c:strLit>
              <c:ptCount val="3"/>
              <c:pt idx="0">
                <c:v>01 Nov - 10 Nov</c:v>
              </c:pt>
              <c:pt idx="1">
                <c:v>11 Nov - 20 Nov</c:v>
              </c:pt>
              <c:pt idx="2">
                <c:v>21 Nov - 30 Nov</c:v>
              </c:pt>
            </c:strLit>
          </c:cat>
          <c:val>
            <c:numLit>
              <c:formatCode>General</c:formatCode>
              <c:ptCount val="3"/>
              <c:pt idx="0" formatCode="General">
                <c:v>18</c:v>
              </c:pt>
              <c:pt idx="1" formatCode="General">
                <c:v>93</c:v>
              </c:pt>
              <c:pt idx="2" formatCode="General">
                <c:v>39</c:v>
              </c:pt>
            </c:numLit>
          </c:val>
        </c:ser>
        <c:axId val="8474398"/>
        <c:axId val="14890516"/>
        <c:axId val="5252892"/>
      </c:line3DChart>
      <c:catAx>
        <c:axId val="8474398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4890516"/>
        <c:crosses val="autoZero"/>
        <c:auto val="1"/>
        <c:lblAlgn val="ctr"/>
        <c:lblOffset val="100"/>
        <c:tickLblSkip val="1"/>
        <c:tickMarkSkip val="1"/>
      </c:catAx>
      <c:valAx>
        <c:axId val="14890516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474398"/>
        <c:crosses val="autoZero"/>
        <c:crossBetween val="between"/>
      </c:valAx>
      <c:serAx>
        <c:axId val="5252892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4890516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Visitas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visitas unicas</c:v>
                </c:pt>
              </c:strCache>
            </c:strRef>
          </c:tx>
          <c:cat>
            <c:strRef>
              <c:f>'Blog'!$C$6:$J$6</c:f>
              <c:strCache>
                <c:ptCount val="8"/>
                <c:pt idx="0">
                  <c:v>01 Oct - 16 Oct</c:v>
                </c:pt>
                <c:pt idx="1">
                  <c:v>17 Oct - 31 Oct</c:v>
                </c:pt>
                <c:pt idx="2">
                  <c:v>01 Nov - 15 Nov</c:v>
                </c:pt>
                <c:pt idx="3">
                  <c:v>16 Nov - 30 Nov</c:v>
                </c:pt>
                <c:pt idx="4">
                  <c:v>01 Dec - 03 Dec</c:v>
                </c:pt>
                <c:pt idx="5">
                  <c:v>04 Dec - 10 Dec</c:v>
                </c:pt>
                <c:pt idx="6">
                  <c:v>11 Dec - 15 Dec</c:v>
                </c:pt>
                <c:pt idx="7">
                  <c:v>16 Dec - 20 Dec</c:v>
                </c:pt>
              </c:strCache>
            </c:strRef>
          </c:cat>
          <c:val>
            <c:numRef>
              <c:f>'Blog'!$C$8:$J$8</c:f>
              <c:numCache>
                <c:formatCode>General</c:formatCode>
                <c:ptCount val="8"/>
                <c:pt idx="0" formatCode="General">
                  <c:v>1</c:v>
                </c:pt>
                <c:pt idx="1" formatCode="General">
                  <c:v>5</c:v>
                </c:pt>
                <c:pt idx="2" formatCode="General">
                  <c:v>9</c:v>
                </c:pt>
                <c:pt idx="3" formatCode="General">
                  <c:v>9</c:v>
                </c:pt>
                <c:pt idx="4" formatCode="General">
                  <c:v>90</c:v>
                </c:pt>
                <c:pt idx="5" formatCode="General">
                  <c:v>45</c:v>
                </c:pt>
                <c:pt idx="6" formatCode="General">
                  <c:v>45</c:v>
                </c:pt>
                <c:pt idx="7" formatCode="General">
                  <c:v>54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#paginas vistas</c:v>
                </c:pt>
              </c:strCache>
            </c:strRef>
          </c:tx>
          <c:cat>
            <c:strRef>
              <c:f>'Blog'!$C$6:$J$6</c:f>
              <c:strCache>
                <c:ptCount val="8"/>
                <c:pt idx="0">
                  <c:v>01 Oct - 16 Oct</c:v>
                </c:pt>
                <c:pt idx="1">
                  <c:v>17 Oct - 31 Oct</c:v>
                </c:pt>
                <c:pt idx="2">
                  <c:v>01 Nov - 15 Nov</c:v>
                </c:pt>
                <c:pt idx="3">
                  <c:v>16 Nov - 30 Nov</c:v>
                </c:pt>
                <c:pt idx="4">
                  <c:v>01 Dec - 03 Dec</c:v>
                </c:pt>
                <c:pt idx="5">
                  <c:v>04 Dec - 10 Dec</c:v>
                </c:pt>
                <c:pt idx="6">
                  <c:v>11 Dec - 15 Dec</c:v>
                </c:pt>
                <c:pt idx="7">
                  <c:v>16 Dec - 20 Dec</c:v>
                </c:pt>
              </c:strCache>
            </c:strRef>
          </c:cat>
          <c:val>
            <c:numRef>
              <c:f>'Blog'!$C$10:$J$10</c:f>
              <c:numCache>
                <c:formatCode>General</c:formatCode>
                <c:ptCount val="8"/>
                <c:pt idx="0" formatCode="General">
                  <c:v>2</c:v>
                </c:pt>
                <c:pt idx="1" formatCode="General">
                  <c:v>6</c:v>
                </c:pt>
                <c:pt idx="2" formatCode="General">
                  <c:v>8</c:v>
                </c:pt>
                <c:pt idx="3" formatCode="General">
                  <c:v>46</c:v>
                </c:pt>
                <c:pt idx="4" formatCode="General">
                  <c:v>8</c:v>
                </c:pt>
                <c:pt idx="5" formatCode="General">
                  <c:v>67</c:v>
                </c:pt>
                <c:pt idx="6" formatCode="General">
                  <c:v>567</c:v>
                </c:pt>
                <c:pt idx="7" formatCode="General">
                  <c:v>76</c:v>
                </c:pt>
              </c:numCache>
            </c:numRef>
          </c:val>
        </c:ser>
        <c:axId val="9222882"/>
        <c:axId val="16154489"/>
        <c:axId val="1920693"/>
      </c:line3DChart>
      <c:catAx>
        <c:axId val="9222882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6154489"/>
        <c:crosses val="autoZero"/>
        <c:auto val="1"/>
        <c:lblAlgn val="ctr"/>
        <c:lblOffset val="100"/>
        <c:tickLblSkip val="1"/>
        <c:tickMarkSkip val="1"/>
      </c:catAx>
      <c:valAx>
        <c:axId val="16154489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222882"/>
        <c:crosses val="autoZero"/>
        <c:crossBetween val="between"/>
      </c:valAx>
      <c:serAx>
        <c:axId val="1920693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6154489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Porcentajes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Porcentaje de Rebote</c:v>
                </c:pt>
              </c:strCache>
            </c:strRef>
          </c:tx>
          <c:cat>
            <c:strRef>
              <c:f>'Blog'!$C$6:$J$6</c:f>
              <c:strCache>
                <c:ptCount val="8"/>
                <c:pt idx="0">
                  <c:v>01 Oct - 16 Oct</c:v>
                </c:pt>
                <c:pt idx="1">
                  <c:v>17 Oct - 31 Oct</c:v>
                </c:pt>
                <c:pt idx="2">
                  <c:v>01 Nov - 15 Nov</c:v>
                </c:pt>
                <c:pt idx="3">
                  <c:v>16 Nov - 30 Nov</c:v>
                </c:pt>
                <c:pt idx="4">
                  <c:v>01 Dec - 03 Dec</c:v>
                </c:pt>
                <c:pt idx="5">
                  <c:v>04 Dec - 10 Dec</c:v>
                </c:pt>
                <c:pt idx="6">
                  <c:v>11 Dec - 15 Dec</c:v>
                </c:pt>
                <c:pt idx="7">
                  <c:v>16 Dec - 20 Dec</c:v>
                </c:pt>
              </c:strCache>
            </c:strRef>
          </c:cat>
          <c:val>
            <c:numRef>
              <c:f>'Blog'!$C$13:$J$13</c:f>
              <c:numCache>
                <c:formatCode>General</c:formatCode>
                <c:ptCount val="8"/>
                <c:pt idx="0" formatCode="General">
                  <c:v>3.0</c:v>
                </c:pt>
                <c:pt idx="1" formatCode="General">
                  <c:v>7.0</c:v>
                </c:pt>
                <c:pt idx="2" formatCode="General">
                  <c:v>7.0</c:v>
                </c:pt>
                <c:pt idx="3" formatCode="General">
                  <c:v>87.0</c:v>
                </c:pt>
                <c:pt idx="4" formatCode="General">
                  <c:v>56.0</c:v>
                </c:pt>
                <c:pt idx="5" formatCode="General">
                  <c:v>879.0</c:v>
                </c:pt>
                <c:pt idx="6" formatCode="General">
                  <c:v>9.0</c:v>
                </c:pt>
                <c:pt idx="7" formatCode="General">
                  <c:v>856.0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Porcentaje de Visitas</c:v>
                </c:pt>
              </c:strCache>
            </c:strRef>
          </c:tx>
          <c:cat>
            <c:strRef>
              <c:f>'Blog'!$C$6:$J$6</c:f>
              <c:strCache>
                <c:ptCount val="8"/>
                <c:pt idx="0">
                  <c:v>01 Oct - 16 Oct</c:v>
                </c:pt>
                <c:pt idx="1">
                  <c:v>17 Oct - 31 Oct</c:v>
                </c:pt>
                <c:pt idx="2">
                  <c:v>01 Nov - 15 Nov</c:v>
                </c:pt>
                <c:pt idx="3">
                  <c:v>16 Nov - 30 Nov</c:v>
                </c:pt>
                <c:pt idx="4">
                  <c:v>01 Dec - 03 Dec</c:v>
                </c:pt>
                <c:pt idx="5">
                  <c:v>04 Dec - 10 Dec</c:v>
                </c:pt>
                <c:pt idx="6">
                  <c:v>11 Dec - 15 Dec</c:v>
                </c:pt>
                <c:pt idx="7">
                  <c:v>16 Dec - 20 Dec</c:v>
                </c:pt>
              </c:strCache>
            </c:strRef>
          </c:cat>
          <c:val>
            <c:numRef>
              <c:f>'Blog'!$C$14:$J$14</c:f>
              <c:numCache>
                <c:formatCode>General</c:formatCode>
                <c:ptCount val="8"/>
                <c:pt idx="0" formatCode="General">
                  <c:v>4.0</c:v>
                </c:pt>
                <c:pt idx="1" formatCode="General">
                  <c:v>8.0</c:v>
                </c:pt>
                <c:pt idx="2" formatCode="General">
                  <c:v>6.0</c:v>
                </c:pt>
                <c:pt idx="3" formatCode="General">
                  <c:v>35.0</c:v>
                </c:pt>
                <c:pt idx="4" formatCode="General">
                  <c:v>475.0</c:v>
                </c:pt>
                <c:pt idx="5" formatCode="General">
                  <c:v>98.0</c:v>
                </c:pt>
                <c:pt idx="6" formatCode="General">
                  <c:v>567.0</c:v>
                </c:pt>
                <c:pt idx="7" formatCode="General">
                  <c:v>35.0</c:v>
                </c:pt>
              </c:numCache>
            </c:numRef>
          </c:val>
        </c:ser>
        <c:axId val="12339001"/>
        <c:axId val="15757769"/>
        <c:axId val="1615425"/>
      </c:line3DChart>
      <c:catAx>
        <c:axId val="12339001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5757769"/>
        <c:crosses val="autoZero"/>
        <c:auto val="1"/>
        <c:lblAlgn val="ctr"/>
        <c:lblOffset val="100"/>
        <c:tickLblSkip val="1"/>
        <c:tickMarkSkip val="1"/>
      </c:catAx>
      <c:valAx>
        <c:axId val="15757769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339001"/>
        <c:crosses val="autoZero"/>
        <c:crossBetween val="between"/>
      </c:valAx>
      <c:serAx>
        <c:axId val="1615425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5757769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Comunidad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Nuevos Fans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'Facebook'!$C$8:$E$8</c:f>
              <c:numCache>
                <c:formatCode>General</c:formatCode>
                <c:ptCount val="3"/>
                <c:pt idx="0" formatCode="General">
                  <c:v>0</c:v>
                </c:pt>
                <c:pt idx="1" formatCode="General">
                  <c:v>17</c:v>
                </c:pt>
                <c:pt idx="2" formatCode="General">
                  <c:v>16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Fans Totales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'Facebook'!$C$9:$E$9</c:f>
              <c:numCache>
                <c:formatCode>General</c:formatCode>
                <c:ptCount val="3"/>
                <c:pt idx="0" formatCode="General">
                  <c:v>1</c:v>
                </c:pt>
                <c:pt idx="1" formatCode="General">
                  <c:v>18</c:v>
                </c:pt>
                <c:pt idx="2" formatCode="General">
                  <c:v>34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Objetivo Fans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'Facebook'!$C$11:$E$11</c:f>
              <c:numCache>
                <c:formatCode>General</c:formatCode>
                <c:ptCount val="3"/>
                <c:pt idx="0" formatCode="General">
                  <c:v>2</c:v>
                </c:pt>
                <c:pt idx="1" formatCode="General">
                  <c:v>19</c:v>
                </c:pt>
                <c:pt idx="2" formatCode="General">
                  <c:v>56</c:v>
                </c:pt>
              </c:numCache>
            </c:numRef>
          </c:val>
        </c:ser>
        <c:axId val="1515743"/>
        <c:axId val="9477454"/>
        <c:axId val="13922525"/>
      </c:line3DChart>
      <c:catAx>
        <c:axId val="1515743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477454"/>
        <c:crosses val="autoZero"/>
        <c:auto val="1"/>
        <c:lblAlgn val="ctr"/>
        <c:lblOffset val="100"/>
        <c:tickLblSkip val="1"/>
        <c:tickMarkSkip val="1"/>
      </c:catAx>
      <c:valAx>
        <c:axId val="9477454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515743"/>
        <c:crosses val="autoZero"/>
        <c:crossBetween val="between"/>
      </c:valAx>
      <c:serAx>
        <c:axId val="13922525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477454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Interacciones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'Facebook'!$C$16:$E$16</c:f>
              <c:numCache>
                <c:formatCode>General</c:formatCode>
                <c:ptCount val="3"/>
                <c:pt idx="0" formatCode="General">
                  <c:v>5</c:v>
                </c:pt>
                <c:pt idx="1" formatCode="General">
                  <c:v>23</c:v>
                </c:pt>
                <c:pt idx="2" formatCode="General">
                  <c:v>876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clics Anuncios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'Facebook'!$C$21:$E$21</c:f>
              <c:numCache>
                <c:formatCode>General</c:formatCode>
                <c:ptCount val="3"/>
                <c:pt idx="0" formatCode="General">
                  <c:v>9</c:v>
                </c:pt>
                <c:pt idx="1" formatCode="General">
                  <c:v>27</c:v>
                </c:pt>
                <c:pt idx="2" formatCode="General">
                  <c:v>7456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Interacciones Total Marca Plataforma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'Facebook'!$C$23:$E$23</c:f>
              <c:numCache>
                <c:formatCode>General</c:formatCode>
                <c:ptCount val="3"/>
                <c:pt idx="0" formatCode="General">
                  <c:v>14.0</c:v>
                </c:pt>
                <c:pt idx="1" formatCode="General">
                  <c:v>50.0</c:v>
                </c:pt>
                <c:pt idx="2" formatCode="General">
                  <c:v>8332.0</c:v>
                </c:pt>
              </c:numCache>
            </c:numRef>
          </c:val>
        </c:ser>
        <c:axId val="1699756"/>
        <c:axId val="14428239"/>
        <c:axId val="11662287"/>
      </c:line3DChart>
      <c:catAx>
        <c:axId val="1699756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4428239"/>
        <c:crosses val="autoZero"/>
        <c:auto val="1"/>
        <c:lblAlgn val="ctr"/>
        <c:lblOffset val="100"/>
        <c:tickLblSkip val="1"/>
        <c:tickMarkSkip val="1"/>
      </c:catAx>
      <c:valAx>
        <c:axId val="14428239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699756"/>
        <c:crosses val="autoZero"/>
        <c:crossBetween val="between"/>
      </c:valAx>
      <c:serAx>
        <c:axId val="11662287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4428239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Alcance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Impresiones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'Facebook'!$C$15:$E$15</c:f>
              <c:numCache>
                <c:formatCode>General</c:formatCode>
                <c:ptCount val="3"/>
                <c:pt idx="0" formatCode="General">
                  <c:v>4</c:v>
                </c:pt>
                <c:pt idx="1" formatCode="General">
                  <c:v>22</c:v>
                </c:pt>
                <c:pt idx="2" formatCode="General">
                  <c:v>45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Alcance Total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'Facebook'!$C$17:$E$17</c:f>
              <c:numCache>
                <c:formatCode>General</c:formatCode>
                <c:ptCount val="3"/>
                <c:pt idx="0" formatCode="General">
                  <c:v>6</c:v>
                </c:pt>
                <c:pt idx="1" formatCode="General">
                  <c:v>24</c:v>
                </c:pt>
                <c:pt idx="2" formatCode="General">
                  <c:v>46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Alcance Potencial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'Facebook'!$C$19:$E$19</c:f>
              <c:numCache>
                <c:formatCode>General</c:formatCode>
                <c:ptCount val="3"/>
                <c:pt idx="0" formatCode="General">
                  <c:v>7</c:v>
                </c:pt>
                <c:pt idx="1" formatCode="General">
                  <c:v>25</c:v>
                </c:pt>
                <c:pt idx="2" formatCode="General">
                  <c:v>756</c:v>
                </c:pt>
              </c:numCache>
            </c:numRef>
          </c:val>
        </c:ser>
        <c:axId val="13455867"/>
        <c:axId val="13384117"/>
        <c:axId val="12040229"/>
      </c:line3DChart>
      <c:catAx>
        <c:axId val="13455867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384117"/>
        <c:crosses val="autoZero"/>
        <c:auto val="1"/>
        <c:lblAlgn val="ctr"/>
        <c:lblOffset val="100"/>
        <c:tickLblSkip val="1"/>
        <c:tickMarkSkip val="1"/>
      </c:catAx>
      <c:valAx>
        <c:axId val="13384117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455867"/>
        <c:crosses val="autoZero"/>
        <c:crossBetween val="between"/>
      </c:valAx>
      <c:serAx>
        <c:axId val="12040229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384117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Inversiones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Fans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'Facebook'!$C$8:$E$8</c:f>
              <c:numCache>
                <c:formatCode>General</c:formatCode>
                <c:ptCount val="3"/>
                <c:pt idx="0" formatCode="General">
                  <c:v>0</c:v>
                </c:pt>
                <c:pt idx="1" formatCode="General">
                  <c:v>17</c:v>
                </c:pt>
                <c:pt idx="2" formatCode="General">
                  <c:v>16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Inversion total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'Facebook'!$C$31:$E$31</c:f>
              <c:numCache>
                <c:formatCode>General</c:formatCode>
                <c:ptCount val="3"/>
                <c:pt idx="0" formatCode="General">
                  <c:v>36.0</c:v>
                </c:pt>
                <c:pt idx="1" formatCode="General">
                  <c:v>90.0</c:v>
                </c:pt>
                <c:pt idx="2" formatCode="General">
                  <c:v>1291.0</c:v>
                </c:pt>
              </c:numCache>
            </c:numRef>
          </c:val>
        </c:ser>
        <c:axId val="4197284"/>
        <c:axId val="6073582"/>
        <c:axId val="14097216"/>
      </c:line3DChart>
      <c:catAx>
        <c:axId val="4197284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6073582"/>
        <c:crosses val="autoZero"/>
        <c:auto val="1"/>
        <c:lblAlgn val="ctr"/>
        <c:lblOffset val="100"/>
        <c:tickLblSkip val="1"/>
        <c:tickMarkSkip val="1"/>
      </c:catAx>
      <c:valAx>
        <c:axId val="6073582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197284"/>
        <c:crosses val="autoZero"/>
        <c:crossBetween val="between"/>
      </c:valAx>
      <c:serAx>
        <c:axId val="14097216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6073582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Costes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CTR Anuncios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'Facebook'!$C$33:$E$33</c:f>
              <c:numCache>
                <c:formatCode>General</c:formatCode>
                <c:ptCount val="3"/>
                <c:pt idx="0" formatCode="General">
                  <c:v>14.0</c:v>
                </c:pt>
                <c:pt idx="1" formatCode="General">
                  <c:v>32.0</c:v>
                </c:pt>
                <c:pt idx="2" formatCode="General">
                  <c:v>567.0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CPC anuncios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'Facebook'!$C$35:$E$35</c:f>
              <c:numCache>
                <c:formatCode>General</c:formatCode>
                <c:ptCount val="3"/>
                <c:pt idx="0" formatCode="General">
                  <c:v>16.0</c:v>
                </c:pt>
                <c:pt idx="1" formatCode="General">
                  <c:v>34.0</c:v>
                </c:pt>
                <c:pt idx="2" formatCode="General">
                  <c:v>8567.0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Coste por iteracion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'Facebook'!$C$37:$E$37</c:f>
              <c:numCache>
                <c:formatCode>General</c:formatCode>
                <c:ptCount val="3"/>
                <c:pt idx="0" formatCode="General">
                  <c:v>2.57</c:v>
                </c:pt>
                <c:pt idx="1" formatCode="General">
                  <c:v>1.8</c:v>
                </c:pt>
                <c:pt idx="2" formatCode="General">
                  <c:v>0.15</c:v>
                </c:pt>
              </c:numCache>
            </c:numRef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CPM Anuncios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'Facebook'!$C$34:$E$34</c:f>
              <c:numCache>
                <c:formatCode>General</c:formatCode>
                <c:ptCount val="3"/>
                <c:pt idx="0" formatCode="General">
                  <c:v>15.0</c:v>
                </c:pt>
                <c:pt idx="1" formatCode="General">
                  <c:v>33.0</c:v>
                </c:pt>
                <c:pt idx="2" formatCode="General">
                  <c:v>476.0</c:v>
                </c:pt>
              </c:numCache>
            </c:numRef>
          </c:val>
        </c:ser>
        <c:ser>
          <c:idx val="4"/>
          <c:order val="4"/>
          <c:tx>
            <c:strRef>
              <c:f/>
              <c:strCache>
                <c:ptCount val="1"/>
                <c:pt idx="0">
                  <c:v>CPM General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'Facebook'!$C$36:$E$36</c:f>
              <c:numCache>
                <c:formatCode>General</c:formatCode>
                <c:ptCount val="3"/>
                <c:pt idx="0" formatCode="General">
                  <c:v>0.0</c:v>
                </c:pt>
                <c:pt idx="1" formatCode="General">
                  <c:v>0.0</c:v>
                </c:pt>
                <c:pt idx="2" formatCode="General">
                  <c:v>0.01</c:v>
                </c:pt>
              </c:numCache>
            </c:numRef>
          </c:val>
        </c:ser>
        <c:ser>
          <c:idx val="5"/>
          <c:order val="5"/>
          <c:tx>
            <c:strRef>
              <c:f/>
              <c:strCache>
                <c:ptCount val="1"/>
                <c:pt idx="0">
                  <c:v>Coste por fan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'Facebook'!$C$38:$E$38</c:f>
              <c:numCache>
                <c:formatCode>General</c:formatCode>
                <c:ptCount val="3"/>
                <c:pt idx="0" formatCode="General">
                  <c:v>0.0</c:v>
                </c:pt>
                <c:pt idx="1" formatCode="General">
                  <c:v>5.29</c:v>
                </c:pt>
                <c:pt idx="2" formatCode="General">
                  <c:v>80.69</c:v>
                </c:pt>
              </c:numCache>
            </c:numRef>
          </c:val>
        </c:ser>
        <c:axId val="10701410"/>
        <c:axId val="12760633"/>
        <c:axId val="5793969"/>
      </c:line3DChart>
      <c:catAx>
        <c:axId val="10701410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760633"/>
        <c:crosses val="autoZero"/>
        <c:auto val="1"/>
        <c:lblAlgn val="ctr"/>
        <c:lblOffset val="100"/>
        <c:tickLblSkip val="1"/>
        <c:tickMarkSkip val="1"/>
      </c:catAx>
      <c:valAx>
        <c:axId val="12760633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0701410"/>
        <c:crosses val="autoZero"/>
        <c:crossBetween val="between"/>
      </c:valAx>
      <c:serAx>
        <c:axId val="5793969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760633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Comunidad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contactos</c:v>
                </c:pt>
              </c:strCache>
            </c:strRef>
          </c:tx>
          <c:cat>
            <c:strRef>
              <c:f>'Flickr'!$C$6:$D$6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'Flickr'!$C$8:$D$8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-9781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contactos</c:v>
                </c:pt>
              </c:strCache>
            </c:strRef>
          </c:tx>
          <c:cat>
            <c:strRef>
              <c:f>'Flickr'!$C$6:$D$6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'Flickr'!$C$9:$D$9</c:f>
              <c:numCache>
                <c:formatCode>General</c:formatCode>
                <c:ptCount val="2"/>
                <c:pt idx="0" formatCode="General">
                  <c:v>9876</c:v>
                </c:pt>
                <c:pt idx="1" formatCode="General">
                  <c:v>95</c:v>
                </c:pt>
              </c:numCache>
            </c:numRef>
          </c:val>
        </c:ser>
        <c:axId val="3785951"/>
        <c:axId val="9837540"/>
        <c:axId val="16318705"/>
      </c:line3DChart>
      <c:catAx>
        <c:axId val="3785951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837540"/>
        <c:crosses val="autoZero"/>
        <c:auto val="1"/>
        <c:lblAlgn val="ctr"/>
        <c:lblOffset val="100"/>
        <c:tickLblSkip val="1"/>
        <c:tickMarkSkip val="1"/>
      </c:catAx>
      <c:valAx>
        <c:axId val="9837540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3785951"/>
        <c:crosses val="autoZero"/>
        <c:crossBetween val="between"/>
      </c:valAx>
      <c:serAx>
        <c:axId val="16318705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837540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Visitas</c:v>
                </c:pt>
              </c:strCache>
            </c:strRef>
          </c:tx>
          <c:cat>
            <c:strRef>
              <c:f>'Flickr'!$C$6:$D$6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'Flickr'!$C$11:$D$11</c:f>
              <c:numCache>
                <c:formatCode>General</c:formatCode>
                <c:ptCount val="2"/>
                <c:pt idx="0" formatCode="General">
                  <c:v>978</c:v>
                </c:pt>
                <c:pt idx="1" formatCode="General">
                  <c:v>67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Comentarios</c:v>
                </c:pt>
              </c:strCache>
            </c:strRef>
          </c:tx>
          <c:cat>
            <c:strRef>
              <c:f>'Flickr'!$C$6:$D$6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'Flickr'!$C$12:$D$12</c:f>
              <c:numCache>
                <c:formatCode>General</c:formatCode>
                <c:ptCount val="2"/>
                <c:pt idx="0" formatCode="General">
                  <c:v>768</c:v>
                </c:pt>
                <c:pt idx="1" formatCode="General">
                  <c:v>76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# Favorios</c:v>
                </c:pt>
              </c:strCache>
            </c:strRef>
          </c:tx>
          <c:cat>
            <c:strRef>
              <c:f>'Flickr'!$C$6:$D$6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'Flickr'!$C$13:$D$13</c:f>
              <c:numCache>
                <c:formatCode>General</c:formatCode>
                <c:ptCount val="2"/>
                <c:pt idx="0" formatCode="General">
                  <c:v>768</c:v>
                </c:pt>
                <c:pt idx="1" formatCode="General">
                  <c:v>978</c:v>
                </c:pt>
              </c:numCache>
            </c:numRef>
          </c:val>
        </c:ser>
        <c:axId val="14709973"/>
        <c:axId val="15496179"/>
        <c:axId val="10697266"/>
      </c:line3DChart>
      <c:catAx>
        <c:axId val="14709973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5496179"/>
        <c:crosses val="autoZero"/>
        <c:auto val="1"/>
        <c:lblAlgn val="ctr"/>
        <c:lblOffset val="100"/>
        <c:tickLblSkip val="1"/>
        <c:tickMarkSkip val="1"/>
      </c:catAx>
      <c:valAx>
        <c:axId val="15496179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4709973"/>
        <c:crosses val="autoZero"/>
        <c:crossBetween val="between"/>
      </c:valAx>
      <c:serAx>
        <c:axId val="10697266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5496179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Inversion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contactos</c:v>
                </c:pt>
              </c:strCache>
            </c:strRef>
          </c:tx>
          <c:cat>
            <c:strRef>
              <c:f>'Flickr'!$C$6:$D$6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'Flickr'!$C$8:$D$8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-9781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Inversion Total</c:v>
                </c:pt>
              </c:strCache>
            </c:strRef>
          </c:tx>
          <c:cat>
            <c:strRef>
              <c:f>'Flickr'!$C$6:$D$6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'Flickr'!$C$18:$D$18</c:f>
              <c:numCache>
                <c:formatCode>General</c:formatCode>
                <c:ptCount val="2"/>
                <c:pt idx="0" formatCode="General">
                  <c:v>11352.0</c:v>
                </c:pt>
                <c:pt idx="1" formatCode="General">
                  <c:v>20574.0</c:v>
                </c:pt>
              </c:numCache>
            </c:numRef>
          </c:val>
        </c:ser>
        <c:axId val="5255517"/>
        <c:axId val="7923871"/>
        <c:axId val="557418"/>
      </c:line3DChart>
      <c:catAx>
        <c:axId val="5255517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923871"/>
        <c:crosses val="autoZero"/>
        <c:auto val="1"/>
        <c:lblAlgn val="ctr"/>
        <c:lblOffset val="100"/>
        <c:tickLblSkip val="1"/>
        <c:tickMarkSkip val="1"/>
      </c:catAx>
      <c:valAx>
        <c:axId val="7923871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5255517"/>
        <c:crosses val="autoZero"/>
        <c:crossBetween val="between"/>
      </c:valAx>
      <c:serAx>
        <c:axId val="557418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923871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Followers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followers</c:v>
                </c:pt>
              </c:strCache>
            </c:strRef>
          </c:tx>
          <c:cat>
            <c:strRef>
              <c:f>'Foursquare'!$C$6:$D$6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'Foursquare'!$C$8:$D$8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260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followers</c:v>
                </c:pt>
              </c:strCache>
            </c:strRef>
          </c:tx>
          <c:cat>
            <c:strRef>
              <c:f>'Foursquare'!$C$6:$D$6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'Foursquare'!$C$9:$D$9</c:f>
              <c:numCache>
                <c:formatCode>General</c:formatCode>
                <c:ptCount val="2"/>
                <c:pt idx="0" formatCode="General">
                  <c:v>85</c:v>
                </c:pt>
                <c:pt idx="1" formatCode="General">
                  <c:v>345</c:v>
                </c:pt>
              </c:numCache>
            </c:numRef>
          </c:val>
        </c:ser>
        <c:axId val="3519465"/>
        <c:axId val="9251430"/>
        <c:axId val="10895665"/>
      </c:line3DChart>
      <c:catAx>
        <c:axId val="3519465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251430"/>
        <c:crosses val="autoZero"/>
        <c:auto val="1"/>
        <c:lblAlgn val="ctr"/>
        <c:lblOffset val="100"/>
        <c:tickLblSkip val="1"/>
        <c:tickMarkSkip val="1"/>
      </c:catAx>
      <c:valAx>
        <c:axId val="9251430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3519465"/>
        <c:crosses val="autoZero"/>
        <c:crossBetween val="between"/>
      </c:valAx>
      <c:serAx>
        <c:axId val="10895665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251430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Ofertas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unlocks  total de ofertas</c:v>
                </c:pt>
              </c:strCache>
            </c:strRef>
          </c:tx>
          <c:cat>
            <c:strRef>
              <c:f>'Foursquare'!$C$6:$D$6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'Foursquare'!$C$10:$D$10</c:f>
              <c:numCache>
                <c:formatCode>General</c:formatCode>
                <c:ptCount val="2"/>
                <c:pt idx="0" formatCode="General">
                  <c:v>867</c:v>
                </c:pt>
                <c:pt idx="1" formatCode="General">
                  <c:v>45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visitas total de las ofertas</c:v>
                </c:pt>
              </c:strCache>
            </c:strRef>
          </c:tx>
          <c:cat>
            <c:strRef>
              <c:f>'Foursquare'!$C$6:$D$6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'Foursquare'!$C$11:$D$11</c:f>
              <c:numCache>
                <c:formatCode>General</c:formatCode>
                <c:ptCount val="2"/>
                <c:pt idx="0" formatCode="General">
                  <c:v>58</c:v>
                </c:pt>
                <c:pt idx="1" formatCode="General">
                  <c:v>789</c:v>
                </c:pt>
              </c:numCache>
            </c:numRef>
          </c:val>
        </c:ser>
        <c:axId val="15139659"/>
        <c:axId val="11515822"/>
        <c:axId val="7312426"/>
      </c:line3DChart>
      <c:catAx>
        <c:axId val="15139659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1515822"/>
        <c:crosses val="autoZero"/>
        <c:auto val="1"/>
        <c:lblAlgn val="ctr"/>
        <c:lblOffset val="100"/>
        <c:tickLblSkip val="1"/>
        <c:tickMarkSkip val="1"/>
      </c:catAx>
      <c:valAx>
        <c:axId val="11515822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5139659"/>
        <c:crosses val="autoZero"/>
        <c:crossBetween val="between"/>
      </c:valAx>
      <c:serAx>
        <c:axId val="7312426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1515822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Comunidad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contactos</c:v>
                </c:pt>
              </c:strCache>
            </c:strRef>
          </c:tx>
          <c:cat>
            <c:strRef>
              <c:f>'Google+'!$C$6:$D$6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'Google+'!$C$8:$D$8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693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contactos</c:v>
                </c:pt>
              </c:strCache>
            </c:strRef>
          </c:tx>
          <c:cat>
            <c:strRef>
              <c:f>'Google+'!$C$6:$D$6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'Google+'!$C$9:$D$9</c:f>
              <c:numCache>
                <c:formatCode>General</c:formatCode>
                <c:ptCount val="2"/>
                <c:pt idx="0" formatCode="General">
                  <c:v>76</c:v>
                </c:pt>
                <c:pt idx="1" formatCode="General">
                  <c:v>769</c:v>
                </c:pt>
              </c:numCache>
            </c:numRef>
          </c:val>
        </c:ser>
        <c:axId val="7571236"/>
        <c:axId val="10863172"/>
        <c:axId val="10905962"/>
      </c:line3DChart>
      <c:catAx>
        <c:axId val="7571236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0863172"/>
        <c:crosses val="autoZero"/>
        <c:auto val="1"/>
        <c:lblAlgn val="ctr"/>
        <c:lblOffset val="100"/>
        <c:tickLblSkip val="1"/>
        <c:tickMarkSkip val="1"/>
      </c:catAx>
      <c:valAx>
        <c:axId val="10863172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571236"/>
        <c:crosses val="autoZero"/>
        <c:crossBetween val="between"/>
      </c:valAx>
      <c:serAx>
        <c:axId val="10905962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0863172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(+1s)</c:v>
                </c:pt>
              </c:strCache>
            </c:strRef>
          </c:tx>
          <c:cat>
            <c:strRef>
              <c:f>'Google+'!$C$6:$D$6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'Google+'!$C$12:$D$12</c:f>
              <c:numCache>
                <c:formatCode>General</c:formatCode>
                <c:ptCount val="2"/>
                <c:pt idx="0" formatCode="General">
                  <c:v>96</c:v>
                </c:pt>
                <c:pt idx="1" formatCode="General">
                  <c:v>978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Compartir Contenido</c:v>
                </c:pt>
              </c:strCache>
            </c:strRef>
          </c:tx>
          <c:cat>
            <c:strRef>
              <c:f>'Google+'!$C$6:$D$6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'Google+'!$C$13:$D$13</c:f>
              <c:numCache>
                <c:formatCode>General</c:formatCode>
                <c:ptCount val="2"/>
                <c:pt idx="0" formatCode="General">
                  <c:v>798</c:v>
                </c:pt>
                <c:pt idx="1" formatCode="General">
                  <c:v>9876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Total Interacciones</c:v>
                </c:pt>
              </c:strCache>
            </c:strRef>
          </c:tx>
          <c:cat>
            <c:strRef>
              <c:f>'Google+'!$C$6:$D$6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'Google+'!$C$14:$D$14</c:f>
              <c:numCache>
                <c:formatCode>General</c:formatCode>
                <c:ptCount val="2"/>
                <c:pt idx="0" formatCode="General">
                  <c:v>894</c:v>
                </c:pt>
                <c:pt idx="1" formatCode="General">
                  <c:v>10854</c:v>
                </c:pt>
              </c:numCache>
            </c:numRef>
          </c:val>
        </c:ser>
        <c:axId val="5109412"/>
        <c:axId val="2596702"/>
        <c:axId val="12824123"/>
      </c:line3DChart>
      <c:catAx>
        <c:axId val="5109412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2596702"/>
        <c:crosses val="autoZero"/>
        <c:auto val="1"/>
        <c:lblAlgn val="ctr"/>
        <c:lblOffset val="100"/>
        <c:tickLblSkip val="1"/>
        <c:tickMarkSkip val="1"/>
      </c:catAx>
      <c:valAx>
        <c:axId val="2596702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5109412"/>
        <c:crosses val="autoZero"/>
        <c:crossBetween val="between"/>
      </c:valAx>
      <c:serAx>
        <c:axId val="12824123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2596702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Inversion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contactos</c:v>
                </c:pt>
              </c:strCache>
            </c:strRef>
          </c:tx>
          <c:cat>
            <c:strRef>
              <c:f>'Google+'!$C$6:$D$6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'Google+'!$C$8:$D$8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693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Inversion Total</c:v>
                </c:pt>
              </c:strCache>
            </c:strRef>
          </c:tx>
          <c:cat>
            <c:strRef>
              <c:f>'Google+'!$C$6:$D$6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'Google+'!$C$20:$D$20</c:f>
              <c:numCache>
                <c:formatCode>General</c:formatCode>
                <c:ptCount val="2"/>
                <c:pt idx="0" formatCode="General">
                  <c:v>14385.0</c:v>
                </c:pt>
                <c:pt idx="1" formatCode="General">
                  <c:v>20421.0</c:v>
                </c:pt>
              </c:numCache>
            </c:numRef>
          </c:val>
        </c:ser>
        <c:axId val="11055187"/>
        <c:axId val="16631001"/>
        <c:axId val="3032656"/>
      </c:line3DChart>
      <c:catAx>
        <c:axId val="11055187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6631001"/>
        <c:crosses val="autoZero"/>
        <c:auto val="1"/>
        <c:lblAlgn val="ctr"/>
        <c:lblOffset val="100"/>
        <c:tickLblSkip val="1"/>
        <c:tickMarkSkip val="1"/>
      </c:catAx>
      <c:valAx>
        <c:axId val="16631001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1055187"/>
        <c:crosses val="autoZero"/>
        <c:crossBetween val="between"/>
      </c:valAx>
      <c:serAx>
        <c:axId val="3032656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6631001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Seguidores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Followers</c:v>
                </c:pt>
              </c:strCache>
            </c:strRef>
          </c:tx>
          <c:cat>
            <c:strRef>
              <c:f>'Linkedin'!$C$6:$J$6</c:f>
              <c:strCache>
                <c:ptCount val="8"/>
                <c:pt idx="0">
                  <c:v>01 Nov - 01 Nov</c:v>
                </c:pt>
                <c:pt idx="1">
                  <c:v>02 Nov - 02 Nov</c:v>
                </c:pt>
                <c:pt idx="2">
                  <c:v>03 Nov - 03 Nov</c:v>
                </c:pt>
                <c:pt idx="3">
                  <c:v>04 Nov - 04 Nov</c:v>
                </c:pt>
                <c:pt idx="4">
                  <c:v>05 Nov - 05 Nov</c:v>
                </c:pt>
                <c:pt idx="5">
                  <c:v>06 Nov - 06 Nov</c:v>
                </c:pt>
                <c:pt idx="6">
                  <c:v>07 Nov - 07 Nov</c:v>
                </c:pt>
                <c:pt idx="7">
                  <c:v>08 Nov - 08 Nov</c:v>
                </c:pt>
              </c:strCache>
            </c:strRef>
          </c:cat>
          <c:val>
            <c:numRef>
              <c:f>'Linkedin'!$C$8:$J$8</c:f>
              <c:numCache>
                <c:formatCode>General</c:formatCode>
                <c:ptCount val="8"/>
                <c:pt idx="0" formatCode="General">
                  <c:v>0</c:v>
                </c:pt>
                <c:pt idx="1" formatCode="General">
                  <c:v>10</c:v>
                </c:pt>
                <c:pt idx="2" formatCode="General">
                  <c:v>90</c:v>
                </c:pt>
                <c:pt idx="3" formatCode="General">
                  <c:v>-7859</c:v>
                </c:pt>
                <c:pt idx="4" formatCode="General">
                  <c:v>-7789</c:v>
                </c:pt>
                <c:pt idx="5" formatCode="General">
                  <c:v>-7778</c:v>
                </c:pt>
                <c:pt idx="6" formatCode="General">
                  <c:v>-7775</c:v>
                </c:pt>
                <c:pt idx="7" formatCode="General">
                  <c:v>-319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Followers</c:v>
                </c:pt>
              </c:strCache>
            </c:strRef>
          </c:tx>
          <c:cat>
            <c:strRef>
              <c:f>'Linkedin'!$C$6:$J$6</c:f>
              <c:strCache>
                <c:ptCount val="8"/>
                <c:pt idx="0">
                  <c:v>01 Nov - 01 Nov</c:v>
                </c:pt>
                <c:pt idx="1">
                  <c:v>02 Nov - 02 Nov</c:v>
                </c:pt>
                <c:pt idx="2">
                  <c:v>03 Nov - 03 Nov</c:v>
                </c:pt>
                <c:pt idx="3">
                  <c:v>04 Nov - 04 Nov</c:v>
                </c:pt>
                <c:pt idx="4">
                  <c:v>05 Nov - 05 Nov</c:v>
                </c:pt>
                <c:pt idx="5">
                  <c:v>06 Nov - 06 Nov</c:v>
                </c:pt>
                <c:pt idx="6">
                  <c:v>07 Nov - 07 Nov</c:v>
                </c:pt>
                <c:pt idx="7">
                  <c:v>08 Nov - 08 Nov</c:v>
                </c:pt>
              </c:strCache>
            </c:strRef>
          </c:cat>
          <c:val>
            <c:numRef>
              <c:f>'Linkedin'!$C$9:$J$9</c:f>
              <c:numCache>
                <c:formatCode>General</c:formatCode>
                <c:ptCount val="8"/>
                <c:pt idx="0" formatCode="General">
                  <c:v>7865</c:v>
                </c:pt>
                <c:pt idx="1" formatCode="General">
                  <c:v>100</c:v>
                </c:pt>
                <c:pt idx="2" formatCode="General">
                  <c:v>190</c:v>
                </c:pt>
                <c:pt idx="3" formatCode="General">
                  <c:v>6</c:v>
                </c:pt>
                <c:pt idx="4" formatCode="General">
                  <c:v>76</c:v>
                </c:pt>
                <c:pt idx="5" formatCode="General">
                  <c:v>87</c:v>
                </c:pt>
                <c:pt idx="6" formatCode="General">
                  <c:v>90</c:v>
                </c:pt>
                <c:pt idx="7" formatCode="General">
                  <c:v>7546</c:v>
                </c:pt>
              </c:numCache>
            </c:numRef>
          </c:val>
        </c:ser>
        <c:axId val="821225"/>
        <c:axId val="13339044"/>
        <c:axId val="8413251"/>
      </c:line3DChart>
      <c:catAx>
        <c:axId val="821225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339044"/>
        <c:crosses val="autoZero"/>
        <c:auto val="1"/>
        <c:lblAlgn val="ctr"/>
        <c:lblOffset val="100"/>
        <c:tickLblSkip val="1"/>
        <c:tickMarkSkip val="1"/>
      </c:catAx>
      <c:valAx>
        <c:axId val="13339044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21225"/>
        <c:crosses val="autoZero"/>
        <c:crossBetween val="between"/>
      </c:valAx>
      <c:serAx>
        <c:axId val="8413251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339044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Resumen</c:v>
                </c:pt>
              </c:strCache>
            </c:strRef>
          </c:tx>
          <c:cat>
            <c:strRef>
              <c:f>'Linkedin'!$C$6:$J$6</c:f>
              <c:strCache>
                <c:ptCount val="8"/>
                <c:pt idx="0">
                  <c:v>01 Nov - 01 Nov</c:v>
                </c:pt>
                <c:pt idx="1">
                  <c:v>02 Nov - 02 Nov</c:v>
                </c:pt>
                <c:pt idx="2">
                  <c:v>03 Nov - 03 Nov</c:v>
                </c:pt>
                <c:pt idx="3">
                  <c:v>04 Nov - 04 Nov</c:v>
                </c:pt>
                <c:pt idx="4">
                  <c:v>05 Nov - 05 Nov</c:v>
                </c:pt>
                <c:pt idx="5">
                  <c:v>06 Nov - 06 Nov</c:v>
                </c:pt>
                <c:pt idx="6">
                  <c:v>07 Nov - 07 Nov</c:v>
                </c:pt>
                <c:pt idx="7">
                  <c:v>08 Nov - 08 Nov</c:v>
                </c:pt>
              </c:strCache>
            </c:strRef>
          </c:cat>
          <c:val>
            <c:numRef>
              <c:f>'Linkedin'!$C$13:$J$13</c:f>
              <c:numCache>
                <c:formatCode>General</c:formatCode>
                <c:ptCount val="8"/>
                <c:pt idx="0" formatCode="General">
                  <c:v>65</c:v>
                </c:pt>
                <c:pt idx="1" formatCode="General">
                  <c:v>1</c:v>
                </c:pt>
                <c:pt idx="2" formatCode="General">
                  <c:v>77</c:v>
                </c:pt>
                <c:pt idx="3" formatCode="General">
                  <c:v>8675</c:v>
                </c:pt>
                <c:pt idx="4" formatCode="General">
                  <c:v>978</c:v>
                </c:pt>
                <c:pt idx="5" formatCode="General">
                  <c:v>87</c:v>
                </c:pt>
                <c:pt idx="6" formatCode="General">
                  <c:v>0</c:v>
                </c:pt>
                <c:pt idx="7" formatCode="General">
                  <c:v>56785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Empleo</c:v>
                </c:pt>
              </c:strCache>
            </c:strRef>
          </c:tx>
          <c:cat>
            <c:strRef>
              <c:f>'Linkedin'!$C$6:$J$6</c:f>
              <c:strCache>
                <c:ptCount val="8"/>
                <c:pt idx="0">
                  <c:v>01 Nov - 01 Nov</c:v>
                </c:pt>
                <c:pt idx="1">
                  <c:v>02 Nov - 02 Nov</c:v>
                </c:pt>
                <c:pt idx="2">
                  <c:v>03 Nov - 03 Nov</c:v>
                </c:pt>
                <c:pt idx="3">
                  <c:v>04 Nov - 04 Nov</c:v>
                </c:pt>
                <c:pt idx="4">
                  <c:v>05 Nov - 05 Nov</c:v>
                </c:pt>
                <c:pt idx="5">
                  <c:v>06 Nov - 06 Nov</c:v>
                </c:pt>
                <c:pt idx="6">
                  <c:v>07 Nov - 07 Nov</c:v>
                </c:pt>
                <c:pt idx="7">
                  <c:v>08 Nov - 08 Nov</c:v>
                </c:pt>
              </c:strCache>
            </c:strRef>
          </c:cat>
          <c:val>
            <c:numRef>
              <c:f>'Linkedin'!$C$14:$J$14</c:f>
              <c:numCache>
                <c:formatCode>General</c:formatCode>
                <c:ptCount val="8"/>
                <c:pt idx="0" formatCode="General">
                  <c:v>867</c:v>
                </c:pt>
                <c:pt idx="1" formatCode="General">
                  <c:v>2</c:v>
                </c:pt>
                <c:pt idx="2" formatCode="General">
                  <c:v>6857</c:v>
                </c:pt>
                <c:pt idx="3" formatCode="General">
                  <c:v>85</c:v>
                </c:pt>
                <c:pt idx="4" formatCode="General">
                  <c:v>9876</c:v>
                </c:pt>
                <c:pt idx="5" formatCode="General">
                  <c:v>87</c:v>
                </c:pt>
                <c:pt idx="6" formatCode="General">
                  <c:v>0</c:v>
                </c:pt>
                <c:pt idx="7" formatCode="General">
                  <c:v>867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Productos y Servicios</c:v>
                </c:pt>
              </c:strCache>
            </c:strRef>
          </c:tx>
          <c:cat>
            <c:strRef>
              <c:f>'Linkedin'!$C$6:$J$6</c:f>
              <c:strCache>
                <c:ptCount val="8"/>
                <c:pt idx="0">
                  <c:v>01 Nov - 01 Nov</c:v>
                </c:pt>
                <c:pt idx="1">
                  <c:v>02 Nov - 02 Nov</c:v>
                </c:pt>
                <c:pt idx="2">
                  <c:v>03 Nov - 03 Nov</c:v>
                </c:pt>
                <c:pt idx="3">
                  <c:v>04 Nov - 04 Nov</c:v>
                </c:pt>
                <c:pt idx="4">
                  <c:v>05 Nov - 05 Nov</c:v>
                </c:pt>
                <c:pt idx="5">
                  <c:v>06 Nov - 06 Nov</c:v>
                </c:pt>
                <c:pt idx="6">
                  <c:v>07 Nov - 07 Nov</c:v>
                </c:pt>
                <c:pt idx="7">
                  <c:v>08 Nov - 08 Nov</c:v>
                </c:pt>
              </c:strCache>
            </c:strRef>
          </c:cat>
          <c:val>
            <c:numRef>
              <c:f>'Linkedin'!$C$15:$J$15</c:f>
              <c:numCache>
                <c:formatCode>General</c:formatCode>
                <c:ptCount val="8"/>
                <c:pt idx="0" formatCode="General">
                  <c:v>568</c:v>
                </c:pt>
                <c:pt idx="1" formatCode="General">
                  <c:v>3</c:v>
                </c:pt>
                <c:pt idx="2" formatCode="General">
                  <c:v>6587</c:v>
                </c:pt>
                <c:pt idx="3" formatCode="General">
                  <c:v>687</c:v>
                </c:pt>
                <c:pt idx="4" formatCode="General">
                  <c:v>876</c:v>
                </c:pt>
                <c:pt idx="5" formatCode="General">
                  <c:v>897</c:v>
                </c:pt>
                <c:pt idx="6" formatCode="General">
                  <c:v>0</c:v>
                </c:pt>
                <c:pt idx="7" formatCode="General">
                  <c:v>76</c:v>
                </c:pt>
              </c:numCache>
            </c:numRef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Impresiones</c:v>
                </c:pt>
              </c:strCache>
            </c:strRef>
          </c:tx>
          <c:cat>
            <c:strRef>
              <c:f>'Linkedin'!$C$6:$J$6</c:f>
              <c:strCache>
                <c:ptCount val="8"/>
                <c:pt idx="0">
                  <c:v>01 Nov - 01 Nov</c:v>
                </c:pt>
                <c:pt idx="1">
                  <c:v>02 Nov - 02 Nov</c:v>
                </c:pt>
                <c:pt idx="2">
                  <c:v>03 Nov - 03 Nov</c:v>
                </c:pt>
                <c:pt idx="3">
                  <c:v>04 Nov - 04 Nov</c:v>
                </c:pt>
                <c:pt idx="4">
                  <c:v>05 Nov - 05 Nov</c:v>
                </c:pt>
                <c:pt idx="5">
                  <c:v>06 Nov - 06 Nov</c:v>
                </c:pt>
                <c:pt idx="6">
                  <c:v>07 Nov - 07 Nov</c:v>
                </c:pt>
                <c:pt idx="7">
                  <c:v>08 Nov - 08 Nov</c:v>
                </c:pt>
              </c:strCache>
            </c:strRef>
          </c:cat>
          <c:val>
            <c:numRef>
              <c:f>'Linkedin'!$C$16:$J$16</c:f>
              <c:numCache>
                <c:formatCode>General</c:formatCode>
                <c:ptCount val="8"/>
                <c:pt idx="0" formatCode="General">
                  <c:v>5876</c:v>
                </c:pt>
                <c:pt idx="1" formatCode="General">
                  <c:v>8</c:v>
                </c:pt>
                <c:pt idx="2" formatCode="General">
                  <c:v>8675</c:v>
                </c:pt>
                <c:pt idx="3" formatCode="General">
                  <c:v>6785</c:v>
                </c:pt>
                <c:pt idx="4" formatCode="General">
                  <c:v>9786</c:v>
                </c:pt>
                <c:pt idx="5" formatCode="General">
                  <c:v>897</c:v>
                </c:pt>
                <c:pt idx="6" formatCode="General">
                  <c:v>0</c:v>
                </c:pt>
                <c:pt idx="7" formatCode="General">
                  <c:v>9876</c:v>
                </c:pt>
              </c:numCache>
            </c:numRef>
          </c:val>
        </c:ser>
        <c:ser>
          <c:idx val="4"/>
          <c:order val="4"/>
          <c:tx>
            <c:strRef>
              <c:f/>
              <c:strCache>
                <c:ptCount val="1"/>
                <c:pt idx="0">
                  <c:v>Clicks</c:v>
                </c:pt>
              </c:strCache>
            </c:strRef>
          </c:tx>
          <c:cat>
            <c:strRef>
              <c:f>'Linkedin'!$C$6:$J$6</c:f>
              <c:strCache>
                <c:ptCount val="8"/>
                <c:pt idx="0">
                  <c:v>01 Nov - 01 Nov</c:v>
                </c:pt>
                <c:pt idx="1">
                  <c:v>02 Nov - 02 Nov</c:v>
                </c:pt>
                <c:pt idx="2">
                  <c:v>03 Nov - 03 Nov</c:v>
                </c:pt>
                <c:pt idx="3">
                  <c:v>04 Nov - 04 Nov</c:v>
                </c:pt>
                <c:pt idx="4">
                  <c:v>05 Nov - 05 Nov</c:v>
                </c:pt>
                <c:pt idx="5">
                  <c:v>06 Nov - 06 Nov</c:v>
                </c:pt>
                <c:pt idx="6">
                  <c:v>07 Nov - 07 Nov</c:v>
                </c:pt>
                <c:pt idx="7">
                  <c:v>08 Nov - 08 Nov</c:v>
                </c:pt>
              </c:strCache>
            </c:strRef>
          </c:cat>
          <c:val>
            <c:numRef>
              <c:f>'Linkedin'!$C$17:$J$17</c:f>
              <c:numCache>
                <c:formatCode>General</c:formatCode>
                <c:ptCount val="8"/>
                <c:pt idx="0" formatCode="General">
                  <c:v>576</c:v>
                </c:pt>
                <c:pt idx="1" formatCode="General">
                  <c:v>576</c:v>
                </c:pt>
                <c:pt idx="2" formatCode="General">
                  <c:v>586</c:v>
                </c:pt>
                <c:pt idx="3" formatCode="General">
                  <c:v>8765</c:v>
                </c:pt>
                <c:pt idx="4" formatCode="General">
                  <c:v>879</c:v>
                </c:pt>
                <c:pt idx="5" formatCode="General">
                  <c:v>897</c:v>
                </c:pt>
                <c:pt idx="6" formatCode="General">
                  <c:v>0</c:v>
                </c:pt>
                <c:pt idx="7" formatCode="General">
                  <c:v>87</c:v>
                </c:pt>
              </c:numCache>
            </c:numRef>
          </c:val>
        </c:ser>
        <c:ser>
          <c:idx val="5"/>
          <c:order val="5"/>
          <c:tx>
            <c:strRef>
              <c:f/>
              <c:strCache>
                <c:ptCount val="1"/>
                <c:pt idx="0">
                  <c:v>% interest</c:v>
                </c:pt>
              </c:strCache>
            </c:strRef>
          </c:tx>
          <c:cat>
            <c:strRef>
              <c:f>'Linkedin'!$C$6:$J$6</c:f>
              <c:strCache>
                <c:ptCount val="8"/>
                <c:pt idx="0">
                  <c:v>01 Nov - 01 Nov</c:v>
                </c:pt>
                <c:pt idx="1">
                  <c:v>02 Nov - 02 Nov</c:v>
                </c:pt>
                <c:pt idx="2">
                  <c:v>03 Nov - 03 Nov</c:v>
                </c:pt>
                <c:pt idx="3">
                  <c:v>04 Nov - 04 Nov</c:v>
                </c:pt>
                <c:pt idx="4">
                  <c:v>05 Nov - 05 Nov</c:v>
                </c:pt>
                <c:pt idx="5">
                  <c:v>06 Nov - 06 Nov</c:v>
                </c:pt>
                <c:pt idx="6">
                  <c:v>07 Nov - 07 Nov</c:v>
                </c:pt>
                <c:pt idx="7">
                  <c:v>08 Nov - 08 Nov</c:v>
                </c:pt>
              </c:strCache>
            </c:strRef>
          </c:cat>
          <c:val>
            <c:numRef>
              <c:f>'Linkedin'!$C$18:$J$18</c:f>
              <c:numCache>
                <c:formatCode>General</c:formatCode>
                <c:ptCount val="8"/>
                <c:pt idx="0" formatCode="General">
                  <c:v>5867.0</c:v>
                </c:pt>
                <c:pt idx="1" formatCode="General">
                  <c:v>85.0</c:v>
                </c:pt>
                <c:pt idx="2" formatCode="General">
                  <c:v>8.0</c:v>
                </c:pt>
                <c:pt idx="3" formatCode="General">
                  <c:v>6785.0</c:v>
                </c:pt>
                <c:pt idx="4" formatCode="General">
                  <c:v>7896.0</c:v>
                </c:pt>
                <c:pt idx="5" formatCode="General">
                  <c:v>8079.0</c:v>
                </c:pt>
                <c:pt idx="6" formatCode="General">
                  <c:v>0.0</c:v>
                </c:pt>
                <c:pt idx="7" formatCode="General">
                  <c:v>6987.0</c:v>
                </c:pt>
              </c:numCache>
            </c:numRef>
          </c:val>
        </c:ser>
        <c:ser>
          <c:idx val="6"/>
          <c:order val="6"/>
          <c:tx>
            <c:strRef>
              <c:f/>
              <c:strCache>
                <c:ptCount val="1"/>
                <c:pt idx="0">
                  <c:v>Recomendacion</c:v>
                </c:pt>
              </c:strCache>
            </c:strRef>
          </c:tx>
          <c:cat>
            <c:strRef>
              <c:f>'Linkedin'!$C$6:$J$6</c:f>
              <c:strCache>
                <c:ptCount val="8"/>
                <c:pt idx="0">
                  <c:v>01 Nov - 01 Nov</c:v>
                </c:pt>
                <c:pt idx="1">
                  <c:v>02 Nov - 02 Nov</c:v>
                </c:pt>
                <c:pt idx="2">
                  <c:v>03 Nov - 03 Nov</c:v>
                </c:pt>
                <c:pt idx="3">
                  <c:v>04 Nov - 04 Nov</c:v>
                </c:pt>
                <c:pt idx="4">
                  <c:v>05 Nov - 05 Nov</c:v>
                </c:pt>
                <c:pt idx="5">
                  <c:v>06 Nov - 06 Nov</c:v>
                </c:pt>
                <c:pt idx="6">
                  <c:v>07 Nov - 07 Nov</c:v>
                </c:pt>
                <c:pt idx="7">
                  <c:v>08 Nov - 08 Nov</c:v>
                </c:pt>
              </c:strCache>
            </c:strRef>
          </c:cat>
          <c:val>
            <c:numRef>
              <c:f>'Linkedin'!$C$19:$J$19</c:f>
              <c:numCache>
                <c:formatCode>General</c:formatCode>
                <c:ptCount val="8"/>
                <c:pt idx="0" formatCode="General">
                  <c:v>58</c:v>
                </c:pt>
                <c:pt idx="1" formatCode="General">
                  <c:v>6</c:v>
                </c:pt>
                <c:pt idx="2" formatCode="General">
                  <c:v>8</c:v>
                </c:pt>
                <c:pt idx="3" formatCode="General">
                  <c:v>7685</c:v>
                </c:pt>
                <c:pt idx="4" formatCode="General">
                  <c:v>7689</c:v>
                </c:pt>
                <c:pt idx="5" formatCode="General">
                  <c:v>7089</c:v>
                </c:pt>
                <c:pt idx="6" formatCode="General">
                  <c:v>0</c:v>
                </c:pt>
                <c:pt idx="7" formatCode="General">
                  <c:v>6879</c:v>
                </c:pt>
              </c:numCache>
            </c:numRef>
          </c:val>
        </c:ser>
        <c:ser>
          <c:idx val="7"/>
          <c:order val="7"/>
          <c:tx>
            <c:strRef>
              <c:f/>
              <c:strCache>
                <c:ptCount val="1"/>
                <c:pt idx="0">
                  <c:v>Compartidos</c:v>
                </c:pt>
              </c:strCache>
            </c:strRef>
          </c:tx>
          <c:cat>
            <c:strRef>
              <c:f>'Linkedin'!$C$6:$J$6</c:f>
              <c:strCache>
                <c:ptCount val="8"/>
                <c:pt idx="0">
                  <c:v>01 Nov - 01 Nov</c:v>
                </c:pt>
                <c:pt idx="1">
                  <c:v>02 Nov - 02 Nov</c:v>
                </c:pt>
                <c:pt idx="2">
                  <c:v>03 Nov - 03 Nov</c:v>
                </c:pt>
                <c:pt idx="3">
                  <c:v>04 Nov - 04 Nov</c:v>
                </c:pt>
                <c:pt idx="4">
                  <c:v>05 Nov - 05 Nov</c:v>
                </c:pt>
                <c:pt idx="5">
                  <c:v>06 Nov - 06 Nov</c:v>
                </c:pt>
                <c:pt idx="6">
                  <c:v>07 Nov - 07 Nov</c:v>
                </c:pt>
                <c:pt idx="7">
                  <c:v>08 Nov - 08 Nov</c:v>
                </c:pt>
              </c:strCache>
            </c:strRef>
          </c:cat>
          <c:val>
            <c:numRef>
              <c:f>'Linkedin'!$C$20:$J$20</c:f>
              <c:numCache>
                <c:formatCode>General</c:formatCode>
                <c:ptCount val="8"/>
                <c:pt idx="0" formatCode="General">
                  <c:v>675</c:v>
                </c:pt>
                <c:pt idx="1" formatCode="General">
                  <c:v>678</c:v>
                </c:pt>
                <c:pt idx="2" formatCode="General">
                  <c:v>856</c:v>
                </c:pt>
                <c:pt idx="3" formatCode="General">
                  <c:v>8567</c:v>
                </c:pt>
                <c:pt idx="4" formatCode="General">
                  <c:v>78</c:v>
                </c:pt>
                <c:pt idx="5" formatCode="General">
                  <c:v>879</c:v>
                </c:pt>
                <c:pt idx="6" formatCode="General">
                  <c:v>0</c:v>
                </c:pt>
                <c:pt idx="7" formatCode="General">
                  <c:v>689</c:v>
                </c:pt>
              </c:numCache>
            </c:numRef>
          </c:val>
        </c:ser>
        <c:axId val="6473513"/>
        <c:axId val="1422208"/>
        <c:axId val="15253604"/>
      </c:line3DChart>
      <c:catAx>
        <c:axId val="6473513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422208"/>
        <c:crosses val="autoZero"/>
        <c:auto val="1"/>
        <c:lblAlgn val="ctr"/>
        <c:lblOffset val="100"/>
        <c:tickLblSkip val="1"/>
        <c:tickMarkSkip val="1"/>
      </c:catAx>
      <c:valAx>
        <c:axId val="1422208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6473513"/>
        <c:crosses val="autoZero"/>
        <c:crossBetween val="between"/>
      </c:valAx>
      <c:serAx>
        <c:axId val="15253604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422208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Comunidad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Followers</c:v>
                </c:pt>
              </c:strCache>
            </c:strRef>
          </c:tx>
          <c:cat>
            <c:strRef>
              <c:f>'Pinterest'!$C$6:$D$6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'Pinterest'!$C$8:$D$8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8689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Followers</c:v>
                </c:pt>
              </c:strCache>
            </c:strRef>
          </c:tx>
          <c:cat>
            <c:strRef>
              <c:f>'Pinterest'!$C$6:$D$6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'Pinterest'!$C$9:$D$9</c:f>
              <c:numCache>
                <c:formatCode>General</c:formatCode>
                <c:ptCount val="2"/>
                <c:pt idx="0" formatCode="General">
                  <c:v>76</c:v>
                </c:pt>
                <c:pt idx="1" formatCode="General">
                  <c:v>8765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# boards</c:v>
                </c:pt>
              </c:strCache>
            </c:strRef>
          </c:tx>
          <c:cat>
            <c:strRef>
              <c:f>'Pinterest'!$C$6:$D$6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'Pinterest'!$C$10:$D$10</c:f>
              <c:numCache>
                <c:formatCode>General</c:formatCode>
                <c:ptCount val="2"/>
                <c:pt idx="0" formatCode="General">
                  <c:v>7</c:v>
                </c:pt>
                <c:pt idx="1" formatCode="General">
                  <c:v>5</c:v>
                </c:pt>
              </c:numCache>
            </c:numRef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# pins</c:v>
                </c:pt>
              </c:strCache>
            </c:strRef>
          </c:tx>
          <c:cat>
            <c:strRef>
              <c:f>'Pinterest'!$C$6:$D$6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'Pinterest'!$C$11:$D$11</c:f>
              <c:numCache>
                <c:formatCode>General</c:formatCode>
                <c:ptCount val="2"/>
                <c:pt idx="0" formatCode="General">
                  <c:v>6978</c:v>
                </c:pt>
                <c:pt idx="1" formatCode="General">
                  <c:v>67</c:v>
                </c:pt>
              </c:numCache>
            </c:numRef>
          </c:val>
        </c:ser>
        <c:axId val="8998285"/>
        <c:axId val="4856073"/>
        <c:axId val="569904"/>
      </c:line3DChart>
      <c:catAx>
        <c:axId val="8998285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856073"/>
        <c:crosses val="autoZero"/>
        <c:auto val="1"/>
        <c:lblAlgn val="ctr"/>
        <c:lblOffset val="100"/>
        <c:tickLblSkip val="1"/>
        <c:tickMarkSkip val="1"/>
      </c:catAx>
      <c:valAx>
        <c:axId val="4856073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998285"/>
        <c:crosses val="autoZero"/>
        <c:crossBetween val="between"/>
      </c:valAx>
      <c:serAx>
        <c:axId val="569904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856073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liked</c:v>
                </c:pt>
              </c:strCache>
            </c:strRef>
          </c:tx>
          <c:cat>
            <c:strRef>
              <c:f>'Pinterest'!$C$6:$D$6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'Pinterest'!$C$13:$D$13</c:f>
              <c:numCache>
                <c:formatCode>General</c:formatCode>
                <c:ptCount val="2"/>
                <c:pt idx="0" formatCode="General">
                  <c:v>6978</c:v>
                </c:pt>
                <c:pt idx="1" formatCode="General">
                  <c:v>756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repin</c:v>
                </c:pt>
              </c:strCache>
            </c:strRef>
          </c:tx>
          <c:cat>
            <c:strRef>
              <c:f>'Pinterest'!$C$6:$D$6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'Pinterest'!$C$14:$D$14</c:f>
              <c:numCache>
                <c:formatCode>General</c:formatCode>
                <c:ptCount val="2"/>
                <c:pt idx="0" formatCode="General">
                  <c:v>6798</c:v>
                </c:pt>
                <c:pt idx="1" formatCode="General">
                  <c:v>857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# comments</c:v>
                </c:pt>
              </c:strCache>
            </c:strRef>
          </c:tx>
          <c:cat>
            <c:strRef>
              <c:f>'Pinterest'!$C$6:$D$6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'Pinterest'!$C$15:$D$15</c:f>
              <c:numCache>
                <c:formatCode>General</c:formatCode>
                <c:ptCount val="2"/>
                <c:pt idx="0" formatCode="General">
                  <c:v>867</c:v>
                </c:pt>
                <c:pt idx="1" formatCode="General">
                  <c:v>7</c:v>
                </c:pt>
              </c:numCache>
            </c:numRef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# community boards</c:v>
                </c:pt>
              </c:strCache>
            </c:strRef>
          </c:tx>
          <c:cat>
            <c:strRef>
              <c:f>'Pinterest'!$C$6:$D$6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'Pinterest'!$C$16:$D$16</c:f>
              <c:numCache>
                <c:formatCode>General</c:formatCode>
                <c:ptCount val="2"/>
                <c:pt idx="0" formatCode="General">
                  <c:v>8769</c:v>
                </c:pt>
                <c:pt idx="1" formatCode="General">
                  <c:v>67</c:v>
                </c:pt>
              </c:numCache>
            </c:numRef>
          </c:val>
        </c:ser>
        <c:axId val="5715780"/>
        <c:axId val="4578873"/>
        <c:axId val="14459644"/>
      </c:line3DChart>
      <c:catAx>
        <c:axId val="5715780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578873"/>
        <c:crosses val="autoZero"/>
        <c:auto val="1"/>
        <c:lblAlgn val="ctr"/>
        <c:lblOffset val="100"/>
        <c:tickLblSkip val="1"/>
        <c:tickMarkSkip val="1"/>
      </c:catAx>
      <c:valAx>
        <c:axId val="4578873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5715780"/>
        <c:crosses val="autoZero"/>
        <c:crossBetween val="between"/>
      </c:valAx>
      <c:serAx>
        <c:axId val="14459644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578873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Inversion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followers</c:v>
                </c:pt>
              </c:strCache>
            </c:strRef>
          </c:tx>
          <c:cat>
            <c:strRef>
              <c:f>'Pinterest'!$C$6:$D$6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'Pinterest'!$C$8:$D$8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8689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Inversion Total</c:v>
                </c:pt>
              </c:strCache>
            </c:strRef>
          </c:tx>
          <c:cat>
            <c:strRef>
              <c:f>'Pinterest'!$C$6:$D$6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'Pinterest'!$C$21:$D$21</c:f>
              <c:numCache>
                <c:formatCode>General</c:formatCode>
                <c:ptCount val="2"/>
                <c:pt idx="0" formatCode="General">
                  <c:v>17554.0</c:v>
                </c:pt>
                <c:pt idx="1" formatCode="General">
                  <c:v>738.0</c:v>
                </c:pt>
              </c:numCache>
            </c:numRef>
          </c:val>
        </c:ser>
        <c:axId val="3097712"/>
        <c:axId val="4349283"/>
        <c:axId val="2276770"/>
      </c:line3DChart>
      <c:catAx>
        <c:axId val="3097712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349283"/>
        <c:crosses val="autoZero"/>
        <c:auto val="1"/>
        <c:lblAlgn val="ctr"/>
        <c:lblOffset val="100"/>
        <c:tickLblSkip val="1"/>
        <c:tickMarkSkip val="1"/>
      </c:catAx>
      <c:valAx>
        <c:axId val="4349283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3097712"/>
        <c:crosses val="autoZero"/>
        <c:crossBetween val="between"/>
      </c:valAx>
      <c:serAx>
        <c:axId val="2276770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349283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Comunidad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fans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'Tuenti'!$C$9:$D$9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710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Fans Reales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'Tuenti'!$C$10:$D$10</c:f>
              <c:numCache>
                <c:formatCode>General</c:formatCode>
                <c:ptCount val="2"/>
                <c:pt idx="0" formatCode="General">
                  <c:v>76</c:v>
                </c:pt>
                <c:pt idx="1" formatCode="General">
                  <c:v>786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Objetivos Fans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'Tuenti'!$C$11:$D$11</c:f>
              <c:numCache>
                <c:formatCode>General</c:formatCode>
                <c:ptCount val="2"/>
                <c:pt idx="0" formatCode="General">
                  <c:v>679</c:v>
                </c:pt>
                <c:pt idx="1" formatCode="General">
                  <c:v>7</c:v>
                </c:pt>
              </c:numCache>
            </c:numRef>
          </c:val>
        </c:ser>
        <c:axId val="6343134"/>
        <c:axId val="14433339"/>
        <c:axId val="9396409"/>
      </c:line3DChart>
      <c:catAx>
        <c:axId val="6343134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4433339"/>
        <c:crosses val="autoZero"/>
        <c:auto val="1"/>
        <c:lblAlgn val="ctr"/>
        <c:lblOffset val="100"/>
        <c:tickLblSkip val="1"/>
        <c:tickMarkSkip val="1"/>
      </c:catAx>
      <c:valAx>
        <c:axId val="14433339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6343134"/>
        <c:crosses val="autoZero"/>
        <c:crossBetween val="between"/>
      </c:valAx>
      <c:serAx>
        <c:axId val="9396409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4433339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Interacciones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Total usuarios unicos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'Tuenti'!$C$15:$D$15</c:f>
              <c:numCache>
                <c:formatCode>General</c:formatCode>
                <c:ptCount val="2"/>
                <c:pt idx="0" formatCode="General">
                  <c:v>786</c:v>
                </c:pt>
                <c:pt idx="1" formatCode="General">
                  <c:v>687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Clicks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'Tuenti'!$C$17:$D$17</c:f>
              <c:numCache>
                <c:formatCode>General</c:formatCode>
                <c:ptCount val="2"/>
                <c:pt idx="0" formatCode="General">
                  <c:v>678</c:v>
                </c:pt>
                <c:pt idx="1" formatCode="General">
                  <c:v>687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Descargas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'Tuenti'!$C$18:$D$18</c:f>
              <c:numCache>
                <c:formatCode>General</c:formatCode>
                <c:ptCount val="2"/>
                <c:pt idx="0" formatCode="General">
                  <c:v>678</c:v>
                </c:pt>
                <c:pt idx="1" formatCode="General">
                  <c:v>68</c:v>
                </c:pt>
              </c:numCache>
            </c:numRef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Numero Comentarios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'Tuenti'!$C$19:$D$19</c:f>
              <c:numCache>
                <c:formatCode>General</c:formatCode>
                <c:ptCount val="2"/>
                <c:pt idx="0" formatCode="General">
                  <c:v>68</c:v>
                </c:pt>
                <c:pt idx="1" formatCode="General">
                  <c:v>687</c:v>
                </c:pt>
              </c:numCache>
            </c:numRef>
          </c:val>
        </c:ser>
        <c:ser>
          <c:idx val="4"/>
          <c:order val="4"/>
          <c:tx>
            <c:strRef>
              <c:f/>
              <c:strCache>
                <c:ptCount val="1"/>
                <c:pt idx="0">
                  <c:v>Fotos subidas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'Tuenti'!$C$21:$D$21</c:f>
              <c:numCache>
                <c:formatCode>General</c:formatCode>
                <c:ptCount val="2"/>
                <c:pt idx="0" formatCode="General">
                  <c:v>678</c:v>
                </c:pt>
                <c:pt idx="1" formatCode="General">
                  <c:v>7869</c:v>
                </c:pt>
              </c:numCache>
            </c:numRef>
          </c:val>
        </c:ser>
        <c:axId val="15684379"/>
        <c:axId val="8014177"/>
        <c:axId val="3744307"/>
      </c:line3DChart>
      <c:catAx>
        <c:axId val="15684379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014177"/>
        <c:crosses val="autoZero"/>
        <c:auto val="1"/>
        <c:lblAlgn val="ctr"/>
        <c:lblOffset val="100"/>
        <c:tickLblSkip val="1"/>
        <c:tickMarkSkip val="1"/>
      </c:catAx>
      <c:valAx>
        <c:axId val="8014177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5684379"/>
        <c:crosses val="autoZero"/>
        <c:crossBetween val="between"/>
      </c:valAx>
      <c:serAx>
        <c:axId val="3744307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014177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Alcance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Impresiones de la pagina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'Tuenti'!$C$14:$D$14</c:f>
              <c:numCache>
                <c:formatCode>General</c:formatCode>
                <c:ptCount val="2"/>
                <c:pt idx="0" formatCode="General">
                  <c:v>679</c:v>
                </c:pt>
                <c:pt idx="1" formatCode="General">
                  <c:v>6897</c:v>
                </c:pt>
              </c:numCache>
            </c:numRef>
          </c:val>
        </c:ser>
        <c:axId val="5984263"/>
        <c:axId val="4636121"/>
        <c:axId val="15777037"/>
      </c:line3DChart>
      <c:catAx>
        <c:axId val="5984263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636121"/>
        <c:crosses val="autoZero"/>
        <c:auto val="1"/>
        <c:lblAlgn val="ctr"/>
        <c:lblOffset val="100"/>
        <c:tickLblSkip val="1"/>
        <c:tickMarkSkip val="1"/>
      </c:catAx>
      <c:valAx>
        <c:axId val="4636121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5984263"/>
        <c:crosses val="autoZero"/>
        <c:crossBetween val="between"/>
      </c:valAx>
      <c:serAx>
        <c:axId val="15777037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636121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Inversion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Inversion agencia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'Tuenti'!$C$23:$D$23</c:f>
              <c:numCache>
                <c:formatCode>General</c:formatCode>
                <c:ptCount val="2"/>
                <c:pt idx="0" formatCode="General">
                  <c:v>687.0</c:v>
                </c:pt>
                <c:pt idx="1" formatCode="General">
                  <c:v>87.0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Inversion nuevas acciones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'Tuenti'!$C$24:$D$24</c:f>
              <c:numCache>
                <c:formatCode>General</c:formatCode>
                <c:ptCount val="2"/>
                <c:pt idx="0" formatCode="General">
                  <c:v>6987.0</c:v>
                </c:pt>
                <c:pt idx="1" formatCode="General">
                  <c:v>687.0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Inversion anuncios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'Tuenti'!$C$25:$D$25</c:f>
              <c:numCache>
                <c:formatCode>General</c:formatCode>
                <c:ptCount val="2"/>
                <c:pt idx="0" formatCode="General">
                  <c:v>6.0</c:v>
                </c:pt>
                <c:pt idx="1" formatCode="General">
                  <c:v>786.0</c:v>
                </c:pt>
              </c:numCache>
            </c:numRef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Inversion Total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'Tuenti'!$C$26:$D$26</c:f>
              <c:numCache>
                <c:formatCode>General</c:formatCode>
                <c:ptCount val="2"/>
                <c:pt idx="0" formatCode="General">
                  <c:v>7680.0</c:v>
                </c:pt>
                <c:pt idx="1" formatCode="General">
                  <c:v>1560.0</c:v>
                </c:pt>
              </c:numCache>
            </c:numRef>
          </c:val>
        </c:ser>
        <c:axId val="4200813"/>
        <c:axId val="9893996"/>
        <c:axId val="10265506"/>
      </c:line3DChart>
      <c:catAx>
        <c:axId val="4200813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893996"/>
        <c:crosses val="autoZero"/>
        <c:auto val="1"/>
        <c:lblAlgn val="ctr"/>
        <c:lblOffset val="100"/>
        <c:tickLblSkip val="1"/>
        <c:tickMarkSkip val="1"/>
      </c:catAx>
      <c:valAx>
        <c:axId val="9893996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200813"/>
        <c:crosses val="autoZero"/>
        <c:crossBetween val="between"/>
      </c:valAx>
      <c:serAx>
        <c:axId val="10265506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893996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Costes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Coste Fan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'Tuenti'!$C$28:$D$28</c:f>
              <c:numCache>
                <c:formatCode>General</c:formatCode>
                <c:ptCount val="2"/>
                <c:pt idx="0" formatCode="General">
                  <c:v>0.0</c:v>
                </c:pt>
                <c:pt idx="1" formatCode="General">
                  <c:v>2.2</c:v>
                </c:pt>
              </c:numCache>
            </c:numRef>
          </c:val>
        </c:ser>
        <c:axId val="255226"/>
        <c:axId val="12513615"/>
        <c:axId val="12291331"/>
      </c:line3DChart>
      <c:catAx>
        <c:axId val="255226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513615"/>
        <c:crosses val="autoZero"/>
        <c:auto val="1"/>
        <c:lblAlgn val="ctr"/>
        <c:lblOffset val="100"/>
        <c:tickLblSkip val="1"/>
        <c:tickMarkSkip val="1"/>
      </c:catAx>
      <c:valAx>
        <c:axId val="12513615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255226"/>
        <c:crosses val="autoZero"/>
        <c:crossBetween val="between"/>
      </c:valAx>
      <c:serAx>
        <c:axId val="12291331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513615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Followers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followers</c:v>
                </c:pt>
              </c:strCache>
            </c:strRef>
          </c:tx>
          <c:cat>
            <c:strRef>
              <c:f>'Tumblr'!$C$6:$D$6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'Tumblr'!$C$8:$D$8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600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followers</c:v>
                </c:pt>
              </c:strCache>
            </c:strRef>
          </c:tx>
          <c:cat>
            <c:strRef>
              <c:f>'Tumblr'!$C$6:$D$6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'Tumblr'!$C$9:$D$9</c:f>
              <c:numCache>
                <c:formatCode>General</c:formatCode>
                <c:ptCount val="2"/>
                <c:pt idx="0" formatCode="General">
                  <c:v>78</c:v>
                </c:pt>
                <c:pt idx="1" formatCode="General">
                  <c:v>678</c:v>
                </c:pt>
              </c:numCache>
            </c:numRef>
          </c:val>
        </c:ser>
        <c:axId val="11579002"/>
        <c:axId val="4519424"/>
        <c:axId val="8393746"/>
      </c:line3DChart>
      <c:catAx>
        <c:axId val="11579002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519424"/>
        <c:crosses val="autoZero"/>
        <c:auto val="1"/>
        <c:lblAlgn val="ctr"/>
        <c:lblOffset val="100"/>
        <c:tickLblSkip val="1"/>
        <c:tickMarkSkip val="1"/>
      </c:catAx>
      <c:valAx>
        <c:axId val="4519424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1579002"/>
        <c:crosses val="autoZero"/>
        <c:crossBetween val="between"/>
      </c:valAx>
      <c:serAx>
        <c:axId val="8393746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519424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like</c:v>
                </c:pt>
              </c:strCache>
            </c:strRef>
          </c:tx>
          <c:cat>
            <c:strRef>
              <c:f>'Tumblr'!$C$6:$D$6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'Tumblr'!$C$11:$D$11</c:f>
              <c:numCache>
                <c:formatCode>General</c:formatCode>
                <c:ptCount val="2"/>
                <c:pt idx="0" formatCode="General">
                  <c:v>9768</c:v>
                </c:pt>
                <c:pt idx="1" formatCode="General">
                  <c:v>6798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reblogged</c:v>
                </c:pt>
              </c:strCache>
            </c:strRef>
          </c:tx>
          <c:cat>
            <c:strRef>
              <c:f>'Tumblr'!$C$6:$D$6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'Tumblr'!$C$12:$D$12</c:f>
              <c:numCache>
                <c:formatCode>General</c:formatCode>
                <c:ptCount val="2"/>
                <c:pt idx="0" formatCode="General">
                  <c:v>6987</c:v>
                </c:pt>
                <c:pt idx="1" formatCode="General">
                  <c:v>8</c:v>
                </c:pt>
              </c:numCache>
            </c:numRef>
          </c:val>
        </c:ser>
        <c:axId val="1820359"/>
        <c:axId val="3499072"/>
        <c:axId val="634616"/>
      </c:line3DChart>
      <c:catAx>
        <c:axId val="1820359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3499072"/>
        <c:crosses val="autoZero"/>
        <c:auto val="1"/>
        <c:lblAlgn val="ctr"/>
        <c:lblOffset val="100"/>
        <c:tickLblSkip val="1"/>
        <c:tickMarkSkip val="1"/>
      </c:catAx>
      <c:valAx>
        <c:axId val="3499072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820359"/>
        <c:crosses val="autoZero"/>
        <c:crossBetween val="between"/>
      </c:valAx>
      <c:serAx>
        <c:axId val="634616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3499072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Inversion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followers</c:v>
                </c:pt>
              </c:strCache>
            </c:strRef>
          </c:tx>
          <c:cat>
            <c:strRef>
              <c:f>'Tumblr'!$C$6:$D$6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'Tumblr'!$C$8:$D$8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600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Inversion Total</c:v>
                </c:pt>
              </c:strCache>
            </c:strRef>
          </c:tx>
          <c:cat>
            <c:strRef>
              <c:f>'Tumblr'!$C$6:$D$6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'Tumblr'!$C$17:$D$17</c:f>
              <c:numCache>
                <c:formatCode>General</c:formatCode>
                <c:ptCount val="2"/>
                <c:pt idx="0" formatCode="General">
                  <c:v>17183.0</c:v>
                </c:pt>
                <c:pt idx="1" formatCode="General">
                  <c:v>1560.0</c:v>
                </c:pt>
              </c:numCache>
            </c:numRef>
          </c:val>
        </c:ser>
        <c:axId val="13002676"/>
        <c:axId val="1182029"/>
        <c:axId val="9493942"/>
      </c:line3DChart>
      <c:catAx>
        <c:axId val="13002676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182029"/>
        <c:crosses val="autoZero"/>
        <c:auto val="1"/>
        <c:lblAlgn val="ctr"/>
        <c:lblOffset val="100"/>
        <c:tickLblSkip val="1"/>
        <c:tickMarkSkip val="1"/>
      </c:catAx>
      <c:valAx>
        <c:axId val="1182029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002676"/>
        <c:crosses val="autoZero"/>
        <c:crossBetween val="between"/>
      </c:valAx>
      <c:serAx>
        <c:axId val="9493942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182029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Comunidad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followers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-31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followers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'Twitter'!$C$9:$D$9</c:f>
              <c:numCache>
                <c:formatCode>General</c:formatCode>
                <c:ptCount val="2"/>
                <c:pt idx="0" formatCode="General">
                  <c:v>65</c:v>
                </c:pt>
                <c:pt idx="1" formatCode="General">
                  <c:v>34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Objetivos Followers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'Twitter'!$C$11:$D$11</c:f>
              <c:numCache>
                <c:formatCode>General</c:formatCode>
                <c:ptCount val="2"/>
                <c:pt idx="0" formatCode="General">
                  <c:v>657</c:v>
                </c:pt>
                <c:pt idx="1" formatCode="General">
                  <c:v>456</c:v>
                </c:pt>
              </c:numCache>
            </c:numRef>
          </c:val>
        </c:ser>
        <c:axId val="103686"/>
        <c:axId val="3430829"/>
        <c:axId val="15270024"/>
      </c:line3DChart>
      <c:catAx>
        <c:axId val="103686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3430829"/>
        <c:crosses val="autoZero"/>
        <c:auto val="1"/>
        <c:lblAlgn val="ctr"/>
        <c:lblOffset val="100"/>
        <c:tickLblSkip val="1"/>
        <c:tickMarkSkip val="1"/>
      </c:catAx>
      <c:valAx>
        <c:axId val="3430829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03686"/>
        <c:crosses val="autoZero"/>
        <c:crossBetween val="between"/>
      </c:valAx>
      <c:serAx>
        <c:axId val="15270024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3430829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menciones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'Twitter'!$C$15:$D$15</c:f>
              <c:numCache>
                <c:formatCode>General</c:formatCode>
                <c:ptCount val="2"/>
                <c:pt idx="0" formatCode="General">
                  <c:v>6578</c:v>
                </c:pt>
                <c:pt idx="1" formatCode="General">
                  <c:v>67897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retweets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'Twitter'!$C$17:$D$17</c:f>
              <c:numCache>
                <c:formatCode>General</c:formatCode>
                <c:ptCount val="2"/>
                <c:pt idx="0" formatCode="General">
                  <c:v>6875</c:v>
                </c:pt>
                <c:pt idx="1" formatCode="General">
                  <c:v>809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Clicks Enlaces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'Twitter'!$C$19:$D$19</c:f>
              <c:numCache>
                <c:formatCode>General</c:formatCode>
                <c:ptCount val="2"/>
                <c:pt idx="0" formatCode="General">
                  <c:v>6785</c:v>
                </c:pt>
                <c:pt idx="1" formatCode="General">
                  <c:v>9</c:v>
                </c:pt>
              </c:numCache>
            </c:numRef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# Interacciones en twitter ads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'Twitter'!$C$21:$D$21</c:f>
              <c:numCache>
                <c:formatCode>General</c:formatCode>
                <c:ptCount val="2"/>
                <c:pt idx="0" formatCode="General">
                  <c:v>657</c:v>
                </c:pt>
                <c:pt idx="1" formatCode="General">
                  <c:v>79</c:v>
                </c:pt>
              </c:numCache>
            </c:numRef>
          </c:val>
        </c:ser>
        <c:ser>
          <c:idx val="4"/>
          <c:order val="4"/>
          <c:tx>
            <c:strRef>
              <c:f/>
              <c:strCache>
                <c:ptCount val="1"/>
                <c:pt idx="0">
                  <c:v>Interacciones en Total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'Twitter'!$C$23:$D$23</c:f>
              <c:numCache>
                <c:formatCode>General</c:formatCode>
                <c:ptCount val="2"/>
                <c:pt idx="0" formatCode="General">
                  <c:v>20895.0</c:v>
                </c:pt>
                <c:pt idx="1" formatCode="General">
                  <c:v>68794.0</c:v>
                </c:pt>
              </c:numCache>
            </c:numRef>
          </c:val>
        </c:ser>
        <c:axId val="16572459"/>
        <c:axId val="1748618"/>
        <c:axId val="7311290"/>
      </c:line3DChart>
      <c:catAx>
        <c:axId val="16572459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748618"/>
        <c:crosses val="autoZero"/>
        <c:auto val="1"/>
        <c:lblAlgn val="ctr"/>
        <c:lblOffset val="100"/>
        <c:tickLblSkip val="1"/>
        <c:tickMarkSkip val="1"/>
      </c:catAx>
      <c:valAx>
        <c:axId val="1748618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6572459"/>
        <c:crosses val="autoZero"/>
        <c:crossBetween val="between"/>
      </c:valAx>
      <c:serAx>
        <c:axId val="7311290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748618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Inversion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followers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-31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Inversion Total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'Twitter'!$C$33:$D$33</c:f>
              <c:numCache>
                <c:formatCode>General</c:formatCode>
                <c:ptCount val="2"/>
                <c:pt idx="0" formatCode="General">
                  <c:v>950.0</c:v>
                </c:pt>
                <c:pt idx="1" formatCode="General">
                  <c:v>1676.0</c:v>
                </c:pt>
              </c:numCache>
            </c:numRef>
          </c:val>
        </c:ser>
        <c:axId val="2968792"/>
        <c:axId val="9160521"/>
        <c:axId val="5085155"/>
      </c:line3DChart>
      <c:catAx>
        <c:axId val="2968792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160521"/>
        <c:crosses val="autoZero"/>
        <c:auto val="1"/>
        <c:lblAlgn val="ctr"/>
        <c:lblOffset val="100"/>
        <c:tickLblSkip val="1"/>
        <c:tickMarkSkip val="1"/>
      </c:catAx>
      <c:valAx>
        <c:axId val="9160521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2968792"/>
        <c:crosses val="autoZero"/>
        <c:crossBetween val="between"/>
      </c:valAx>
      <c:serAx>
        <c:axId val="5085155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160521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Costes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Costes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'Twitter'!$C$38:$D$38</c:f>
              <c:numCache>
                <c:formatCode>General</c:formatCode>
                <c:ptCount val="2"/>
                <c:pt idx="0" formatCode="General">
                  <c:v>0.0</c:v>
                </c:pt>
                <c:pt idx="1" formatCode="General">
                  <c:v>-54.06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Cost per engagement twitter ads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'Twitter'!$C$35:$D$35</c:f>
              <c:numCache>
                <c:formatCode>General</c:formatCode>
                <c:ptCount val="2"/>
                <c:pt idx="0" formatCode="General">
                  <c:v>678.0</c:v>
                </c:pt>
                <c:pt idx="1" formatCode="General">
                  <c:v>789.0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Coste por mil impresiones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'Twitter'!$C$36:$D$36</c:f>
              <c:numCache>
                <c:formatCode>General</c:formatCode>
                <c:ptCount val="2"/>
                <c:pt idx="0" formatCode="General">
                  <c:v>610.15</c:v>
                </c:pt>
                <c:pt idx="1" formatCode="General">
                  <c:v>1369.28</c:v>
                </c:pt>
              </c:numCache>
            </c:numRef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Coste por interaccion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'Twitter'!$C$37:$D$37</c:f>
              <c:numCache>
                <c:formatCode>General</c:formatCode>
                <c:ptCount val="2"/>
                <c:pt idx="0" formatCode="General">
                  <c:v>0.05</c:v>
                </c:pt>
                <c:pt idx="1" formatCode="General">
                  <c:v>0.02</c:v>
                </c:pt>
              </c:numCache>
            </c:numRef>
          </c:val>
        </c:ser>
        <c:axId val="11308209"/>
        <c:axId val="3535284"/>
        <c:axId val="5282051"/>
      </c:line3DChart>
      <c:catAx>
        <c:axId val="11308209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3535284"/>
        <c:crosses val="autoZero"/>
        <c:auto val="1"/>
        <c:lblAlgn val="ctr"/>
        <c:lblOffset val="100"/>
        <c:tickLblSkip val="1"/>
        <c:tickMarkSkip val="1"/>
      </c:catAx>
      <c:valAx>
        <c:axId val="3535284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1308209"/>
        <c:crosses val="autoZero"/>
        <c:crossBetween val="between"/>
      </c:valAx>
      <c:serAx>
        <c:axId val="5282051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3535284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Comunidad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Suscriptores nuevos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8588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followers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'Youtube'!$C$9:$D$9</c:f>
              <c:numCache>
                <c:formatCode>General</c:formatCode>
                <c:ptCount val="2"/>
                <c:pt idx="0" formatCode="General">
                  <c:v>87</c:v>
                </c:pt>
                <c:pt idx="1" formatCode="General">
                  <c:v>8675</c:v>
                </c:pt>
              </c:numCache>
            </c:numRef>
          </c:val>
        </c:ser>
        <c:axId val="2095846"/>
        <c:axId val="8925924"/>
        <c:axId val="15044331"/>
      </c:line3DChart>
      <c:catAx>
        <c:axId val="2095846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925924"/>
        <c:crosses val="autoZero"/>
        <c:auto val="1"/>
        <c:lblAlgn val="ctr"/>
        <c:lblOffset val="100"/>
        <c:tickLblSkip val="1"/>
        <c:tickMarkSkip val="1"/>
      </c:catAx>
      <c:valAx>
        <c:axId val="8925924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2095846"/>
        <c:crosses val="autoZero"/>
        <c:crossBetween val="between"/>
      </c:valAx>
      <c:serAx>
        <c:axId val="15044331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925924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Reproducciones videos en el periodo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'Youtube'!$C$11:$D$11</c:f>
              <c:numCache>
                <c:formatCode>General</c:formatCode>
                <c:ptCount val="2"/>
                <c:pt idx="0" formatCode="General">
                  <c:v>678</c:v>
                </c:pt>
                <c:pt idx="1" formatCode="General">
                  <c:v>6687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Reproductor insertado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'Youtube'!$C$12:$D$12</c:f>
              <c:numCache>
                <c:formatCode>General</c:formatCode>
                <c:ptCount val="2"/>
                <c:pt idx="0" formatCode="General">
                  <c:v>6978</c:v>
                </c:pt>
                <c:pt idx="1" formatCode="General">
                  <c:v>897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Dispositivos moviles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'Youtube'!$C$13:$D$13</c:f>
              <c:numCache>
                <c:formatCode>General</c:formatCode>
                <c:ptCount val="2"/>
                <c:pt idx="0" formatCode="General">
                  <c:v>9786.0</c:v>
                </c:pt>
                <c:pt idx="1" formatCode="General">
                  <c:v>976.0</c:v>
                </c:pt>
              </c:numCache>
            </c:numRef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Busqueda de Youtube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'Youtube'!$C$14:$D$14</c:f>
              <c:numCache>
                <c:formatCode>General</c:formatCode>
                <c:ptCount val="2"/>
                <c:pt idx="0" formatCode="General">
                  <c:v>786.0</c:v>
                </c:pt>
                <c:pt idx="1" formatCode="General">
                  <c:v>586.0</c:v>
                </c:pt>
              </c:numCache>
            </c:numRef>
          </c:val>
        </c:ser>
        <c:ser>
          <c:idx val="4"/>
          <c:order val="4"/>
          <c:tx>
            <c:strRef>
              <c:f/>
              <c:strCache>
                <c:ptCount val="1"/>
                <c:pt idx="0">
                  <c:v>Sugerencia de Youtube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'Youtube'!$C$15:$D$15</c:f>
              <c:numCache>
                <c:formatCode>General</c:formatCode>
                <c:ptCount val="2"/>
                <c:pt idx="0" formatCode="General">
                  <c:v>87.0</c:v>
                </c:pt>
                <c:pt idx="1" formatCode="General">
                  <c:v>866.0</c:v>
                </c:pt>
              </c:numCache>
            </c:numRef>
          </c:val>
        </c:ser>
        <c:ser>
          <c:idx val="5"/>
          <c:order val="5"/>
          <c:tx>
            <c:strRef>
              <c:f/>
              <c:strCache>
                <c:ptCount val="1"/>
                <c:pt idx="0">
                  <c:v>Pagina de canal de Youtube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'Youtube'!$C$16:$D$16</c:f>
              <c:numCache>
                <c:formatCode>General</c:formatCode>
                <c:ptCount val="2"/>
                <c:pt idx="0" formatCode="General">
                  <c:v>78.0</c:v>
                </c:pt>
                <c:pt idx="1" formatCode="General">
                  <c:v>7865.0</c:v>
                </c:pt>
              </c:numCache>
            </c:numRef>
          </c:val>
        </c:ser>
        <c:ser>
          <c:idx val="6"/>
          <c:order val="6"/>
          <c:tx>
            <c:strRef>
              <c:f/>
              <c:strCache>
                <c:ptCount val="1"/>
                <c:pt idx="0">
                  <c:v>Sitio externo a Youtube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'Youtube'!$C$17:$D$17</c:f>
              <c:numCache>
                <c:formatCode>General</c:formatCode>
                <c:ptCount val="2"/>
                <c:pt idx="0" formatCode="General">
                  <c:v>78.0</c:v>
                </c:pt>
                <c:pt idx="1" formatCode="General">
                  <c:v>234.0</c:v>
                </c:pt>
              </c:numCache>
            </c:numRef>
          </c:val>
        </c:ser>
        <c:ser>
          <c:idx val="7"/>
          <c:order val="7"/>
          <c:tx>
            <c:strRef>
              <c:f/>
              <c:strCache>
                <c:ptCount val="1"/>
                <c:pt idx="0">
                  <c:v>Busqueda de Google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'Youtube'!$C$18:$D$18</c:f>
              <c:numCache>
                <c:formatCode>General</c:formatCode>
                <c:ptCount val="2"/>
                <c:pt idx="0" formatCode="General">
                  <c:v>6987.0</c:v>
                </c:pt>
                <c:pt idx="1" formatCode="General">
                  <c:v>657.0</c:v>
                </c:pt>
              </c:numCache>
            </c:numRef>
          </c:val>
        </c:ser>
        <c:ser>
          <c:idx val="8"/>
          <c:order val="8"/>
          <c:tx>
            <c:strRef>
              <c:f/>
              <c:strCache>
                <c:ptCount val="1"/>
                <c:pt idx="0">
                  <c:v>Otras paginas de Youtube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'Youtube'!$C$19:$D$19</c:f>
              <c:numCache>
                <c:formatCode>General</c:formatCode>
                <c:ptCount val="2"/>
                <c:pt idx="0" formatCode="General">
                  <c:v>678.0</c:v>
                </c:pt>
                <c:pt idx="1" formatCode="General">
                  <c:v>6789.0</c:v>
                </c:pt>
              </c:numCache>
            </c:numRef>
          </c:val>
        </c:ser>
        <c:ser>
          <c:idx val="9"/>
          <c:order val="9"/>
          <c:tx>
            <c:strRef>
              <c:f/>
              <c:strCache>
                <c:ptCount val="1"/>
                <c:pt idx="0">
                  <c:v>Suscripciones de Youtube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'Youtube'!$C$20:$D$20</c:f>
              <c:numCache>
                <c:formatCode>General</c:formatCode>
                <c:ptCount val="2"/>
                <c:pt idx="0" formatCode="General">
                  <c:v>987.0</c:v>
                </c:pt>
                <c:pt idx="1" formatCode="General">
                  <c:v>76.0</c:v>
                </c:pt>
              </c:numCache>
            </c:numRef>
          </c:val>
        </c:ser>
        <c:ser>
          <c:idx val="10"/>
          <c:order val="10"/>
          <c:tx>
            <c:strRef>
              <c:f/>
              <c:strCache>
                <c:ptCount val="1"/>
                <c:pt idx="0">
                  <c:v>Publicidad de Youtube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'Youtube'!$C$21:$D$21</c:f>
              <c:numCache>
                <c:formatCode>General</c:formatCode>
                <c:ptCount val="2"/>
                <c:pt idx="0" formatCode="General">
                  <c:v>78.0</c:v>
                </c:pt>
                <c:pt idx="1" formatCode="General">
                  <c:v>76.0</c:v>
                </c:pt>
              </c:numCache>
            </c:numRef>
          </c:val>
        </c:ser>
        <c:axId val="1968611"/>
        <c:axId val="7065273"/>
        <c:axId val="15518162"/>
      </c:line3DChart>
      <c:catAx>
        <c:axId val="1968611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065273"/>
        <c:crosses val="autoZero"/>
        <c:auto val="1"/>
        <c:lblAlgn val="ctr"/>
        <c:lblOffset val="100"/>
        <c:tickLblSkip val="1"/>
        <c:tickMarkSkip val="1"/>
      </c:catAx>
      <c:valAx>
        <c:axId val="7065273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968611"/>
        <c:crosses val="autoZero"/>
        <c:crossBetween val="between"/>
      </c:valAx>
      <c:serAx>
        <c:axId val="15518162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065273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1"/><Relationship Target="../charts/chart2.xml" Type="http://schemas.openxmlformats.org/officeDocument/2006/relationships/chart" Id="rId2"/><Relationship Target="../media/image1.jpg" Type="http://schemas.openxmlformats.org/officeDocument/2006/relationships/image" Id="rId3"/><Relationship Target="../media/image2.jpg" Type="http://schemas.openxmlformats.org/officeDocument/2006/relationships/image" Id="rId4"/></Relationships>

</file>

<file path=xl/drawings/_rels/drawing2.xml.rels><?xml version="1.0" encoding="UTF-8"?><Relationships xmlns="http://schemas.openxmlformats.org/package/2006/relationships"><Relationship Target="../charts/chart3.xml" Type="http://schemas.openxmlformats.org/officeDocument/2006/relationships/chart" Id="rId1"/><Relationship Target="../charts/chart4.xml" Type="http://schemas.openxmlformats.org/officeDocument/2006/relationships/chart" Id="rId2"/><Relationship Target="../media/image3.png" Type="http://schemas.openxmlformats.org/officeDocument/2006/relationships/image" Id="rId3"/><Relationship Target="../media/image4.jpg" Type="http://schemas.openxmlformats.org/officeDocument/2006/relationships/image" Id="rId4"/><Relationship Target="../media/image5.png" Type="http://schemas.openxmlformats.org/officeDocument/2006/relationships/image" Id="rId5"/></Relationships>

</file>

<file path=xl/drawings/_rels/drawing3.xml.rels><?xml version="1.0" encoding="UTF-8"?><Relationships xmlns="http://schemas.openxmlformats.org/package/2006/relationships"><Relationship Target="../charts/chart5.xml" Type="http://schemas.openxmlformats.org/officeDocument/2006/relationships/chart" Id="rId1"/><Relationship Target="../charts/chart6.xml" Type="http://schemas.openxmlformats.org/officeDocument/2006/relationships/chart" Id="rId2"/><Relationship Target="../charts/chart7.xml" Type="http://schemas.openxmlformats.org/officeDocument/2006/relationships/chart" Id="rId3"/><Relationship Target="../charts/chart8.xml" Type="http://schemas.openxmlformats.org/officeDocument/2006/relationships/chart" Id="rId4"/><Relationship Target="../charts/chart9.xml" Type="http://schemas.openxmlformats.org/officeDocument/2006/relationships/chart" Id="rId5"/><Relationship Target="../media/image6.png" Type="http://schemas.openxmlformats.org/officeDocument/2006/relationships/image" Id="rId6"/><Relationship Target="../media/image7.png" Type="http://schemas.openxmlformats.org/officeDocument/2006/relationships/image" Id="rId7"/></Relationships>

</file>

<file path=xl/drawings/_rels/drawing4.xml.rels><?xml version="1.0" encoding="UTF-8"?><Relationships xmlns="http://schemas.openxmlformats.org/package/2006/relationships"><Relationship Target="../charts/chart10.xml" Type="http://schemas.openxmlformats.org/officeDocument/2006/relationships/chart" Id="rId1"/><Relationship Target="../charts/chart11.xml" Type="http://schemas.openxmlformats.org/officeDocument/2006/relationships/chart" Id="rId2"/><Relationship Target="../charts/chart12.xml" Type="http://schemas.openxmlformats.org/officeDocument/2006/relationships/chart" Id="rId3"/><Relationship Target="../media/image8.png" Type="http://schemas.openxmlformats.org/officeDocument/2006/relationships/image" Id="rId4"/><Relationship Target="../media/image9.png" Type="http://schemas.openxmlformats.org/officeDocument/2006/relationships/image" Id="rId5"/></Relationships>

</file>

<file path=xl/drawings/_rels/drawing5.xml.rels><?xml version="1.0" encoding="UTF-8"?><Relationships xmlns="http://schemas.openxmlformats.org/package/2006/relationships"><Relationship Target="../charts/chart13.xml" Type="http://schemas.openxmlformats.org/officeDocument/2006/relationships/chart" Id="rId1"/><Relationship Target="../charts/chart14.xml" Type="http://schemas.openxmlformats.org/officeDocument/2006/relationships/chart" Id="rId2"/><Relationship Target="../media/image10.jpg" Type="http://schemas.openxmlformats.org/officeDocument/2006/relationships/image" Id="rId3"/><Relationship Target="../media/image11.png" Type="http://schemas.openxmlformats.org/officeDocument/2006/relationships/image" Id="rId4"/></Relationships>

</file>

<file path=xl/drawings/_rels/drawing6.xml.rels><?xml version="1.0" encoding="UTF-8"?><Relationships xmlns="http://schemas.openxmlformats.org/package/2006/relationships"><Relationship Target="../charts/chart15.xml" Type="http://schemas.openxmlformats.org/officeDocument/2006/relationships/chart" Id="rId1"/><Relationship Target="../charts/chart16.xml" Type="http://schemas.openxmlformats.org/officeDocument/2006/relationships/chart" Id="rId2"/><Relationship Target="../charts/chart17.xml" Type="http://schemas.openxmlformats.org/officeDocument/2006/relationships/chart" Id="rId3"/><Relationship Target="../media/image12.png" Type="http://schemas.openxmlformats.org/officeDocument/2006/relationships/image" Id="rId4"/><Relationship Target="../media/image13.png" Type="http://schemas.openxmlformats.org/officeDocument/2006/relationships/image" Id="rId5"/></Relationships>

</file>

<file path=xl/drawings/_rels/drawing7.xml.rels><?xml version="1.0" encoding="UTF-8"?><Relationships xmlns="http://schemas.openxmlformats.org/package/2006/relationships"><Relationship Target="../charts/chart18.xml" Type="http://schemas.openxmlformats.org/officeDocument/2006/relationships/chart" Id="rId1"/><Relationship Target="../charts/chart19.xml" Type="http://schemas.openxmlformats.org/officeDocument/2006/relationships/chart" Id="rId2"/><Relationship Target="../media/image14.png" Type="http://schemas.openxmlformats.org/officeDocument/2006/relationships/image" Id="rId3"/><Relationship Target="../media/image15.jpg" Type="http://schemas.openxmlformats.org/officeDocument/2006/relationships/image" Id="rId4"/></Relationships>

</file>

<file path=xl/drawings/_rels/drawing8.xml.rels><?xml version="1.0" encoding="UTF-8"?><Relationships xmlns="http://schemas.openxmlformats.org/package/2006/relationships"><Relationship Target="../charts/chart20.xml" Type="http://schemas.openxmlformats.org/officeDocument/2006/relationships/chart" Id="rId1"/><Relationship Target="../charts/chart21.xml" Type="http://schemas.openxmlformats.org/officeDocument/2006/relationships/chart" Id="rId2"/><Relationship Target="../charts/chart22.xml" Type="http://schemas.openxmlformats.org/officeDocument/2006/relationships/chart" Id="rId3"/><Relationship Target="../media/image16.jpg" Type="http://schemas.openxmlformats.org/officeDocument/2006/relationships/image" Id="rId4"/><Relationship Target="../media/image17.jpg" Type="http://schemas.openxmlformats.org/officeDocument/2006/relationships/image" Id="rId5"/></Relationships>

</file>

<file path=xl/drawings/_rels/drawing9.xml.rels><?xml version="1.0" encoding="UTF-8"?><Relationships xmlns="http://schemas.openxmlformats.org/package/2006/relationships"><Relationship Target="../charts/chart23.xml" Type="http://schemas.openxmlformats.org/officeDocument/2006/relationships/chart" Id="rId1"/><Relationship Target="../charts/chart24.xml" Type="http://schemas.openxmlformats.org/officeDocument/2006/relationships/chart" Id="rId2"/><Relationship Target="../charts/chart25.xml" Type="http://schemas.openxmlformats.org/officeDocument/2006/relationships/chart" Id="rId3"/><Relationship Target="../charts/chart26.xml" Type="http://schemas.openxmlformats.org/officeDocument/2006/relationships/chart" Id="rId4"/><Relationship Target="../charts/chart27.xml" Type="http://schemas.openxmlformats.org/officeDocument/2006/relationships/chart" Id="rId5"/><Relationship Target="../media/image18.jpg" Type="http://schemas.openxmlformats.org/officeDocument/2006/relationships/image" Id="rId6"/><Relationship Target="../media/image19.jpg" Type="http://schemas.openxmlformats.org/officeDocument/2006/relationships/image" Id="rId7"/></Relationships>

</file>

<file path=xl/drawings/_rels/drawing10.xml.rels><?xml version="1.0" encoding="UTF-8"?><Relationships xmlns="http://schemas.openxmlformats.org/package/2006/relationships"><Relationship Target="../charts/chart28.xml" Type="http://schemas.openxmlformats.org/officeDocument/2006/relationships/chart" Id="rId1"/><Relationship Target="../charts/chart29.xml" Type="http://schemas.openxmlformats.org/officeDocument/2006/relationships/chart" Id="rId2"/><Relationship Target="../charts/chart30.xml" Type="http://schemas.openxmlformats.org/officeDocument/2006/relationships/chart" Id="rId3"/><Relationship Target="../media/image20.png" Type="http://schemas.openxmlformats.org/officeDocument/2006/relationships/image" Id="rId4"/><Relationship Target="../media/image21.jpg" Type="http://schemas.openxmlformats.org/officeDocument/2006/relationships/image" Id="rId5"/></Relationships>

</file>

<file path=xl/drawings/_rels/drawing11.xml.rels><?xml version="1.0" encoding="UTF-8"?><Relationships xmlns="http://schemas.openxmlformats.org/package/2006/relationships"><Relationship Target="../charts/chart31.xml" Type="http://schemas.openxmlformats.org/officeDocument/2006/relationships/chart" Id="rId1"/><Relationship Target="../charts/chart32.xml" Type="http://schemas.openxmlformats.org/officeDocument/2006/relationships/chart" Id="rId2"/><Relationship Target="../charts/chart33.xml" Type="http://schemas.openxmlformats.org/officeDocument/2006/relationships/chart" Id="rId3"/><Relationship Target="../charts/chart34.xml" Type="http://schemas.openxmlformats.org/officeDocument/2006/relationships/chart" Id="rId4"/><Relationship Target="../media/image22.jpg" Type="http://schemas.openxmlformats.org/officeDocument/2006/relationships/image" Id="rId5"/><Relationship Target="../media/image23.jpg" Type="http://schemas.openxmlformats.org/officeDocument/2006/relationships/image" Id="rId6"/></Relationships>

</file>

<file path=xl/drawings/_rels/drawing12.xml.rels><?xml version="1.0" encoding="UTF-8"?><Relationships xmlns="http://schemas.openxmlformats.org/package/2006/relationships"><Relationship Target="../charts/chart35.xml" Type="http://schemas.openxmlformats.org/officeDocument/2006/relationships/chart" Id="rId1"/><Relationship Target="../charts/chart36.xml" Type="http://schemas.openxmlformats.org/officeDocument/2006/relationships/chart" Id="rId2"/><Relationship Target="../media/image24.png" Type="http://schemas.openxmlformats.org/officeDocument/2006/relationships/image" Id="rId3"/><Relationship Target="../media/image25.jpg" Type="http://schemas.openxmlformats.org/officeDocument/2006/relationships/image" Id="rId4"/></Relationships>
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21</xdr:row>
      <xdr:rowOff>0</xdr:rowOff>
    </xdr:from>
    <xdr:to>
      <xdr:col>21</xdr:col>
      <xdr:colOff>0</xdr:colOff>
      <xdr:row>44</xdr:row>
      <xdr:rowOff>0</xdr:rowOff>
    </xdr:to>
    <xdr:graphicFrame>
      <xdr:nvGraphicFramePr>
        <xdr:cNvPr id="0" name="item_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21</xdr:col>
      <xdr:colOff>0</xdr:colOff>
      <xdr:row>89</xdr:row>
      <xdr:rowOff>0</xdr:rowOff>
    </xdr:to>
    <xdr:graphicFrame>
      <xdr:nvGraphicFramePr>
        <xdr:cNvPr id="0" name="item_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</xdr:col>
      <xdr:colOff>0</xdr:colOff>
      <xdr:row>100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41</xdr:row>
      <xdr:rowOff>0</xdr:rowOff>
    </xdr:from>
    <xdr:to>
      <xdr:col>7</xdr:col>
      <xdr:colOff>0</xdr:colOff>
      <xdr:row>64</xdr:row>
      <xdr:rowOff>0</xdr:rowOff>
    </xdr:to>
    <xdr:graphicFrame>
      <xdr:nvGraphicFramePr>
        <xdr:cNvPr id="1" name="item_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81</xdr:row>
      <xdr:rowOff>0</xdr:rowOff>
    </xdr:from>
    <xdr:to>
      <xdr:col>7</xdr:col>
      <xdr:colOff>0</xdr:colOff>
      <xdr:row>104</xdr:row>
      <xdr:rowOff>0</xdr:rowOff>
    </xdr:to>
    <xdr:graphicFrame>
      <xdr:nvGraphicFramePr>
        <xdr:cNvPr id="1" name="item_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</xdr:col>
      <xdr:colOff>0</xdr:colOff>
      <xdr:row>125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70</xdr:row>
      <xdr:rowOff>0</xdr:rowOff>
    </xdr:from>
    <xdr:to>
      <xdr:col>7</xdr:col>
      <xdr:colOff>0</xdr:colOff>
      <xdr:row>93</xdr:row>
      <xdr:rowOff>0</xdr:rowOff>
    </xdr:to>
    <xdr:graphicFrame>
      <xdr:nvGraphicFramePr>
        <xdr:cNvPr id="2" name="item_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111</xdr:row>
      <xdr:rowOff>0</xdr:rowOff>
    </xdr:from>
    <xdr:to>
      <xdr:col>7</xdr:col>
      <xdr:colOff>0</xdr:colOff>
      <xdr:row>134</xdr:row>
      <xdr:rowOff>0</xdr:rowOff>
    </xdr:to>
    <xdr:graphicFrame>
      <xdr:nvGraphicFramePr>
        <xdr:cNvPr id="2" name="item_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153</xdr:row>
      <xdr:rowOff>0</xdr:rowOff>
    </xdr:from>
    <xdr:to>
      <xdr:col>7</xdr:col>
      <xdr:colOff>0</xdr:colOff>
      <xdr:row>176</xdr:row>
      <xdr:rowOff>0</xdr:rowOff>
    </xdr:to>
    <xdr:graphicFrame>
      <xdr:nvGraphicFramePr>
        <xdr:cNvPr id="2" name="item_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195</xdr:row>
      <xdr:rowOff>0</xdr:rowOff>
    </xdr:from>
    <xdr:to>
      <xdr:col>7</xdr:col>
      <xdr:colOff>0</xdr:colOff>
      <xdr:row>218</xdr:row>
      <xdr:rowOff>0</xdr:rowOff>
    </xdr:to>
    <xdr:graphicFrame>
      <xdr:nvGraphicFramePr>
        <xdr:cNvPr id="2" name="item_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237</xdr:row>
      <xdr:rowOff>0</xdr:rowOff>
    </xdr:from>
    <xdr:to>
      <xdr:col>7</xdr:col>
      <xdr:colOff>0</xdr:colOff>
      <xdr:row>260</xdr:row>
      <xdr:rowOff>0</xdr:rowOff>
    </xdr:to>
    <xdr:graphicFrame>
      <xdr:nvGraphicFramePr>
        <xdr:cNvPr id="2" name="item_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1</xdr:col>
      <xdr:colOff>0</xdr:colOff>
      <xdr:row>281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323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40</xdr:row>
      <xdr:rowOff>0</xdr:rowOff>
    </xdr:from>
    <xdr:to>
      <xdr:col>7</xdr:col>
      <xdr:colOff>0</xdr:colOff>
      <xdr:row>63</xdr:row>
      <xdr:rowOff>0</xdr:rowOff>
    </xdr:to>
    <xdr:graphicFrame>
      <xdr:nvGraphicFramePr>
        <xdr:cNvPr id="3" name="item_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80</xdr:row>
      <xdr:rowOff>0</xdr:rowOff>
    </xdr:from>
    <xdr:to>
      <xdr:col>7</xdr:col>
      <xdr:colOff>0</xdr:colOff>
      <xdr:row>103</xdr:row>
      <xdr:rowOff>0</xdr:rowOff>
    </xdr:to>
    <xdr:graphicFrame>
      <xdr:nvGraphicFramePr>
        <xdr:cNvPr id="3" name="item_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122</xdr:row>
      <xdr:rowOff>0</xdr:rowOff>
    </xdr:from>
    <xdr:to>
      <xdr:col>7</xdr:col>
      <xdr:colOff>0</xdr:colOff>
      <xdr:row>145</xdr:row>
      <xdr:rowOff>0</xdr:rowOff>
    </xdr:to>
    <xdr:graphicFrame>
      <xdr:nvGraphicFramePr>
        <xdr:cNvPr id="3" name="item_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</xdr:col>
      <xdr:colOff>0</xdr:colOff>
      <xdr:row>166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44</xdr:row>
      <xdr:rowOff>0</xdr:rowOff>
    </xdr:from>
    <xdr:to>
      <xdr:col>7</xdr:col>
      <xdr:colOff>0</xdr:colOff>
      <xdr:row>67</xdr:row>
      <xdr:rowOff>0</xdr:rowOff>
    </xdr:to>
    <xdr:graphicFrame>
      <xdr:nvGraphicFramePr>
        <xdr:cNvPr id="4" name="item_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84</xdr:row>
      <xdr:rowOff>0</xdr:rowOff>
    </xdr:from>
    <xdr:to>
      <xdr:col>7</xdr:col>
      <xdr:colOff>0</xdr:colOff>
      <xdr:row>107</xdr:row>
      <xdr:rowOff>0</xdr:rowOff>
    </xdr:to>
    <xdr:graphicFrame>
      <xdr:nvGraphicFramePr>
        <xdr:cNvPr id="4" name="item_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</xdr:col>
      <xdr:colOff>0</xdr:colOff>
      <xdr:row>128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39</xdr:row>
      <xdr:rowOff>0</xdr:rowOff>
    </xdr:from>
    <xdr:to>
      <xdr:col>7</xdr:col>
      <xdr:colOff>0</xdr:colOff>
      <xdr:row>62</xdr:row>
      <xdr:rowOff>0</xdr:rowOff>
    </xdr:to>
    <xdr:graphicFrame>
      <xdr:nvGraphicFramePr>
        <xdr:cNvPr id="5" name="item_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79</xdr:row>
      <xdr:rowOff>0</xdr:rowOff>
    </xdr:from>
    <xdr:to>
      <xdr:col>7</xdr:col>
      <xdr:colOff>0</xdr:colOff>
      <xdr:row>102</xdr:row>
      <xdr:rowOff>0</xdr:rowOff>
    </xdr:to>
    <xdr:graphicFrame>
      <xdr:nvGraphicFramePr>
        <xdr:cNvPr id="5" name="item_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121</xdr:row>
      <xdr:rowOff>0</xdr:rowOff>
    </xdr:from>
    <xdr:to>
      <xdr:col>7</xdr:col>
      <xdr:colOff>0</xdr:colOff>
      <xdr:row>144</xdr:row>
      <xdr:rowOff>0</xdr:rowOff>
    </xdr:to>
    <xdr:graphicFrame>
      <xdr:nvGraphicFramePr>
        <xdr:cNvPr id="5" name="item_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</xdr:col>
      <xdr:colOff>0</xdr:colOff>
      <xdr:row>165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36</xdr:row>
      <xdr:rowOff>0</xdr:rowOff>
    </xdr:from>
    <xdr:to>
      <xdr:col>7</xdr:col>
      <xdr:colOff>0</xdr:colOff>
      <xdr:row>59</xdr:row>
      <xdr:rowOff>0</xdr:rowOff>
    </xdr:to>
    <xdr:graphicFrame>
      <xdr:nvGraphicFramePr>
        <xdr:cNvPr id="6" name="item_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76</xdr:row>
      <xdr:rowOff>0</xdr:rowOff>
    </xdr:from>
    <xdr:to>
      <xdr:col>7</xdr:col>
      <xdr:colOff>0</xdr:colOff>
      <xdr:row>99</xdr:row>
      <xdr:rowOff>0</xdr:rowOff>
    </xdr:to>
    <xdr:graphicFrame>
      <xdr:nvGraphicFramePr>
        <xdr:cNvPr id="6" name="item_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</xdr:col>
      <xdr:colOff>0</xdr:colOff>
      <xdr:row>120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38</xdr:row>
      <xdr:rowOff>0</xdr:rowOff>
    </xdr:from>
    <xdr:to>
      <xdr:col>7</xdr:col>
      <xdr:colOff>0</xdr:colOff>
      <xdr:row>61</xdr:row>
      <xdr:rowOff>0</xdr:rowOff>
    </xdr:to>
    <xdr:graphicFrame>
      <xdr:nvGraphicFramePr>
        <xdr:cNvPr id="7" name="item_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0</xdr:colOff>
      <xdr:row>101</xdr:row>
      <xdr:rowOff>0</xdr:rowOff>
    </xdr:to>
    <xdr:graphicFrame>
      <xdr:nvGraphicFramePr>
        <xdr:cNvPr id="7" name="item_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120</xdr:row>
      <xdr:rowOff>0</xdr:rowOff>
    </xdr:from>
    <xdr:to>
      <xdr:col>7</xdr:col>
      <xdr:colOff>0</xdr:colOff>
      <xdr:row>143</xdr:row>
      <xdr:rowOff>0</xdr:rowOff>
    </xdr:to>
    <xdr:graphicFrame>
      <xdr:nvGraphicFramePr>
        <xdr:cNvPr id="7" name="item_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</xdr:col>
      <xdr:colOff>0</xdr:colOff>
      <xdr:row>164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76</xdr:row>
      <xdr:rowOff>0</xdr:rowOff>
    </xdr:from>
    <xdr:to>
      <xdr:col>7</xdr:col>
      <xdr:colOff>0</xdr:colOff>
      <xdr:row>99</xdr:row>
      <xdr:rowOff>0</xdr:rowOff>
    </xdr:to>
    <xdr:graphicFrame>
      <xdr:nvGraphicFramePr>
        <xdr:cNvPr id="8" name="item_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116</xdr:row>
      <xdr:rowOff>0</xdr:rowOff>
    </xdr:from>
    <xdr:to>
      <xdr:col>7</xdr:col>
      <xdr:colOff>0</xdr:colOff>
      <xdr:row>139</xdr:row>
      <xdr:rowOff>0</xdr:rowOff>
    </xdr:to>
    <xdr:graphicFrame>
      <xdr:nvGraphicFramePr>
        <xdr:cNvPr id="8" name="item_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158</xdr:row>
      <xdr:rowOff>0</xdr:rowOff>
    </xdr:from>
    <xdr:to>
      <xdr:col>7</xdr:col>
      <xdr:colOff>0</xdr:colOff>
      <xdr:row>181</xdr:row>
      <xdr:rowOff>0</xdr:rowOff>
    </xdr:to>
    <xdr:graphicFrame>
      <xdr:nvGraphicFramePr>
        <xdr:cNvPr id="8" name="item_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200</xdr:row>
      <xdr:rowOff>0</xdr:rowOff>
    </xdr:from>
    <xdr:to>
      <xdr:col>7</xdr:col>
      <xdr:colOff>0</xdr:colOff>
      <xdr:row>223</xdr:row>
      <xdr:rowOff>0</xdr:rowOff>
    </xdr:to>
    <xdr:graphicFrame>
      <xdr:nvGraphicFramePr>
        <xdr:cNvPr id="8" name="item_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242</xdr:row>
      <xdr:rowOff>0</xdr:rowOff>
    </xdr:from>
    <xdr:to>
      <xdr:col>7</xdr:col>
      <xdr:colOff>0</xdr:colOff>
      <xdr:row>265</xdr:row>
      <xdr:rowOff>0</xdr:rowOff>
    </xdr:to>
    <xdr:graphicFrame>
      <xdr:nvGraphicFramePr>
        <xdr:cNvPr id="8" name="item_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1</xdr:col>
      <xdr:colOff>0</xdr:colOff>
      <xdr:row>286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328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40</xdr:row>
      <xdr:rowOff>0</xdr:rowOff>
    </xdr:from>
    <xdr:to>
      <xdr:col>7</xdr:col>
      <xdr:colOff>0</xdr:colOff>
      <xdr:row>63</xdr:row>
      <xdr:rowOff>0</xdr:rowOff>
    </xdr:to>
    <xdr:graphicFrame>
      <xdr:nvGraphicFramePr>
        <xdr:cNvPr id="9" name="item_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80</xdr:row>
      <xdr:rowOff>0</xdr:rowOff>
    </xdr:from>
    <xdr:to>
      <xdr:col>7</xdr:col>
      <xdr:colOff>0</xdr:colOff>
      <xdr:row>103</xdr:row>
      <xdr:rowOff>0</xdr:rowOff>
    </xdr:to>
    <xdr:graphicFrame>
      <xdr:nvGraphicFramePr>
        <xdr:cNvPr id="9" name="item_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122</xdr:row>
      <xdr:rowOff>0</xdr:rowOff>
    </xdr:from>
    <xdr:to>
      <xdr:col>7</xdr:col>
      <xdr:colOff>0</xdr:colOff>
      <xdr:row>145</xdr:row>
      <xdr:rowOff>0</xdr:rowOff>
    </xdr:to>
    <xdr:graphicFrame>
      <xdr:nvGraphicFramePr>
        <xdr:cNvPr id="9" name="item_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</xdr:col>
      <xdr:colOff>0</xdr:colOff>
      <xdr:row>166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71</xdr:row>
      <xdr:rowOff>0</xdr:rowOff>
    </xdr:from>
    <xdr:to>
      <xdr:col>7</xdr:col>
      <xdr:colOff>0</xdr:colOff>
      <xdr:row>94</xdr:row>
      <xdr:rowOff>0</xdr:rowOff>
    </xdr:to>
    <xdr:graphicFrame>
      <xdr:nvGraphicFramePr>
        <xdr:cNvPr id="10" name="item_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111</xdr:row>
      <xdr:rowOff>0</xdr:rowOff>
    </xdr:from>
    <xdr:to>
      <xdr:col>7</xdr:col>
      <xdr:colOff>0</xdr:colOff>
      <xdr:row>134</xdr:row>
      <xdr:rowOff>0</xdr:rowOff>
    </xdr:to>
    <xdr:graphicFrame>
      <xdr:nvGraphicFramePr>
        <xdr:cNvPr id="10" name="item_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153</xdr:row>
      <xdr:rowOff>0</xdr:rowOff>
    </xdr:from>
    <xdr:to>
      <xdr:col>7</xdr:col>
      <xdr:colOff>0</xdr:colOff>
      <xdr:row>176</xdr:row>
      <xdr:rowOff>0</xdr:rowOff>
    </xdr:to>
    <xdr:graphicFrame>
      <xdr:nvGraphicFramePr>
        <xdr:cNvPr id="10" name="item_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195</xdr:row>
      <xdr:rowOff>0</xdr:rowOff>
    </xdr:from>
    <xdr:to>
      <xdr:col>7</xdr:col>
      <xdr:colOff>0</xdr:colOff>
      <xdr:row>218</xdr:row>
      <xdr:rowOff>0</xdr:rowOff>
    </xdr:to>
    <xdr:graphicFrame>
      <xdr:nvGraphicFramePr>
        <xdr:cNvPr id="10" name="item_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0</xdr:colOff>
      <xdr:row>239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281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36</xdr:row>
      <xdr:rowOff>0</xdr:rowOff>
    </xdr:from>
    <xdr:to>
      <xdr:col>7</xdr:col>
      <xdr:colOff>0</xdr:colOff>
      <xdr:row>59</xdr:row>
      <xdr:rowOff>0</xdr:rowOff>
    </xdr:to>
    <xdr:graphicFrame>
      <xdr:nvGraphicFramePr>
        <xdr:cNvPr id="11" name="item_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76</xdr:row>
      <xdr:rowOff>0</xdr:rowOff>
    </xdr:from>
    <xdr:to>
      <xdr:col>7</xdr:col>
      <xdr:colOff>0</xdr:colOff>
      <xdr:row>99</xdr:row>
      <xdr:rowOff>0</xdr:rowOff>
    </xdr:to>
    <xdr:graphicFrame>
      <xdr:nvGraphicFramePr>
        <xdr:cNvPr id="11" name="item_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</xdr:col>
      <xdr:colOff>0</xdr:colOff>
      <xdr:row>120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
</file>

<file path=xl/worksheets/_rels/sheet2.xml.rels><?xml version="1.0" encoding="UTF-8"?><Relationships xmlns="http://schemas.openxmlformats.org/package/2006/relationships"><Relationship Target="../drawings/drawing2.xml" Type="http://schemas.openxmlformats.org/officeDocument/2006/relationships/drawing" Id="rId1"/></Relationships>

</file>

<file path=xl/worksheets/_rels/sheet3.xml.rels><?xml version="1.0" encoding="UTF-8"?><Relationships xmlns="http://schemas.openxmlformats.org/package/2006/relationships"><Relationship Target="../drawings/drawing3.xml" Type="http://schemas.openxmlformats.org/officeDocument/2006/relationships/drawing" Id="rId1"/></Relationships>

</file>

<file path=xl/worksheets/_rels/sheet4.xml.rels><?xml version="1.0" encoding="UTF-8"?><Relationships xmlns="http://schemas.openxmlformats.org/package/2006/relationships"><Relationship Target="../drawings/drawing4.xml" Type="http://schemas.openxmlformats.org/officeDocument/2006/relationships/drawing" Id="rId1"/></Relationships>

</file>

<file path=xl/worksheets/_rels/sheet5.xml.rels><?xml version="1.0" encoding="UTF-8"?><Relationships xmlns="http://schemas.openxmlformats.org/package/2006/relationships"><Relationship Target="../drawings/drawing5.xml" Type="http://schemas.openxmlformats.org/officeDocument/2006/relationships/drawing" Id="rId1"/></Relationships>

</file>

<file path=xl/worksheets/_rels/sheet6.xml.rels><?xml version="1.0" encoding="UTF-8"?><Relationships xmlns="http://schemas.openxmlformats.org/package/2006/relationships"><Relationship Target="../drawings/drawing6.xml" Type="http://schemas.openxmlformats.org/officeDocument/2006/relationships/drawing" Id="rId1"/></Relationships>

</file>

<file path=xl/worksheets/_rels/sheet7.xml.rels><?xml version="1.0" encoding="UTF-8"?><Relationships xmlns="http://schemas.openxmlformats.org/package/2006/relationships"><Relationship Target="../drawings/drawing7.xml" Type="http://schemas.openxmlformats.org/officeDocument/2006/relationships/drawing" Id="rId1"/></Relationships>

</file>

<file path=xl/worksheets/_rels/sheet8.xml.rels><?xml version="1.0" encoding="UTF-8"?><Relationships xmlns="http://schemas.openxmlformats.org/package/2006/relationships"><Relationship Target="../drawings/drawing8.xml" Type="http://schemas.openxmlformats.org/officeDocument/2006/relationships/drawing" Id="rId1"/></Relationships>

</file>

<file path=xl/worksheets/_rels/sheet9.xml.rels><?xml version="1.0" encoding="UTF-8"?><Relationships xmlns="http://schemas.openxmlformats.org/package/2006/relationships"><Relationship Target="../drawings/drawing9.xml" Type="http://schemas.openxmlformats.org/officeDocument/2006/relationships/drawing" Id="rId1"/></Relationships>

</file>

<file path=xl/worksheets/_rels/sheet10.xml.rels><?xml version="1.0" encoding="UTF-8"?><Relationships xmlns="http://schemas.openxmlformats.org/package/2006/relationships"><Relationship Target="../drawings/drawing10.xml" Type="http://schemas.openxmlformats.org/officeDocument/2006/relationships/drawing" Id="rId1"/></Relationships>

</file>

<file path=xl/worksheets/_rels/sheet11.xml.rels><?xml version="1.0" encoding="UTF-8"?><Relationships xmlns="http://schemas.openxmlformats.org/package/2006/relationships"><Relationship Target="../drawings/drawing11.xml" Type="http://schemas.openxmlformats.org/officeDocument/2006/relationships/drawing" Id="rId1"/></Relationships>

</file>

<file path=xl/worksheets/_rels/sheet12.xml.rels><?xml version="1.0" encoding="UTF-8"?><Relationships xmlns="http://schemas.openxmlformats.org/package/2006/relationships"><Relationship Target="../drawings/drawing12.xml" Type="http://schemas.openxmlformats.org/officeDocument/2006/relationships/drawing" Id="rId1"/></Relationships>
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5.8988764044943816"/>
    <col min="2" max="2" bestFit="true" customWidth="true" width="39.49887640449438"/>
    <col min="3" max="3" bestFit="true" customWidth="true" width="5"/>
    <col min="4" max="4" bestFit="true" customWidth="true" width="5"/>
    <col min="5" max="5" bestFit="true" customWidth="true" width="11"/>
    <col min="6" max="6" bestFit="true" customWidth="true" width="5"/>
    <col min="7" max="7" bestFit="true" customWidth="true" width="5"/>
    <col min="8" max="8" bestFit="true" customWidth="true" width="5"/>
    <col min="9" max="9" bestFit="true" customWidth="true" width="5"/>
    <col min="10" max="10" bestFit="true" customWidth="true" width="5"/>
    <col min="11" max="11" bestFit="true" customWidth="true" width="5"/>
    <col min="12" max="12" bestFit="true" customWidth="true" width="11"/>
    <col min="13" max="13" bestFit="true" customWidth="true" width="5"/>
    <col min="14" max="14" bestFit="true" customWidth="true" width="5"/>
    <col min="15" max="15" bestFit="true" customWidth="true" width="5"/>
    <col min="16" max="16" bestFit="true" customWidth="true" width="5"/>
    <col min="17" max="17" bestFit="true" customWidth="true" width="5"/>
    <col min="18" max="18" bestFit="true" customWidth="true" width="5"/>
    <col min="19" max="19" bestFit="true" customWidth="true" width="11"/>
    <col min="20" max="20" bestFit="true" customWidth="true" width="5"/>
    <col min="21" max="21" bestFit="true" customWidth="true" width="5"/>
    <col min="22" max="22" bestFit="true" customWidth="true" width="5"/>
    <col min="23" max="23" bestFit="true" customWidth="true" width="5"/>
    <col min="24" max="24" bestFit="true" customWidth="true" width="3.089887640449438"/>
    <col min="25" max="25" bestFit="true" customWidth="true" width="3.089887640449438"/>
  </cols>
  <sheetData>
    <row r="1"/>
    <row r="2"/>
    <row r="3">
      <c r="A3" s="3" t="inlineStr">
        <is>
          <t/>
        </is>
      </c>
      <c r="B3" s="3" t="inlineStr">
        <is>
          <t>PAGINA DE BLOG</t>
        </is>
      </c>
    </row>
    <row r="4"/>
    <row r="5"/>
    <row r="6" customHeight="1" ht="20">
      <c r="A6" s="8" t="inlineStr">
        <is>
          <t/>
        </is>
      </c>
      <c r="B6" s="8" t="inlineStr">
        <is>
          <t/>
        </is>
      </c>
      <c r="C6" s="8" t="inlineStr">
        <is>
          <t/>
        </is>
      </c>
      <c r="D6" s="8" t="inlineStr">
        <is>
          <t/>
        </is>
      </c>
      <c r="E6" s="8" t="inlineStr">
        <is>
          <t>01 Nov - 10 Nov</t>
        </is>
      </c>
      <c r="F6" s="8" t="inlineStr">
        <is>
          <t/>
        </is>
      </c>
      <c r="G6" s="8" t="inlineStr">
        <is>
          <t/>
        </is>
      </c>
      <c r="H6" s="8" t="inlineStr">
        <is>
          <t/>
        </is>
      </c>
      <c r="I6" s="8" t="inlineStr">
        <is>
          <t/>
        </is>
      </c>
      <c r="J6" s="8" t="inlineStr">
        <is>
          <t/>
        </is>
      </c>
      <c r="K6" s="8" t="inlineStr">
        <is>
          <t/>
        </is>
      </c>
      <c r="L6" s="8" t="inlineStr">
        <is>
          <t>11 Nov - 20 Nov</t>
        </is>
      </c>
      <c r="M6" s="8" t="inlineStr">
        <is>
          <t/>
        </is>
      </c>
      <c r="N6" s="8" t="inlineStr">
        <is>
          <t/>
        </is>
      </c>
      <c r="O6" s="8" t="inlineStr">
        <is>
          <t/>
        </is>
      </c>
      <c r="P6" s="8" t="inlineStr">
        <is>
          <t/>
        </is>
      </c>
      <c r="Q6" s="8" t="inlineStr">
        <is>
          <t/>
        </is>
      </c>
      <c r="R6" s="8" t="inlineStr">
        <is>
          <t/>
        </is>
      </c>
      <c r="S6" s="8" t="inlineStr">
        <is>
          <t>21 Nov - 30 Nov</t>
        </is>
      </c>
      <c r="T6" s="8" t="inlineStr">
        <is>
          <t/>
        </is>
      </c>
      <c r="U6" s="8" t="inlineStr">
        <is>
          <t/>
        </is>
      </c>
      <c r="V6" s="8" t="inlineStr">
        <is>
          <t/>
        </is>
      </c>
      <c r="W6" s="8" t="inlineStr">
        <is>
          <t/>
        </is>
      </c>
      <c r="X6" s="8" t="inlineStr">
        <is>
          <t/>
        </is>
      </c>
      <c r="Y6" s="8" t="inlineStr">
        <is>
          <t/>
        </is>
      </c>
    </row>
    <row r="7" customHeight="1" ht="20">
      <c r="A7" s="4" t="inlineStr">
        <is>
          <t/>
        </is>
      </c>
      <c r="B7" s="4" t="inlineStr">
        <is>
          <t/>
        </is>
      </c>
      <c r="C7" s="4" t="inlineStr">
        <is>
          <t>Blogs</t>
        </is>
      </c>
      <c r="D7" s="4" t="inlineStr">
        <is>
          <t>Foros</t>
        </is>
      </c>
      <c r="E7" s="4" t="inlineStr">
        <is>
          <t>Videos</t>
        </is>
      </c>
      <c r="F7" s="4" t="inlineStr">
        <is>
          <t>Twitter</t>
        </is>
      </c>
      <c r="G7" s="4" t="inlineStr">
        <is>
          <t>Facebook</t>
        </is>
      </c>
      <c r="H7" s="4" t="inlineStr">
        <is>
          <t>Otros</t>
        </is>
      </c>
      <c r="I7" s="4" t="inlineStr">
        <is>
          <t>Total</t>
        </is>
      </c>
      <c r="J7" s="4" t="inlineStr">
        <is>
          <t>Blogs</t>
        </is>
      </c>
      <c r="K7" s="4" t="inlineStr">
        <is>
          <t>Foros</t>
        </is>
      </c>
      <c r="L7" s="4" t="inlineStr">
        <is>
          <t>Videos</t>
        </is>
      </c>
      <c r="M7" s="4" t="inlineStr">
        <is>
          <t>Twitter</t>
        </is>
      </c>
      <c r="N7" s="4" t="inlineStr">
        <is>
          <t>Facebook</t>
        </is>
      </c>
      <c r="O7" s="4" t="inlineStr">
        <is>
          <t>Otros</t>
        </is>
      </c>
      <c r="P7" s="4" t="inlineStr">
        <is>
          <t>Total</t>
        </is>
      </c>
      <c r="Q7" s="4" t="inlineStr">
        <is>
          <t>Blogs</t>
        </is>
      </c>
      <c r="R7" s="4" t="inlineStr">
        <is>
          <t>Foros</t>
        </is>
      </c>
      <c r="S7" s="4" t="inlineStr">
        <is>
          <t>Videos</t>
        </is>
      </c>
      <c r="T7" s="4" t="inlineStr">
        <is>
          <t>Twitter</t>
        </is>
      </c>
      <c r="U7" s="4" t="inlineStr">
        <is>
          <t>Facebook</t>
        </is>
      </c>
      <c r="V7" s="4" t="inlineStr">
        <is>
          <t>Otros</t>
        </is>
      </c>
      <c r="W7" s="4" t="inlineStr">
        <is>
          <t>Total</t>
        </is>
      </c>
    </row>
    <row r="8" customHeight="1" ht="20">
      <c r="A8" s="6" t="inlineStr">
        <is>
          <t/>
        </is>
      </c>
      <c r="B8" s="6" t="inlineStr">
        <is>
          <t>Competidor 1</t>
        </is>
      </c>
      <c r="C8" s="6">
        <v>1</v>
      </c>
      <c r="D8" s="6">
        <v>1</v>
      </c>
      <c r="E8" s="6">
        <v>1</v>
      </c>
      <c r="F8" s="6">
        <v>1</v>
      </c>
      <c r="G8" s="6">
        <v>1</v>
      </c>
      <c r="H8" s="6">
        <v>1</v>
      </c>
      <c r="I8" s="6">
        <v>6</v>
      </c>
      <c r="J8" s="6">
        <v>1</v>
      </c>
      <c r="K8" s="6">
        <v>2</v>
      </c>
      <c r="L8" s="6">
        <v>3</v>
      </c>
      <c r="M8" s="6">
        <v>4</v>
      </c>
      <c r="N8" s="6">
        <v>5</v>
      </c>
      <c r="O8" s="6">
        <v>6</v>
      </c>
      <c r="P8" s="6">
        <v>21</v>
      </c>
      <c r="Q8" s="6">
        <v>1</v>
      </c>
      <c r="R8" s="6">
        <v>2</v>
      </c>
      <c r="S8" s="6">
        <v>3</v>
      </c>
      <c r="T8" s="6">
        <v>4</v>
      </c>
      <c r="U8" s="6">
        <v>5</v>
      </c>
      <c r="V8" s="6">
        <v>6</v>
      </c>
      <c r="W8" s="6">
        <v>21</v>
      </c>
    </row>
    <row r="9" customHeight="1" ht="20">
      <c r="A9" s="6" t="inlineStr">
        <is>
          <t/>
        </is>
      </c>
      <c r="B9" s="6" t="inlineStr">
        <is>
          <t>Competidor 2</t>
        </is>
      </c>
      <c r="C9" s="6">
        <v>2</v>
      </c>
      <c r="D9" s="6">
        <v>2</v>
      </c>
      <c r="E9" s="6">
        <v>2</v>
      </c>
      <c r="F9" s="6">
        <v>2</v>
      </c>
      <c r="G9" s="6">
        <v>2</v>
      </c>
      <c r="H9" s="6">
        <v>2</v>
      </c>
      <c r="I9" s="6">
        <v>12</v>
      </c>
      <c r="J9" s="6">
        <v>7</v>
      </c>
      <c r="K9" s="6">
        <v>8</v>
      </c>
      <c r="L9" s="6">
        <v>9</v>
      </c>
      <c r="M9" s="6">
        <v>10</v>
      </c>
      <c r="N9" s="6">
        <v>11</v>
      </c>
      <c r="O9" s="6">
        <v>12</v>
      </c>
      <c r="P9" s="6">
        <v>57</v>
      </c>
      <c r="Q9" s="6">
        <v>6</v>
      </c>
      <c r="R9" s="6">
        <v>6</v>
      </c>
      <c r="S9" s="6">
        <v>6</v>
      </c>
      <c r="T9" s="6">
        <v>6</v>
      </c>
      <c r="U9" s="6">
        <v>6</v>
      </c>
      <c r="V9" s="6">
        <v>6</v>
      </c>
      <c r="W9" s="6">
        <v>36</v>
      </c>
    </row>
    <row r="10" customHeight="1" ht="20">
      <c r="A10" s="6" t="inlineStr">
        <is>
          <t/>
        </is>
      </c>
      <c r="B10" s="6" t="inlineStr">
        <is>
          <t>Competidor 3</t>
        </is>
      </c>
      <c r="C10" s="6">
        <v>3</v>
      </c>
      <c r="D10" s="6">
        <v>3</v>
      </c>
      <c r="E10" s="6">
        <v>3</v>
      </c>
      <c r="F10" s="6">
        <v>3</v>
      </c>
      <c r="G10" s="6">
        <v>3</v>
      </c>
      <c r="H10" s="6">
        <v>3</v>
      </c>
      <c r="I10" s="6">
        <v>18</v>
      </c>
      <c r="J10" s="6">
        <v>13</v>
      </c>
      <c r="K10" s="6">
        <v>14</v>
      </c>
      <c r="L10" s="6">
        <v>15</v>
      </c>
      <c r="M10" s="6">
        <v>16</v>
      </c>
      <c r="N10" s="6">
        <v>17</v>
      </c>
      <c r="O10" s="6">
        <v>18</v>
      </c>
      <c r="P10" s="6">
        <v>93</v>
      </c>
      <c r="Q10" s="6">
        <v>4</v>
      </c>
      <c r="R10" s="6">
        <v>5</v>
      </c>
      <c r="S10" s="6">
        <v>6</v>
      </c>
      <c r="T10" s="6">
        <v>7</v>
      </c>
      <c r="U10" s="6">
        <v>8</v>
      </c>
      <c r="V10" s="6">
        <v>9</v>
      </c>
      <c r="W10" s="6">
        <v>39</v>
      </c>
    </row>
    <row r="11"/>
    <row r="12">
      <c r="A12" s="3" t="inlineStr">
        <is>
          <t/>
        </is>
      </c>
      <c r="B12" s="3" t="inlineStr">
        <is>
          <t>Comentario</t>
        </is>
      </c>
    </row>
    <row r="13"/>
    <row r="14">
      <c r="A14" s="0" t="inlineStr">
        <is>
          <t/>
        </is>
      </c>
      <c r="B14" s="0" t="inlineStr">
        <is>
          <t>Comentario Tabla Benchmark</t>
        </is>
      </c>
    </row>
    <row r="15"/>
    <row r="16"/>
    <row r="17"/>
    <row r="18"/>
    <row r="19"/>
    <row r="20">
      <c r="A20" s="3" t="inlineStr">
        <is>
          <t/>
        </is>
      </c>
      <c r="B20" s="3" t="inlineStr">
        <is>
          <t>GRAFICOS BLOG</t>
        </is>
      </c>
    </row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>
      <c r="A46" s="3" t="inlineStr">
        <is>
          <t/>
        </is>
      </c>
      <c r="B46" s="3" t="inlineStr">
        <is>
          <t>Comentario</t>
        </is>
      </c>
    </row>
    <row r="47"/>
    <row r="48">
      <c r="A48" s="0" t="inlineStr">
        <is>
          <t/>
        </is>
      </c>
      <c r="B48" s="0" t="inlineStr">
        <is>
          <t>Comentario Distribucion</t>
        </is>
      </c>
    </row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>
      <c r="A91" s="3" t="inlineStr">
        <is>
          <t/>
        </is>
      </c>
      <c r="B91" s="3" t="inlineStr">
        <is>
          <t>Comentario</t>
        </is>
      </c>
    </row>
    <row r="92"/>
    <row r="93">
      <c r="A93" s="0" t="inlineStr">
        <is>
          <t/>
        </is>
      </c>
      <c r="B93" s="0" t="inlineStr">
        <is>
          <t>Comentario Totales</t>
        </is>
      </c>
    </row>
    <row r="94"/>
    <row r="95"/>
    <row r="96"/>
    <row r="97"/>
    <row r="98">
      <c r="A98" s="3" t="inlineStr">
        <is>
          <t/>
        </is>
      </c>
      <c r="B98" s="3" t="inlineStr">
        <is>
          <t>Imagen de Prueba 1 Benchmark</t>
        </is>
      </c>
    </row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>
      <c r="A125" s="3" t="inlineStr">
        <is>
          <t/>
        </is>
      </c>
      <c r="B125" s="3" t="inlineStr">
        <is>
          <t>Comentario</t>
        </is>
      </c>
    </row>
    <row r="126"/>
    <row r="127">
      <c r="A127" s="0" t="inlineStr">
        <is>
          <t/>
        </is>
      </c>
      <c r="B127" s="0" t="inlineStr">
        <is>
          <t>Comentario</t>
        </is>
      </c>
    </row>
    <row r="128"/>
    <row r="129"/>
    <row r="130"/>
    <row r="131"/>
    <row r="132"/>
    <row r="133"/>
    <row r="134">
      <c r="A134" s="3" t="inlineStr">
        <is>
          <t/>
        </is>
      </c>
      <c r="B134" s="3" t="inlineStr">
        <is>
          <t>Imagen de Prueba 2 Benchmark</t>
        </is>
      </c>
    </row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>
      <c r="A161" s="3" t="inlineStr">
        <is>
          <t/>
        </is>
      </c>
      <c r="B161" s="3" t="inlineStr">
        <is>
          <t>Comentario</t>
        </is>
      </c>
    </row>
    <row r="162"/>
    <row r="163">
      <c r="A163" s="0" t="inlineStr">
        <is>
          <t/>
        </is>
      </c>
      <c r="B163" s="0" t="inlineStr">
        <is>
          <t>Comentario Imagen 3</t>
        </is>
      </c>
    </row>
    <row r="164"/>
    <row r="165"/>
    <row r="166"/>
    <row r="167"/>
    <row r="168"/>
    <row r="169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 fitToWidth="1" fitToHeight="1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5.8988764044943816"/>
    <col min="2" max="2" bestFit="true" customWidth="true" width="32"/>
    <col min="3" max="3" bestFit="true" customWidth="true" width="9"/>
    <col min="4" max="4" bestFit="true" customWidth="true" width="9"/>
    <col min="5" max="5" bestFit="true" customWidth="true" width="9"/>
    <col min="6" max="6" bestFit="true" customWidth="true" width="9"/>
    <col min="7" max="7" bestFit="true" customWidth="true" width="9"/>
    <col min="8" max="8" bestFit="true" customWidth="true" width="9"/>
    <col min="9" max="9" bestFit="true" customWidth="true" width="9"/>
    <col min="10" max="10" bestFit="true" customWidth="true" width="9"/>
  </cols>
  <sheetData>
    <row r="1"/>
    <row r="2"/>
    <row r="3">
      <c r="A3" s="3" t="inlineStr">
        <is>
          <t/>
        </is>
      </c>
      <c r="B3" s="3" t="inlineStr">
        <is>
          <t>PAGINA DE BLOG</t>
        </is>
      </c>
    </row>
    <row r="4"/>
    <row r="5"/>
    <row r="6" customHeight="1" ht="20">
      <c r="A6" s="13" t="inlineStr">
        <is>
          <t/>
        </is>
      </c>
      <c r="B6" s="11" t="inlineStr">
        <is>
          <t/>
        </is>
      </c>
      <c r="C6" s="11" t="inlineStr">
        <is>
          <t>01 Oct - 16 Oct</t>
        </is>
      </c>
      <c r="D6" s="11" t="inlineStr">
        <is>
          <t>17 Oct - 31 Oct</t>
        </is>
      </c>
      <c r="E6" s="11" t="inlineStr">
        <is>
          <t>01 Nov - 15 Nov</t>
        </is>
      </c>
      <c r="F6" s="11" t="inlineStr">
        <is>
          <t>16 Nov - 30 Nov</t>
        </is>
      </c>
      <c r="G6" s="11" t="inlineStr">
        <is>
          <t>01 Dec - 03 Dec</t>
        </is>
      </c>
      <c r="H6" s="11" t="inlineStr">
        <is>
          <t>04 Dec - 10 Dec</t>
        </is>
      </c>
      <c r="I6" s="11" t="inlineStr">
        <is>
          <t>11 Dec - 15 Dec</t>
        </is>
      </c>
      <c r="J6" s="11" t="inlineStr">
        <is>
          <t>16 Dec - 20 Dec</t>
        </is>
      </c>
    </row>
    <row r="7" customHeight="1" ht="20">
      <c r="A7" s="13" t="inlineStr">
        <is>
          <t/>
        </is>
      </c>
      <c r="B7" s="10" t="inlineStr">
        <is>
          <t>Visitas</t>
        </is>
      </c>
      <c r="C7" s="10"/>
      <c r="D7" s="10"/>
      <c r="E7" s="10"/>
      <c r="F7" s="10"/>
      <c r="G7" s="10"/>
      <c r="H7" s="10"/>
      <c r="I7" s="10"/>
      <c r="J7" s="10"/>
    </row>
    <row r="8" customHeight="1" ht="20">
      <c r="A8" s="13" t="inlineStr">
        <is>
          <t/>
        </is>
      </c>
      <c r="B8" s="12" t="inlineStr">
        <is>
          <t># visitas unicas</t>
        </is>
      </c>
      <c r="C8" s="12">
        <v>1</v>
      </c>
      <c r="D8" s="12">
        <v>5</v>
      </c>
      <c r="E8" s="12">
        <v>9</v>
      </c>
      <c r="F8" s="12">
        <v>9</v>
      </c>
      <c r="G8" s="12">
        <v>90</v>
      </c>
      <c r="H8" s="12">
        <v>45</v>
      </c>
      <c r="I8" s="12">
        <v>45</v>
      </c>
      <c r="J8" s="12">
        <v>54</v>
      </c>
    </row>
    <row r="9" customHeight="1" ht="20">
      <c r="A9" s="13" t="inlineStr">
        <is>
          <t/>
        </is>
      </c>
      <c r="B9" s="12" t="inlineStr">
        <is>
          <t>% diferencia</t>
        </is>
      </c>
      <c r="C9" s="12">
        <v>0.0</v>
      </c>
      <c r="D9" s="12">
        <v>400.0</v>
      </c>
      <c r="E9" s="12">
        <v>80.0</v>
      </c>
      <c r="F9" s="12">
        <v>0.0</v>
      </c>
      <c r="G9" s="12">
        <v>900.0</v>
      </c>
      <c r="H9" s="12">
        <v>-50.0</v>
      </c>
      <c r="I9" s="12">
        <v>0.0</v>
      </c>
      <c r="J9" s="12">
        <v>20.0</v>
      </c>
    </row>
    <row r="10" customHeight="1" ht="20">
      <c r="A10" s="13" t="inlineStr">
        <is>
          <t/>
        </is>
      </c>
      <c r="B10" s="12" t="inlineStr">
        <is>
          <t># paginas vistas</t>
        </is>
      </c>
      <c r="C10" s="12">
        <v>2</v>
      </c>
      <c r="D10" s="12">
        <v>6</v>
      </c>
      <c r="E10" s="12">
        <v>8</v>
      </c>
      <c r="F10" s="12">
        <v>46</v>
      </c>
      <c r="G10" s="12">
        <v>8</v>
      </c>
      <c r="H10" s="12">
        <v>67</v>
      </c>
      <c r="I10" s="12">
        <v>567</v>
      </c>
      <c r="J10" s="12">
        <v>76</v>
      </c>
    </row>
    <row r="11" customHeight="1" ht="20">
      <c r="A11" s="13" t="inlineStr">
        <is>
          <t/>
        </is>
      </c>
      <c r="B11" s="12" t="inlineStr">
        <is>
          <t>% diferencia</t>
        </is>
      </c>
      <c r="C11" s="12">
        <v>0.0</v>
      </c>
      <c r="D11" s="12">
        <v>200.0</v>
      </c>
      <c r="E11" s="12">
        <v>33.33</v>
      </c>
      <c r="F11" s="12">
        <v>475.0</v>
      </c>
      <c r="G11" s="12">
        <v>-82.61</v>
      </c>
      <c r="H11" s="12">
        <v>737.5</v>
      </c>
      <c r="I11" s="12">
        <v>746.27</v>
      </c>
      <c r="J11" s="12">
        <v>-86.6</v>
      </c>
    </row>
    <row r="12" customHeight="1" ht="20">
      <c r="A12" s="13" t="inlineStr">
        <is>
          <t/>
        </is>
      </c>
      <c r="B12" s="10" t="inlineStr">
        <is>
          <t>Porcentajes</t>
        </is>
      </c>
      <c r="C12" s="10"/>
      <c r="D12" s="10"/>
      <c r="E12" s="10"/>
      <c r="F12" s="10"/>
      <c r="G12" s="10"/>
      <c r="H12" s="10"/>
      <c r="I12" s="10"/>
      <c r="J12" s="10"/>
    </row>
    <row r="13" customHeight="1" ht="20">
      <c r="A13" s="13" t="inlineStr">
        <is>
          <t/>
        </is>
      </c>
      <c r="B13" s="12" t="inlineStr">
        <is>
          <t>Porcentaje de Rebote</t>
        </is>
      </c>
      <c r="C13" s="12">
        <v>3.0</v>
      </c>
      <c r="D13" s="12">
        <v>7.0</v>
      </c>
      <c r="E13" s="12">
        <v>7.0</v>
      </c>
      <c r="F13" s="12">
        <v>87.0</v>
      </c>
      <c r="G13" s="12">
        <v>56.0</v>
      </c>
      <c r="H13" s="12">
        <v>879.0</v>
      </c>
      <c r="I13" s="12">
        <v>9.0</v>
      </c>
      <c r="J13" s="12">
        <v>856.0</v>
      </c>
    </row>
    <row r="14" customHeight="1" ht="20">
      <c r="A14" s="13" t="inlineStr">
        <is>
          <t/>
        </is>
      </c>
      <c r="B14" s="12" t="inlineStr">
        <is>
          <t>Porcentaje de visitas nuevas</t>
        </is>
      </c>
      <c r="C14" s="12">
        <v>4.0</v>
      </c>
      <c r="D14" s="12">
        <v>8.0</v>
      </c>
      <c r="E14" s="12">
        <v>6.0</v>
      </c>
      <c r="F14" s="12">
        <v>35.0</v>
      </c>
      <c r="G14" s="12">
        <v>475.0</v>
      </c>
      <c r="H14" s="12">
        <v>98.0</v>
      </c>
      <c r="I14" s="12">
        <v>567.0</v>
      </c>
      <c r="J14" s="12">
        <v>35.0</v>
      </c>
    </row>
    <row r="15" customHeight="1" ht="20">
      <c r="A15" s="13" t="inlineStr">
        <is>
          <t/>
        </is>
      </c>
      <c r="B15" s="12" t="inlineStr">
        <is>
          <t># de posts</t>
        </is>
      </c>
      <c r="C15" s="12">
        <v>5</v>
      </c>
      <c r="D15" s="12">
        <v>9</v>
      </c>
      <c r="E15" s="12">
        <v>4</v>
      </c>
      <c r="F15" s="12">
        <v>90</v>
      </c>
      <c r="G15" s="12">
        <v>798</v>
      </c>
      <c r="H15" s="12">
        <v>567</v>
      </c>
      <c r="I15" s="12">
        <v>476</v>
      </c>
      <c r="J15" s="12">
        <v>98</v>
      </c>
    </row>
    <row r="16"/>
    <row r="17">
      <c r="A17" s="3" t="inlineStr">
        <is>
          <t/>
        </is>
      </c>
      <c r="B17" s="3" t="inlineStr">
        <is>
          <t>Comentario</t>
        </is>
      </c>
    </row>
    <row r="18"/>
    <row r="19">
      <c r="A19" s="0" t="inlineStr">
        <is>
          <t/>
        </is>
      </c>
      <c r="B19" s="0" t="inlineStr">
        <is>
          <t>Comentario sobre la tabla</t>
        </is>
      </c>
    </row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>
      <c r="A39" s="3" t="inlineStr">
        <is>
          <t/>
        </is>
      </c>
      <c r="B39" s="3" t="inlineStr">
        <is>
          <t>GRAFICOS BLOG</t>
        </is>
      </c>
    </row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>
      <c r="A66" s="3" t="inlineStr">
        <is>
          <t/>
        </is>
      </c>
      <c r="B66" s="3" t="inlineStr">
        <is>
          <t>Comentario</t>
        </is>
      </c>
    </row>
    <row r="67"/>
    <row r="68">
      <c r="A68" s="0" t="inlineStr">
        <is>
          <t/>
        </is>
      </c>
      <c r="B68" s="0" t="inlineStr">
        <is>
          <t>Comentario Visitas</t>
        </is>
      </c>
    </row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>
      <c r="A106" s="3" t="inlineStr">
        <is>
          <t/>
        </is>
      </c>
      <c r="B106" s="3" t="inlineStr">
        <is>
          <t>Comentario</t>
        </is>
      </c>
    </row>
    <row r="107"/>
    <row r="108">
      <c r="A108" s="0" t="inlineStr">
        <is>
          <t/>
        </is>
      </c>
      <c r="B108" s="0" t="inlineStr">
        <is>
          <t>Comentario Porcentajes</t>
        </is>
      </c>
    </row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>
      <c r="A123" s="9" t="inlineStr">
        <is>
          <t/>
        </is>
      </c>
      <c r="B123" s="9" t="inlineStr">
        <is>
          <t>Titulo 1</t>
        </is>
      </c>
    </row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>
      <c r="A150" s="3" t="inlineStr">
        <is>
          <t/>
        </is>
      </c>
      <c r="B150" s="3" t="inlineStr">
        <is>
          <t>Comentario</t>
        </is>
      </c>
    </row>
    <row r="151"/>
    <row r="152">
      <c r="A152" s="0" t="inlineStr">
        <is>
          <t/>
        </is>
      </c>
      <c r="B152" s="0" t="inlineStr">
        <is>
          <t>Comentario Imagen 1</t>
        </is>
      </c>
    </row>
    <row r="153"/>
    <row r="154"/>
    <row r="155"/>
    <row r="156"/>
    <row r="157"/>
    <row r="158"/>
    <row r="159"/>
    <row r="160"/>
    <row r="161"/>
    <row r="162"/>
    <row r="163"/>
    <row r="164"/>
    <row r="165">
      <c r="A165" s="9" t="inlineStr">
        <is>
          <t/>
        </is>
      </c>
      <c r="B165" s="9" t="inlineStr">
        <is>
          <t>Imagen de Prueba 2</t>
        </is>
      </c>
    </row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>
      <c r="A192" s="3" t="inlineStr">
        <is>
          <t/>
        </is>
      </c>
      <c r="B192" s="3" t="inlineStr">
        <is>
          <t>Comentario</t>
        </is>
      </c>
    </row>
    <row r="193"/>
    <row r="194">
      <c r="A194" s="0" t="inlineStr">
        <is>
          <t/>
        </is>
      </c>
      <c r="B194" s="0" t="inlineStr">
        <is>
          <t>Comentario de Imagen de Prueba 2</t>
        </is>
      </c>
    </row>
    <row r="195"/>
    <row r="196"/>
    <row r="197"/>
    <row r="198"/>
    <row r="199"/>
    <row r="200"/>
    <row r="201"/>
    <row r="202"/>
    <row r="203"/>
    <row r="204"/>
    <row r="205"/>
    <row r="206"/>
    <row r="207">
      <c r="A207" s="9" t="inlineStr">
        <is>
          <t/>
        </is>
      </c>
      <c r="B207" s="9" t="inlineStr">
        <is>
          <t>Titulo 3</t>
        </is>
      </c>
    </row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>
      <c r="A234" s="3" t="inlineStr">
        <is>
          <t/>
        </is>
      </c>
      <c r="B234" s="3" t="inlineStr">
        <is>
          <t>Comentario</t>
        </is>
      </c>
    </row>
    <row r="235"/>
    <row r="236">
      <c r="A236" s="0" t="inlineStr">
        <is>
          <t/>
        </is>
      </c>
      <c r="B236" s="0" t="inlineStr">
        <is>
          <t>Comentario 3</t>
        </is>
      </c>
    </row>
    <row r="237"/>
    <row r="238"/>
    <row r="239"/>
    <row r="240"/>
    <row r="241"/>
    <row r="242"/>
    <row r="243"/>
    <row r="244"/>
    <row r="245"/>
    <row r="246"/>
    <row r="247"/>
    <row r="248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5.8988764044943816"/>
    <col min="2" max="2" bestFit="true" customWidth="true" width="37.39887640449438"/>
    <col min="3" max="3" bestFit="true" customWidth="true" width="9"/>
    <col min="4" max="4" bestFit="true" customWidth="true" width="9"/>
    <col min="5" max="5" bestFit="true" customWidth="true" width="9"/>
  </cols>
  <sheetData>
    <row r="1"/>
    <row r="2"/>
    <row r="3">
      <c r="A3" s="3" t="inlineStr">
        <is>
          <t/>
        </is>
      </c>
      <c r="B3" s="3" t="inlineStr">
        <is>
          <t>PAGINA DE FACEBOOK</t>
        </is>
      </c>
    </row>
    <row r="4"/>
    <row r="5"/>
    <row r="6" customHeight="1" ht="20">
      <c r="A6" s="19" t="inlineStr">
        <is>
          <t/>
        </is>
      </c>
      <c r="B6" s="17" t="inlineStr">
        <is>
          <t/>
        </is>
      </c>
      <c r="C6" s="17" t="inlineStr">
        <is>
          <t>01 Oct-03 Oct</t>
        </is>
      </c>
      <c r="D6" s="17" t="inlineStr">
        <is>
          <t>04 Oct-10 Oct</t>
        </is>
      </c>
      <c r="E6" s="17" t="inlineStr">
        <is>
          <t>11 Oct-20 Oct</t>
        </is>
      </c>
    </row>
    <row r="7" customHeight="1" ht="20">
      <c r="A7" s="19" t="inlineStr">
        <is>
          <t/>
        </is>
      </c>
      <c r="B7" s="16" t="inlineStr">
        <is>
          <t>Acciones durantes el periodo</t>
        </is>
      </c>
      <c r="C7" s="16" t="inlineStr">
        <is>
          <t>Prueba 1</t>
        </is>
      </c>
      <c r="D7" s="16" t="inlineStr">
        <is>
          <t>Prueba 2</t>
        </is>
      </c>
      <c r="E7" s="16" t="inlineStr">
        <is>
          <t>Prueba 3</t>
        </is>
      </c>
    </row>
    <row r="8" customHeight="1" ht="20">
      <c r="A8" s="19" t="inlineStr">
        <is>
          <t/>
        </is>
      </c>
      <c r="B8" s="18" t="inlineStr">
        <is>
          <t># new fans</t>
        </is>
      </c>
      <c r="C8" s="18">
        <v>0</v>
      </c>
      <c r="D8" s="18">
        <v>17</v>
      </c>
      <c r="E8" s="18">
        <v>16</v>
      </c>
    </row>
    <row r="9" customHeight="1" ht="20">
      <c r="A9" s="19" t="inlineStr">
        <is>
          <t/>
        </is>
      </c>
      <c r="B9" s="18" t="inlineStr">
        <is>
          <t># fans reales</t>
        </is>
      </c>
      <c r="C9" s="18">
        <v>1</v>
      </c>
      <c r="D9" s="18">
        <v>18</v>
      </c>
      <c r="E9" s="18">
        <v>34</v>
      </c>
    </row>
    <row r="10" customHeight="1" ht="20">
      <c r="A10" s="19" t="inlineStr">
        <is>
          <t/>
        </is>
      </c>
      <c r="B10" s="18" t="inlineStr">
        <is>
          <t>% crecimiento fans</t>
        </is>
      </c>
      <c r="C10" s="18">
        <v>0.0</v>
      </c>
      <c r="D10" s="18">
        <v>1700.0</v>
      </c>
      <c r="E10" s="18">
        <v>88.89</v>
      </c>
    </row>
    <row r="11" customHeight="1" ht="20">
      <c r="A11" s="19" t="inlineStr">
        <is>
          <t/>
        </is>
      </c>
      <c r="B11" s="18" t="inlineStr">
        <is>
          <t>Objetivo fans</t>
        </is>
      </c>
      <c r="C11" s="18">
        <v>2</v>
      </c>
      <c r="D11" s="18">
        <v>19</v>
      </c>
      <c r="E11" s="18">
        <v>56</v>
      </c>
    </row>
    <row r="12" customHeight="1" ht="20">
      <c r="A12" s="19" t="inlineStr">
        <is>
          <t/>
        </is>
      </c>
      <c r="B12" s="18" t="inlineStr">
        <is>
          <t>Ranking en Espana</t>
        </is>
      </c>
      <c r="C12" s="18">
        <v>3</v>
      </c>
      <c r="D12" s="18">
        <v>20</v>
      </c>
      <c r="E12" s="18">
        <v>76</v>
      </c>
    </row>
    <row r="13" customHeight="1" ht="20">
      <c r="A13" s="19" t="inlineStr">
        <is>
          <t/>
        </is>
      </c>
      <c r="B13" s="18" t="inlineStr">
        <is>
          <t>Ranking Mundial</t>
        </is>
      </c>
      <c r="C13" s="18">
        <v>4</v>
      </c>
      <c r="D13" s="18">
        <v>21</v>
      </c>
      <c r="E13" s="18">
        <v>46</v>
      </c>
    </row>
    <row r="14" customHeight="1" ht="20">
      <c r="A14" s="19" t="inlineStr">
        <is>
          <t/>
        </is>
      </c>
      <c r="B14" s="16" t="inlineStr">
        <is>
          <t>Interactividad y Alcance</t>
        </is>
      </c>
      <c r="C14" s="16"/>
      <c r="D14" s="16"/>
      <c r="E14" s="16"/>
    </row>
    <row r="15" customHeight="1" ht="20">
      <c r="A15" s="19" t="inlineStr">
        <is>
          <t/>
        </is>
      </c>
      <c r="B15" s="18" t="inlineStr">
        <is>
          <t># impresiones</t>
        </is>
      </c>
      <c r="C15" s="18">
        <v>4</v>
      </c>
      <c r="D15" s="18">
        <v>22</v>
      </c>
      <c r="E15" s="18">
        <v>45</v>
      </c>
    </row>
    <row r="16" customHeight="1" ht="20">
      <c r="A16" s="19" t="inlineStr">
        <is>
          <t/>
        </is>
      </c>
      <c r="B16" s="18" t="inlineStr">
        <is>
          <t># interacciones</t>
        </is>
      </c>
      <c r="C16" s="18">
        <v>5</v>
      </c>
      <c r="D16" s="18">
        <v>23</v>
      </c>
      <c r="E16" s="18">
        <v>876</v>
      </c>
    </row>
    <row r="17" customHeight="1" ht="20">
      <c r="A17" s="19" t="inlineStr">
        <is>
          <t/>
        </is>
      </c>
      <c r="B17" s="18" t="inlineStr">
        <is>
          <t>Alcance Total</t>
        </is>
      </c>
      <c r="C17" s="18">
        <v>6</v>
      </c>
      <c r="D17" s="18">
        <v>24</v>
      </c>
      <c r="E17" s="18">
        <v>46</v>
      </c>
    </row>
    <row r="18" customHeight="1" ht="20">
      <c r="A18" s="19" t="inlineStr">
        <is>
          <t/>
        </is>
      </c>
      <c r="B18" s="18" t="inlineStr">
        <is>
          <t>% cambio en Alcance Total</t>
        </is>
      </c>
      <c r="C18" s="18">
        <v>0.0</v>
      </c>
      <c r="D18" s="18">
        <v>300.0</v>
      </c>
      <c r="E18" s="18">
        <v>91.67</v>
      </c>
    </row>
    <row r="19" customHeight="1" ht="20">
      <c r="A19" s="19" t="inlineStr">
        <is>
          <t/>
        </is>
      </c>
      <c r="B19" s="18" t="inlineStr">
        <is>
          <t>Alcance Potencial</t>
        </is>
      </c>
      <c r="C19" s="18">
        <v>7</v>
      </c>
      <c r="D19" s="18">
        <v>25</v>
      </c>
      <c r="E19" s="18">
        <v>756</v>
      </c>
    </row>
    <row r="20" customHeight="1" ht="20">
      <c r="A20" s="19" t="inlineStr">
        <is>
          <t/>
        </is>
      </c>
      <c r="B20" s="18" t="inlineStr">
        <is>
          <t># impresiones anuncios</t>
        </is>
      </c>
      <c r="C20" s="18">
        <v>8.0</v>
      </c>
      <c r="D20" s="18">
        <v>26.0</v>
      </c>
      <c r="E20" s="18">
        <v>98.0</v>
      </c>
    </row>
    <row r="21" customHeight="1" ht="20">
      <c r="A21" s="19" t="inlineStr">
        <is>
          <t/>
        </is>
      </c>
      <c r="B21" s="18" t="inlineStr">
        <is>
          <t># clics Anuncios</t>
        </is>
      </c>
      <c r="C21" s="18">
        <v>9</v>
      </c>
      <c r="D21" s="18">
        <v>27</v>
      </c>
      <c r="E21" s="18">
        <v>7456</v>
      </c>
    </row>
    <row r="22" customHeight="1" ht="20">
      <c r="A22" s="19" t="inlineStr">
        <is>
          <t/>
        </is>
      </c>
      <c r="B22" s="18" t="inlineStr">
        <is>
          <t># fans a traves de anuncios</t>
        </is>
      </c>
      <c r="C22" s="18">
        <v>10</v>
      </c>
      <c r="D22" s="18">
        <v>28</v>
      </c>
      <c r="E22" s="18">
        <v>786</v>
      </c>
    </row>
    <row r="23" customHeight="1" ht="20">
      <c r="A23" s="19" t="inlineStr">
        <is>
          <t/>
        </is>
      </c>
      <c r="B23" s="18" t="inlineStr">
        <is>
          <t>Interacciones totales de la marca en plataforma</t>
        </is>
      </c>
      <c r="C23" s="18">
        <v>14.0</v>
      </c>
      <c r="D23" s="18">
        <v>50.0</v>
      </c>
      <c r="E23" s="18">
        <v>8332.0</v>
      </c>
    </row>
    <row r="24" customHeight="1" ht="20">
      <c r="A24" s="19" t="inlineStr">
        <is>
          <t/>
        </is>
      </c>
      <c r="B24" s="18" t="inlineStr">
        <is>
          <t>% cambio en interacciones</t>
        </is>
      </c>
      <c r="C24" s="18">
        <v>0.0</v>
      </c>
      <c r="D24" s="18">
        <v>257.14</v>
      </c>
      <c r="E24" s="18">
        <v>16564.0</v>
      </c>
    </row>
    <row r="25" customHeight="1" ht="20">
      <c r="A25" s="19" t="inlineStr">
        <is>
          <t/>
        </is>
      </c>
      <c r="B25" s="18" t="inlineStr">
        <is>
          <t>Impresiones totales de la marca en plataforma</t>
        </is>
      </c>
      <c r="C25" s="18">
        <v>12.0</v>
      </c>
      <c r="D25" s="18">
        <v>48.0</v>
      </c>
      <c r="E25" s="18">
        <v>143.0</v>
      </c>
    </row>
    <row r="26" customHeight="1" ht="20">
      <c r="A26" s="19" t="inlineStr">
        <is>
          <t/>
        </is>
      </c>
      <c r="B26" s="18" t="inlineStr">
        <is>
          <t>% cambio en impresiones</t>
        </is>
      </c>
      <c r="C26" s="18">
        <v>0.0</v>
      </c>
      <c r="D26" s="18">
        <v>300.0</v>
      </c>
      <c r="E26" s="18">
        <v>197.92</v>
      </c>
    </row>
    <row r="27" customHeight="1" ht="20">
      <c r="A27" s="19" t="inlineStr">
        <is>
          <t/>
        </is>
      </c>
      <c r="B27" s="16" t="inlineStr">
        <is>
          <t>Inversion</t>
        </is>
      </c>
      <c r="C27" s="16"/>
      <c r="D27" s="16"/>
      <c r="E27" s="16"/>
    </row>
    <row r="28" customHeight="1" ht="20">
      <c r="A28" s="19" t="inlineStr">
        <is>
          <t/>
        </is>
      </c>
      <c r="B28" s="18" t="inlineStr">
        <is>
          <t>Inversion agencia</t>
        </is>
      </c>
      <c r="C28" s="18">
        <v>11.0</v>
      </c>
      <c r="D28" s="18">
        <v>29.0</v>
      </c>
      <c r="E28" s="18">
        <v>476.0</v>
      </c>
    </row>
    <row r="29" customHeight="1" ht="20">
      <c r="A29" s="19" t="inlineStr">
        <is>
          <t/>
        </is>
      </c>
      <c r="B29" s="18" t="inlineStr">
        <is>
          <t>Inversion nuevas acciones</t>
        </is>
      </c>
      <c r="C29" s="18">
        <v>12.0</v>
      </c>
      <c r="D29" s="18">
        <v>30.0</v>
      </c>
      <c r="E29" s="18">
        <v>768.0</v>
      </c>
    </row>
    <row r="30" customHeight="1" ht="20">
      <c r="A30" s="19" t="inlineStr">
        <is>
          <t/>
        </is>
      </c>
      <c r="B30" s="18" t="inlineStr">
        <is>
          <t>Inversion de anuncios</t>
        </is>
      </c>
      <c r="C30" s="18">
        <v>13.0</v>
      </c>
      <c r="D30" s="18">
        <v>31.0</v>
      </c>
      <c r="E30" s="18">
        <v>47.0</v>
      </c>
    </row>
    <row r="31" customHeight="1" ht="20">
      <c r="A31" s="19" t="inlineStr">
        <is>
          <t/>
        </is>
      </c>
      <c r="B31" s="18" t="inlineStr">
        <is>
          <t>Inversion Total</t>
        </is>
      </c>
      <c r="C31" s="18">
        <v>36.0</v>
      </c>
      <c r="D31" s="18">
        <v>90.0</v>
      </c>
      <c r="E31" s="18">
        <v>1291.0</v>
      </c>
    </row>
    <row r="32" customHeight="1" ht="20">
      <c r="A32" s="19" t="inlineStr">
        <is>
          <t/>
        </is>
      </c>
      <c r="B32" s="16" t="inlineStr">
        <is>
          <t>Costes</t>
        </is>
      </c>
      <c r="C32" s="16"/>
      <c r="D32" s="16"/>
      <c r="E32" s="16"/>
    </row>
    <row r="33" customHeight="1" ht="20">
      <c r="A33" s="19" t="inlineStr">
        <is>
          <t/>
        </is>
      </c>
      <c r="B33" s="18" t="inlineStr">
        <is>
          <t>CTR Anuncios</t>
        </is>
      </c>
      <c r="C33" s="18">
        <v>14.0</v>
      </c>
      <c r="D33" s="18">
        <v>32.0</v>
      </c>
      <c r="E33" s="18">
        <v>567.0</v>
      </c>
    </row>
    <row r="34" customHeight="1" ht="20">
      <c r="A34" s="19" t="inlineStr">
        <is>
          <t/>
        </is>
      </c>
      <c r="B34" s="18" t="inlineStr">
        <is>
          <t>CPM Anuncios</t>
        </is>
      </c>
      <c r="C34" s="18">
        <v>15.0</v>
      </c>
      <c r="D34" s="18">
        <v>33.0</v>
      </c>
      <c r="E34" s="18">
        <v>476.0</v>
      </c>
    </row>
    <row r="35" customHeight="1" ht="20">
      <c r="A35" s="19" t="inlineStr">
        <is>
          <t/>
        </is>
      </c>
      <c r="B35" s="18" t="inlineStr">
        <is>
          <t>CPC Anuncios</t>
        </is>
      </c>
      <c r="C35" s="18">
        <v>16.0</v>
      </c>
      <c r="D35" s="18">
        <v>34.0</v>
      </c>
      <c r="E35" s="18">
        <v>8567.0</v>
      </c>
    </row>
    <row r="36" customHeight="1" ht="20">
      <c r="A36" s="19" t="inlineStr">
        <is>
          <t/>
        </is>
      </c>
      <c r="B36" s="18" t="inlineStr">
        <is>
          <t>CPM General</t>
        </is>
      </c>
      <c r="C36" s="18">
        <v>0.0</v>
      </c>
      <c r="D36" s="18">
        <v>0.0</v>
      </c>
      <c r="E36" s="18">
        <v>0.01</v>
      </c>
    </row>
    <row r="37" customHeight="1" ht="20">
      <c r="A37" s="19" t="inlineStr">
        <is>
          <t/>
        </is>
      </c>
      <c r="B37" s="18" t="inlineStr">
        <is>
          <t>Coste por Interaccion</t>
        </is>
      </c>
      <c r="C37" s="18">
        <v>2.57</v>
      </c>
      <c r="D37" s="18">
        <v>1.8</v>
      </c>
      <c r="E37" s="18">
        <v>0.15</v>
      </c>
    </row>
    <row r="38" customHeight="1" ht="20">
      <c r="A38" s="19" t="inlineStr">
        <is>
          <t/>
        </is>
      </c>
      <c r="B38" s="18" t="inlineStr">
        <is>
          <t>Coste por Fan</t>
        </is>
      </c>
      <c r="C38" s="18">
        <v>0.0</v>
      </c>
      <c r="D38" s="18">
        <v>5.29</v>
      </c>
      <c r="E38" s="18">
        <v>80.69</v>
      </c>
    </row>
    <row r="39"/>
    <row r="40">
      <c r="A40" s="3" t="inlineStr">
        <is>
          <t/>
        </is>
      </c>
      <c r="B40" s="3" t="inlineStr">
        <is>
          <t>Comentario</t>
        </is>
      </c>
    </row>
    <row r="41"/>
    <row r="42">
      <c r="A42" s="0" t="inlineStr">
        <is>
          <t/>
        </is>
      </c>
      <c r="B42" s="0" t="inlineStr">
        <is>
          <t>Comentario Tabla para Facebook</t>
        </is>
      </c>
    </row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>
      <c r="A69" s="3" t="inlineStr">
        <is>
          <t/>
        </is>
      </c>
      <c r="B69" s="3" t="inlineStr">
        <is>
          <t>GRAFICOS FACEBOOK</t>
        </is>
      </c>
    </row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>
      <c r="A96" s="3" t="inlineStr">
        <is>
          <t/>
        </is>
      </c>
      <c r="B96" s="3" t="inlineStr">
        <is>
          <t>Comentario</t>
        </is>
      </c>
    </row>
    <row r="97"/>
    <row r="98">
      <c r="A98" s="0" t="inlineStr">
        <is>
          <t/>
        </is>
      </c>
      <c r="B98" s="0" t="inlineStr">
        <is>
          <t>Comentario Grafico Fans</t>
        </is>
      </c>
    </row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>
      <c r="A136" s="3" t="inlineStr">
        <is>
          <t/>
        </is>
      </c>
      <c r="B136" s="3" t="inlineStr">
        <is>
          <t>Comentario</t>
        </is>
      </c>
    </row>
    <row r="137"/>
    <row r="138">
      <c r="A138" s="0" t="inlineStr">
        <is>
          <t/>
        </is>
      </c>
      <c r="B138" s="0" t="inlineStr">
        <is>
          <t>Comentario Grafico Interactividad</t>
        </is>
      </c>
    </row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>
      <c r="A178" s="3" t="inlineStr">
        <is>
          <t/>
        </is>
      </c>
      <c r="B178" s="3" t="inlineStr">
        <is>
          <t>Comentario</t>
        </is>
      </c>
    </row>
    <row r="179"/>
    <row r="180">
      <c r="A180" s="0" t="inlineStr">
        <is>
          <t/>
        </is>
      </c>
      <c r="B180" s="0" t="inlineStr">
        <is>
          <t>Comentario Grafico Alcance</t>
        </is>
      </c>
    </row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>
      <c r="A220" s="3" t="inlineStr">
        <is>
          <t/>
        </is>
      </c>
      <c r="B220" s="3" t="inlineStr">
        <is>
          <t>Comentario</t>
        </is>
      </c>
    </row>
    <row r="221"/>
    <row r="222">
      <c r="A222" s="0" t="inlineStr">
        <is>
          <t/>
        </is>
      </c>
      <c r="B222" s="0" t="inlineStr">
        <is>
          <t>Comentario Grafico Crecimiento Inversion</t>
        </is>
      </c>
    </row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>
      <c r="A262" s="3" t="inlineStr">
        <is>
          <t/>
        </is>
      </c>
      <c r="B262" s="3" t="inlineStr">
        <is>
          <t>Comentario</t>
        </is>
      </c>
    </row>
    <row r="263"/>
    <row r="264">
      <c r="A264" s="0" t="inlineStr">
        <is>
          <t/>
        </is>
      </c>
      <c r="B264" s="0" t="inlineStr">
        <is>
          <t>Comentario Grafico Costes</t>
        </is>
      </c>
    </row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>
      <c r="A279" s="15" t="inlineStr">
        <is>
          <t/>
        </is>
      </c>
      <c r="B279" s="15" t="inlineStr">
        <is>
          <t>Imagen de Prueba 2 Facebook</t>
        </is>
      </c>
    </row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>
      <c r="A306" s="3" t="inlineStr">
        <is>
          <t/>
        </is>
      </c>
      <c r="B306" s="3" t="inlineStr">
        <is>
          <t>Comentario</t>
        </is>
      </c>
    </row>
    <row r="307"/>
    <row r="308">
      <c r="A308" s="0" t="inlineStr">
        <is>
          <t/>
        </is>
      </c>
      <c r="B308" s="0" t="inlineStr">
        <is>
          <t>Comentario Imagen de Prueba la cual es de youtube</t>
        </is>
      </c>
    </row>
    <row r="309"/>
    <row r="310"/>
    <row r="311"/>
    <row r="312"/>
    <row r="313"/>
    <row r="314"/>
    <row r="315"/>
    <row r="316"/>
    <row r="317"/>
    <row r="318"/>
    <row r="319"/>
    <row r="320"/>
    <row r="321">
      <c r="A321" s="15" t="inlineStr">
        <is>
          <t/>
        </is>
      </c>
      <c r="B321" s="15" t="inlineStr">
        <is>
          <t>Imagen de Prueba 1 Facebook</t>
        </is>
      </c>
    </row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>
      <c r="A348" s="3" t="inlineStr">
        <is>
          <t/>
        </is>
      </c>
      <c r="B348" s="3" t="inlineStr">
        <is>
          <t>Comentario</t>
        </is>
      </c>
    </row>
    <row r="349"/>
    <row r="350">
      <c r="A350" s="0" t="inlineStr">
        <is>
          <t/>
        </is>
      </c>
      <c r="B350" s="0" t="inlineStr">
        <is>
          <t>Comentario</t>
        </is>
      </c>
    </row>
    <row r="351"/>
    <row r="352"/>
    <row r="353"/>
    <row r="354"/>
    <row r="355"/>
    <row r="356"/>
    <row r="357"/>
    <row r="358"/>
    <row r="359"/>
    <row r="360"/>
    <row r="361"/>
    <row r="362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5.8988764044943816"/>
    <col min="2" max="2" bestFit="true" customWidth="true" width="32"/>
    <col min="3" max="3" bestFit="true" customWidth="true" width="9"/>
    <col min="4" max="4" bestFit="true" customWidth="true" width="9"/>
  </cols>
  <sheetData>
    <row r="1"/>
    <row r="2"/>
    <row r="3">
      <c r="A3" s="3" t="inlineStr">
        <is>
          <t/>
        </is>
      </c>
      <c r="B3" s="3" t="inlineStr">
        <is>
          <t>PAGINA FLICKR</t>
        </is>
      </c>
    </row>
    <row r="4"/>
    <row r="5"/>
    <row r="6" customHeight="1" ht="20">
      <c r="A6" s="25" t="inlineStr">
        <is>
          <t/>
        </is>
      </c>
      <c r="B6" s="23" t="inlineStr">
        <is>
          <t/>
        </is>
      </c>
      <c r="C6" s="23" t="inlineStr">
        <is>
          <t>01 Nov - 01 Nov</t>
        </is>
      </c>
      <c r="D6" s="23" t="inlineStr">
        <is>
          <t>02 Nov - 02 Nov</t>
        </is>
      </c>
    </row>
    <row r="7" customHeight="1" ht="20">
      <c r="A7" s="25" t="inlineStr">
        <is>
          <t/>
        </is>
      </c>
      <c r="B7" s="22" t="inlineStr">
        <is>
          <t>Comunidad</t>
        </is>
      </c>
      <c r="C7" s="22"/>
      <c r="D7" s="22"/>
    </row>
    <row r="8" customHeight="1" ht="20">
      <c r="A8" s="25" t="inlineStr">
        <is>
          <t/>
        </is>
      </c>
      <c r="B8" s="24" t="inlineStr">
        <is>
          <t># nuevos contactos</t>
        </is>
      </c>
      <c r="C8" s="24">
        <v>0</v>
      </c>
      <c r="D8" s="24">
        <v>-9781</v>
      </c>
    </row>
    <row r="9" customHeight="1" ht="20">
      <c r="A9" s="25" t="inlineStr">
        <is>
          <t/>
        </is>
      </c>
      <c r="B9" s="24" t="inlineStr">
        <is>
          <t># contactos</t>
        </is>
      </c>
      <c r="C9" s="24">
        <v>9876</v>
      </c>
      <c r="D9" s="24">
        <v>95</v>
      </c>
    </row>
    <row r="10" customHeight="1" ht="20">
      <c r="A10" s="25" t="inlineStr">
        <is>
          <t/>
        </is>
      </c>
      <c r="B10" s="22" t="inlineStr">
        <is>
          <t>Interactividad</t>
        </is>
      </c>
      <c r="C10" s="22"/>
      <c r="D10" s="22"/>
    </row>
    <row r="11" customHeight="1" ht="20">
      <c r="A11" s="25" t="inlineStr">
        <is>
          <t/>
        </is>
      </c>
      <c r="B11" s="24" t="inlineStr">
        <is>
          <t># Visitas</t>
        </is>
      </c>
      <c r="C11" s="24">
        <v>978</v>
      </c>
      <c r="D11" s="24">
        <v>67</v>
      </c>
    </row>
    <row r="12" customHeight="1" ht="20">
      <c r="A12" s="25" t="inlineStr">
        <is>
          <t/>
        </is>
      </c>
      <c r="B12" s="24" t="inlineStr">
        <is>
          <t># Comentarios</t>
        </is>
      </c>
      <c r="C12" s="24">
        <v>768</v>
      </c>
      <c r="D12" s="24">
        <v>76</v>
      </c>
    </row>
    <row r="13" customHeight="1" ht="20">
      <c r="A13" s="25" t="inlineStr">
        <is>
          <t/>
        </is>
      </c>
      <c r="B13" s="24" t="inlineStr">
        <is>
          <t># Favoritos</t>
        </is>
      </c>
      <c r="C13" s="24">
        <v>768</v>
      </c>
      <c r="D13" s="24">
        <v>978</v>
      </c>
    </row>
    <row r="14" customHeight="1" ht="20">
      <c r="A14" s="25" t="inlineStr">
        <is>
          <t/>
        </is>
      </c>
      <c r="B14" s="22" t="inlineStr">
        <is>
          <t>Inversion</t>
        </is>
      </c>
      <c r="C14" s="22"/>
      <c r="D14" s="22"/>
    </row>
    <row r="15" customHeight="1" ht="20">
      <c r="A15" s="25" t="inlineStr">
        <is>
          <t/>
        </is>
      </c>
      <c r="B15" s="24" t="inlineStr">
        <is>
          <t>Inversion Agencia</t>
        </is>
      </c>
      <c r="C15" s="24">
        <v>978.0</v>
      </c>
      <c r="D15" s="24">
        <v>6798.0</v>
      </c>
    </row>
    <row r="16" customHeight="1" ht="20">
      <c r="A16" s="25" t="inlineStr">
        <is>
          <t/>
        </is>
      </c>
      <c r="B16" s="24" t="inlineStr">
        <is>
          <t>Inversion nuevas acciones</t>
        </is>
      </c>
      <c r="C16" s="24">
        <v>687.0</v>
      </c>
      <c r="D16" s="24">
        <v>6987.0</v>
      </c>
    </row>
    <row r="17" customHeight="1" ht="20">
      <c r="A17" s="25" t="inlineStr">
        <is>
          <t/>
        </is>
      </c>
      <c r="B17" s="24" t="inlineStr">
        <is>
          <t>Inversion anuncios</t>
        </is>
      </c>
      <c r="C17" s="24">
        <v>9687.0</v>
      </c>
      <c r="D17" s="24">
        <v>6789.0</v>
      </c>
    </row>
    <row r="18" customHeight="1" ht="20">
      <c r="A18" s="25" t="inlineStr">
        <is>
          <t/>
        </is>
      </c>
      <c r="B18" s="24" t="inlineStr">
        <is>
          <t>Inversion Total</t>
        </is>
      </c>
      <c r="C18" s="24">
        <v>11352.0</v>
      </c>
      <c r="D18" s="24">
        <v>20574.0</v>
      </c>
    </row>
    <row r="19"/>
    <row r="20">
      <c r="A20" s="3" t="inlineStr">
        <is>
          <t/>
        </is>
      </c>
      <c r="B20" s="3" t="inlineStr">
        <is>
          <t>Comentario</t>
        </is>
      </c>
    </row>
    <row r="21"/>
    <row r="22">
      <c r="A22" s="0" t="inlineStr">
        <is>
          <t/>
        </is>
      </c>
      <c r="B22" s="0" t="inlineStr">
        <is>
          <t>Comentario para la Tabla de Flickr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>
      <c r="A38" s="3" t="inlineStr">
        <is>
          <t/>
        </is>
      </c>
      <c r="B38" s="3" t="inlineStr">
        <is>
          <t>GRAFICOS FLICKR</t>
        </is>
      </c>
    </row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>
      <c r="A65" s="3" t="inlineStr">
        <is>
          <t/>
        </is>
      </c>
      <c r="B65" s="3" t="inlineStr">
        <is>
          <t>Comentario</t>
        </is>
      </c>
    </row>
    <row r="66"/>
    <row r="67">
      <c r="A67" s="0" t="inlineStr">
        <is>
          <t/>
        </is>
      </c>
      <c r="B67" s="0" t="inlineStr">
        <is>
          <t>Comentario Grafico Comunidad Flickr</t>
        </is>
      </c>
    </row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>
      <c r="A105" s="3" t="inlineStr">
        <is>
          <t/>
        </is>
      </c>
      <c r="B105" s="3" t="inlineStr">
        <is>
          <t>Comentario</t>
        </is>
      </c>
    </row>
    <row r="106"/>
    <row r="107">
      <c r="A107" s="0" t="inlineStr">
        <is>
          <t/>
        </is>
      </c>
      <c r="B107" s="0" t="inlineStr">
        <is>
          <t>Comentario Grafico Interacciones Flickr</t>
        </is>
      </c>
    </row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>
      <c r="A147" s="3" t="inlineStr">
        <is>
          <t/>
        </is>
      </c>
      <c r="B147" s="3" t="inlineStr">
        <is>
          <t>Comentario</t>
        </is>
      </c>
    </row>
    <row r="148"/>
    <row r="149">
      <c r="A149" s="0" t="inlineStr">
        <is>
          <t/>
        </is>
      </c>
      <c r="B149" s="0" t="inlineStr">
        <is>
          <t>Comentario Grafico Inversion Flickr</t>
        </is>
      </c>
    </row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>
      <c r="A164" s="21" t="inlineStr">
        <is>
          <t/>
        </is>
      </c>
      <c r="B164" s="21" t="inlineStr">
        <is>
          <t>Imagen Prueba Flickr 1</t>
        </is>
      </c>
    </row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>
      <c r="A191" s="3" t="inlineStr">
        <is>
          <t/>
        </is>
      </c>
      <c r="B191" s="3" t="inlineStr">
        <is>
          <t>Comentario</t>
        </is>
      </c>
    </row>
    <row r="192"/>
    <row r="193">
      <c r="A193" s="0" t="inlineStr">
        <is>
          <t/>
        </is>
      </c>
      <c r="B193" s="0" t="inlineStr">
        <is>
          <t>Comentario Imagen Prueba Flickr 1</t>
        </is>
      </c>
    </row>
    <row r="194"/>
    <row r="195"/>
    <row r="196"/>
    <row r="197"/>
    <row r="198"/>
    <row r="199"/>
    <row r="200"/>
    <row r="201"/>
    <row r="202"/>
    <row r="203"/>
    <row r="204"/>
    <row r="205"/>
    <row r="206">
      <c r="A206" s="21" t="inlineStr">
        <is>
          <t/>
        </is>
      </c>
      <c r="B206" s="21" t="inlineStr">
        <is>
          <t>Imagen Prueba Flickr 2</t>
        </is>
      </c>
    </row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>
      <c r="A233" s="3" t="inlineStr">
        <is>
          <t/>
        </is>
      </c>
      <c r="B233" s="3" t="inlineStr">
        <is>
          <t>Comentario</t>
        </is>
      </c>
    </row>
    <row r="234"/>
    <row r="235">
      <c r="A235" s="0" t="inlineStr">
        <is>
          <t/>
        </is>
      </c>
      <c r="B235" s="0" t="inlineStr">
        <is>
          <t>Comentario Imagen Prueba Flickr 2</t>
        </is>
      </c>
    </row>
    <row r="236"/>
    <row r="237"/>
    <row r="238"/>
    <row r="239"/>
    <row r="240"/>
    <row r="241"/>
    <row r="242"/>
    <row r="243"/>
    <row r="244"/>
    <row r="245"/>
    <row r="246"/>
    <row r="247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5.8988764044943816"/>
    <col min="2" max="2" bestFit="true" customWidth="true" width="39.49887640449438"/>
    <col min="3" max="3" bestFit="true" customWidth="true" width="9"/>
    <col min="4" max="4" bestFit="true" customWidth="true" width="9"/>
  </cols>
  <sheetData>
    <row r="1"/>
    <row r="2"/>
    <row r="3">
      <c r="A3" s="3" t="inlineStr">
        <is>
          <t/>
        </is>
      </c>
      <c r="B3" s="3" t="inlineStr">
        <is>
          <t>PAGINA DE FOURSQUARE</t>
        </is>
      </c>
    </row>
    <row r="4"/>
    <row r="5"/>
    <row r="6" customHeight="1" ht="20">
      <c r="A6" s="31" t="inlineStr">
        <is>
          <t/>
        </is>
      </c>
      <c r="B6" s="29" t="inlineStr">
        <is>
          <t/>
        </is>
      </c>
      <c r="C6" s="29" t="inlineStr">
        <is>
          <t>01 Nov - 01 Nov</t>
        </is>
      </c>
      <c r="D6" s="29" t="inlineStr">
        <is>
          <t>02 Nov - 02 Nov</t>
        </is>
      </c>
    </row>
    <row r="7" customHeight="1" ht="20">
      <c r="A7" s="31" t="inlineStr">
        <is>
          <t/>
        </is>
      </c>
      <c r="B7" s="28" t="inlineStr">
        <is>
          <t>Comunidad</t>
        </is>
      </c>
      <c r="C7" s="28"/>
      <c r="D7" s="28"/>
    </row>
    <row r="8" customHeight="1" ht="20">
      <c r="A8" s="31" t="inlineStr">
        <is>
          <t/>
        </is>
      </c>
      <c r="B8" s="30" t="inlineStr">
        <is>
          <t># nuevos followers</t>
        </is>
      </c>
      <c r="C8" s="30">
        <v>0</v>
      </c>
      <c r="D8" s="30">
        <v>260</v>
      </c>
    </row>
    <row r="9" customHeight="1" ht="20">
      <c r="A9" s="31" t="inlineStr">
        <is>
          <t/>
        </is>
      </c>
      <c r="B9" s="30" t="inlineStr">
        <is>
          <t># followers</t>
        </is>
      </c>
      <c r="C9" s="30">
        <v>85</v>
      </c>
      <c r="D9" s="30">
        <v>345</v>
      </c>
    </row>
    <row r="10" customHeight="1" ht="20">
      <c r="A10" s="31" t="inlineStr">
        <is>
          <t/>
        </is>
      </c>
      <c r="B10" s="30" t="inlineStr">
        <is>
          <t># unlocks total de las ofertas</t>
        </is>
      </c>
      <c r="C10" s="30">
        <v>867</v>
      </c>
      <c r="D10" s="30">
        <v>45</v>
      </c>
    </row>
    <row r="11" customHeight="1" ht="20">
      <c r="A11" s="31" t="inlineStr">
        <is>
          <t/>
        </is>
      </c>
      <c r="B11" s="30" t="inlineStr">
        <is>
          <t># visitas total de las ofertas</t>
        </is>
      </c>
      <c r="C11" s="30">
        <v>58</v>
      </c>
      <c r="D11" s="30">
        <v>789</v>
      </c>
    </row>
    <row r="12"/>
    <row r="13">
      <c r="A13" s="3" t="inlineStr">
        <is>
          <t/>
        </is>
      </c>
      <c r="B13" s="3" t="inlineStr">
        <is>
          <t>Comentario</t>
        </is>
      </c>
    </row>
    <row r="14"/>
    <row r="15">
      <c r="A15" s="0" t="inlineStr">
        <is>
          <t/>
        </is>
      </c>
      <c r="B15" s="0" t="inlineStr">
        <is>
          <t>Comentario Tabla Foursquare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>
      <c r="A42" s="3" t="inlineStr">
        <is>
          <t/>
        </is>
      </c>
      <c r="B42" s="3" t="inlineStr">
        <is>
          <t>GRAFICOS FOURSQUARE</t>
        </is>
      </c>
    </row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>
      <c r="A69" s="3" t="inlineStr">
        <is>
          <t/>
        </is>
      </c>
      <c r="B69" s="3" t="inlineStr">
        <is>
          <t>Comentario</t>
        </is>
      </c>
    </row>
    <row r="70"/>
    <row r="71">
      <c r="A71" s="0" t="inlineStr">
        <is>
          <t/>
        </is>
      </c>
      <c r="B71" s="0" t="inlineStr">
        <is>
          <t>Comentario Grafico Followers Foursquare</t>
        </is>
      </c>
    </row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>
      <c r="A109" s="3" t="inlineStr">
        <is>
          <t/>
        </is>
      </c>
      <c r="B109" s="3" t="inlineStr">
        <is>
          <t>Comentario</t>
        </is>
      </c>
    </row>
    <row r="110"/>
    <row r="111">
      <c r="A111" s="0" t="inlineStr">
        <is>
          <t/>
        </is>
      </c>
      <c r="B111" s="0" t="inlineStr">
        <is>
          <t>Comentario Grafico Ofertas Foursquare</t>
        </is>
      </c>
    </row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>
      <c r="A126" s="27" t="inlineStr">
        <is>
          <t/>
        </is>
      </c>
      <c r="B126" s="27" t="inlineStr">
        <is>
          <t>Imagen Prueba Foursquare 1</t>
        </is>
      </c>
    </row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>
      <c r="A153" s="3" t="inlineStr">
        <is>
          <t/>
        </is>
      </c>
      <c r="B153" s="3" t="inlineStr">
        <is>
          <t>Comentario</t>
        </is>
      </c>
    </row>
    <row r="154"/>
    <row r="155">
      <c r="A155" s="0" t="inlineStr">
        <is>
          <t/>
        </is>
      </c>
      <c r="B155" s="0" t="inlineStr">
        <is>
          <t>Comentario Imagen Prueba 1</t>
        </is>
      </c>
    </row>
    <row r="156"/>
    <row r="157"/>
    <row r="158"/>
    <row r="159"/>
    <row r="160"/>
    <row r="161"/>
    <row r="162"/>
    <row r="163"/>
    <row r="164"/>
    <row r="165"/>
    <row r="166"/>
    <row r="167"/>
    <row r="168">
      <c r="A168" s="27" t="inlineStr">
        <is>
          <t/>
        </is>
      </c>
      <c r="B168" s="27" t="inlineStr">
        <is>
          <t>Imagen Prueba Foursquare 2</t>
        </is>
      </c>
    </row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>
      <c r="A195" s="3" t="inlineStr">
        <is>
          <t/>
        </is>
      </c>
      <c r="B195" s="3" t="inlineStr">
        <is>
          <t>Comentario</t>
        </is>
      </c>
    </row>
    <row r="196"/>
    <row r="197">
      <c r="A197" s="0" t="inlineStr">
        <is>
          <t/>
        </is>
      </c>
      <c r="B197" s="0" t="inlineStr">
        <is>
          <t>Comentario Imagen Prueba Foursquare 2</t>
        </is>
      </c>
    </row>
    <row r="198"/>
    <row r="199"/>
    <row r="200"/>
    <row r="201"/>
    <row r="202"/>
    <row r="203"/>
    <row r="204"/>
    <row r="205"/>
    <row r="206"/>
    <row r="207"/>
    <row r="208"/>
    <row r="209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5.8988764044943816"/>
    <col min="2" max="2" bestFit="true" customWidth="true" width="37.39887640449438"/>
    <col min="3" max="3" bestFit="true" customWidth="true" width="9"/>
    <col min="4" max="4" bestFit="true" customWidth="true" width="9"/>
  </cols>
  <sheetData>
    <row r="1"/>
    <row r="2"/>
    <row r="3">
      <c r="A3" s="3" t="inlineStr">
        <is>
          <t/>
        </is>
      </c>
      <c r="B3" s="3" t="inlineStr">
        <is>
          <t>PAGINA DE GOOGLE+</t>
        </is>
      </c>
    </row>
    <row r="4"/>
    <row r="5"/>
    <row r="6" customHeight="1" ht="20">
      <c r="A6" s="37" t="inlineStr">
        <is>
          <t/>
        </is>
      </c>
      <c r="B6" s="35" t="inlineStr">
        <is>
          <t/>
        </is>
      </c>
      <c r="C6" s="35" t="inlineStr">
        <is>
          <t>01 Nov - 01 Nov</t>
        </is>
      </c>
      <c r="D6" s="35" t="inlineStr">
        <is>
          <t>02 Nov - 02 Nov</t>
        </is>
      </c>
    </row>
    <row r="7" customHeight="1" ht="20">
      <c r="A7" s="37" t="inlineStr">
        <is>
          <t/>
        </is>
      </c>
      <c r="B7" s="34" t="inlineStr">
        <is>
          <t>Comunidad</t>
        </is>
      </c>
      <c r="C7" s="34"/>
      <c r="D7" s="34"/>
    </row>
    <row r="8" customHeight="1" ht="20">
      <c r="A8" s="37" t="inlineStr">
        <is>
          <t/>
        </is>
      </c>
      <c r="B8" s="36" t="inlineStr">
        <is>
          <t># nuevos followers</t>
        </is>
      </c>
      <c r="C8" s="36">
        <v>0</v>
      </c>
      <c r="D8" s="36">
        <v>693</v>
      </c>
    </row>
    <row r="9" customHeight="1" ht="20">
      <c r="A9" s="37" t="inlineStr">
        <is>
          <t/>
        </is>
      </c>
      <c r="B9" s="36" t="inlineStr">
        <is>
          <t># followers</t>
        </is>
      </c>
      <c r="C9" s="36">
        <v>76</v>
      </c>
      <c r="D9" s="36">
        <v>769</v>
      </c>
    </row>
    <row r="10" customHeight="1" ht="20">
      <c r="A10" s="37" t="inlineStr">
        <is>
          <t/>
        </is>
      </c>
      <c r="B10" s="36" t="inlineStr">
        <is>
          <t>% crecimiento seguidores</t>
        </is>
      </c>
      <c r="C10" s="36">
        <v>0.0</v>
      </c>
      <c r="D10" s="36">
        <v>911.842</v>
      </c>
    </row>
    <row r="11" customHeight="1" ht="20">
      <c r="A11" s="37" t="inlineStr">
        <is>
          <t/>
        </is>
      </c>
      <c r="B11" s="34" t="inlineStr">
        <is>
          <t>Interactividad</t>
        </is>
      </c>
      <c r="C11" s="34"/>
      <c r="D11" s="34"/>
    </row>
    <row r="12" customHeight="1" ht="20">
      <c r="A12" s="37" t="inlineStr">
        <is>
          <t/>
        </is>
      </c>
      <c r="B12" s="36" t="inlineStr">
        <is>
          <t>(+1s)</t>
        </is>
      </c>
      <c r="C12" s="36">
        <v>96</v>
      </c>
      <c r="D12" s="36">
        <v>978</v>
      </c>
    </row>
    <row r="13" customHeight="1" ht="20">
      <c r="A13" s="37" t="inlineStr">
        <is>
          <t/>
        </is>
      </c>
      <c r="B13" s="36" t="inlineStr">
        <is>
          <t>Compartir contenido</t>
        </is>
      </c>
      <c r="C13" s="36">
        <v>798</v>
      </c>
      <c r="D13" s="36">
        <v>9876</v>
      </c>
    </row>
    <row r="14" customHeight="1" ht="20">
      <c r="A14" s="37" t="inlineStr">
        <is>
          <t/>
        </is>
      </c>
      <c r="B14" s="36" t="inlineStr">
        <is>
          <t>Total de Interacciones</t>
        </is>
      </c>
      <c r="C14" s="36">
        <v>894</v>
      </c>
      <c r="D14" s="36">
        <v>10854</v>
      </c>
    </row>
    <row r="15" customHeight="1" ht="20">
      <c r="A15" s="37" t="inlineStr">
        <is>
          <t/>
        </is>
      </c>
      <c r="B15" s="36" t="inlineStr">
        <is>
          <t>% cambio en interacciones</t>
        </is>
      </c>
      <c r="C15" s="36">
        <v>0.0</v>
      </c>
      <c r="D15" s="36">
        <v>1114.094</v>
      </c>
    </row>
    <row r="16" customHeight="1" ht="20">
      <c r="A16" s="37" t="inlineStr">
        <is>
          <t/>
        </is>
      </c>
      <c r="B16" s="34" t="inlineStr">
        <is>
          <t>Inversion</t>
        </is>
      </c>
      <c r="C16" s="34"/>
      <c r="D16" s="34"/>
    </row>
    <row r="17" customHeight="1" ht="20">
      <c r="A17" s="37" t="inlineStr">
        <is>
          <t/>
        </is>
      </c>
      <c r="B17" s="36" t="inlineStr">
        <is>
          <t>Inversion Agencia</t>
        </is>
      </c>
      <c r="C17" s="36">
        <v>6798.0</v>
      </c>
      <c r="D17" s="36">
        <v>9687.0</v>
      </c>
    </row>
    <row r="18" customHeight="1" ht="20">
      <c r="A18" s="37" t="inlineStr">
        <is>
          <t/>
        </is>
      </c>
      <c r="B18" s="36" t="inlineStr">
        <is>
          <t>Inversion nuevas acciones</t>
        </is>
      </c>
      <c r="C18" s="36">
        <v>798.0</v>
      </c>
      <c r="D18" s="36">
        <v>9867.0</v>
      </c>
    </row>
    <row r="19" customHeight="1" ht="20">
      <c r="A19" s="37" t="inlineStr">
        <is>
          <t/>
        </is>
      </c>
      <c r="B19" s="36" t="inlineStr">
        <is>
          <t>Inversion anuncios</t>
        </is>
      </c>
      <c r="C19" s="36">
        <v>6789.0</v>
      </c>
      <c r="D19" s="36">
        <v>867.0</v>
      </c>
    </row>
    <row r="20" customHeight="1" ht="20">
      <c r="A20" s="37" t="inlineStr">
        <is>
          <t/>
        </is>
      </c>
      <c r="B20" s="36" t="inlineStr">
        <is>
          <t>Inversion Total</t>
        </is>
      </c>
      <c r="C20" s="36">
        <v>14385.0</v>
      </c>
      <c r="D20" s="36">
        <v>20421.0</v>
      </c>
    </row>
    <row r="21"/>
    <row r="22">
      <c r="A22" s="3" t="inlineStr">
        <is>
          <t/>
        </is>
      </c>
      <c r="B22" s="3" t="inlineStr">
        <is>
          <t>Comentario</t>
        </is>
      </c>
    </row>
    <row r="23"/>
    <row r="24">
      <c r="A24" s="0" t="inlineStr">
        <is>
          <t/>
        </is>
      </c>
      <c r="B24" s="0" t="inlineStr">
        <is>
          <t>Comentario para la Tabla Google+</t>
        </is>
      </c>
    </row>
    <row r="25"/>
    <row r="26"/>
    <row r="27"/>
    <row r="28"/>
    <row r="29"/>
    <row r="30"/>
    <row r="31"/>
    <row r="32"/>
    <row r="33"/>
    <row r="34"/>
    <row r="35"/>
    <row r="36"/>
    <row r="37">
      <c r="A37" s="3" t="inlineStr">
        <is>
          <t/>
        </is>
      </c>
      <c r="B37" s="3" t="inlineStr">
        <is>
          <t>GRAFICOS GOOGLE+</t>
        </is>
      </c>
    </row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>
      <c r="A64" s="3" t="inlineStr">
        <is>
          <t/>
        </is>
      </c>
      <c r="B64" s="3" t="inlineStr">
        <is>
          <t>Comentario</t>
        </is>
      </c>
    </row>
    <row r="65"/>
    <row r="66">
      <c r="A66" s="0" t="inlineStr">
        <is>
          <t/>
        </is>
      </c>
      <c r="B66" s="0" t="inlineStr">
        <is>
          <t>Comentario Comunidad Google+</t>
        </is>
      </c>
    </row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>
      <c r="A104" s="3" t="inlineStr">
        <is>
          <t/>
        </is>
      </c>
      <c r="B104" s="3" t="inlineStr">
        <is>
          <t>Comentario</t>
        </is>
      </c>
    </row>
    <row r="105"/>
    <row r="106">
      <c r="A106" s="0" t="inlineStr">
        <is>
          <t/>
        </is>
      </c>
      <c r="B106" s="0" t="inlineStr">
        <is>
          <t>Comentario Grafico Interacciones Google+</t>
        </is>
      </c>
    </row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>
      <c r="A146" s="3" t="inlineStr">
        <is>
          <t/>
        </is>
      </c>
      <c r="B146" s="3" t="inlineStr">
        <is>
          <t>Comentario</t>
        </is>
      </c>
    </row>
    <row r="147"/>
    <row r="148">
      <c r="A148" s="0" t="inlineStr">
        <is>
          <t/>
        </is>
      </c>
      <c r="B148" s="0" t="inlineStr">
        <is>
          <t>Comentario Grafico Inversion Google+</t>
        </is>
      </c>
    </row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>
      <c r="A163" s="33" t="inlineStr">
        <is>
          <t/>
        </is>
      </c>
      <c r="B163" s="33" t="inlineStr">
        <is>
          <t>Imagen Prueba Google+ 1</t>
        </is>
      </c>
    </row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>
      <c r="A190" s="3" t="inlineStr">
        <is>
          <t/>
        </is>
      </c>
      <c r="B190" s="3" t="inlineStr">
        <is>
          <t>Comentario</t>
        </is>
      </c>
    </row>
    <row r="191"/>
    <row r="192">
      <c r="A192" s="0" t="inlineStr">
        <is>
          <t/>
        </is>
      </c>
      <c r="B192" s="0" t="inlineStr">
        <is>
          <t>Comentario Con la imagen de Google+</t>
        </is>
      </c>
    </row>
    <row r="193"/>
    <row r="194"/>
    <row r="195"/>
    <row r="196"/>
    <row r="197"/>
    <row r="198"/>
    <row r="199"/>
    <row r="200"/>
    <row r="201"/>
    <row r="202"/>
    <row r="203"/>
    <row r="204"/>
    <row r="205">
      <c r="A205" s="33" t="inlineStr">
        <is>
          <t/>
        </is>
      </c>
      <c r="B205" s="33" t="inlineStr">
        <is>
          <t>Imagen Prueba Google+ 2</t>
        </is>
      </c>
    </row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>
      <c r="A232" s="3" t="inlineStr">
        <is>
          <t/>
        </is>
      </c>
      <c r="B232" s="3" t="inlineStr">
        <is>
          <t>Comentario</t>
        </is>
      </c>
    </row>
    <row r="233"/>
    <row r="234">
      <c r="A234" s="0" t="inlineStr">
        <is>
          <t/>
        </is>
      </c>
      <c r="B234" s="0" t="inlineStr">
        <is>
          <t>Comentario Imagen Prueba Google+ 2</t>
        </is>
      </c>
    </row>
    <row r="235"/>
    <row r="236"/>
    <row r="237"/>
    <row r="238"/>
    <row r="239"/>
    <row r="240"/>
    <row r="241"/>
    <row r="242"/>
    <row r="243"/>
    <row r="244"/>
    <row r="245"/>
    <row r="246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5.8988764044943816"/>
    <col min="2" max="2" bestFit="true" customWidth="true" width="33.198876404494385"/>
    <col min="3" max="3" bestFit="true" customWidth="true" width="9"/>
    <col min="4" max="4" bestFit="true" customWidth="true" width="9"/>
    <col min="5" max="5" bestFit="true" customWidth="true" width="9"/>
    <col min="6" max="6" bestFit="true" customWidth="true" width="9"/>
    <col min="7" max="7" bestFit="true" customWidth="true" width="9"/>
    <col min="8" max="8" bestFit="true" customWidth="true" width="9"/>
    <col min="9" max="9" bestFit="true" customWidth="true" width="9"/>
    <col min="10" max="10" bestFit="true" customWidth="true" width="9"/>
  </cols>
  <sheetData>
    <row r="1"/>
    <row r="2"/>
    <row r="3">
      <c r="A3" s="3" t="inlineStr">
        <is>
          <t/>
        </is>
      </c>
      <c r="B3" s="3" t="inlineStr">
        <is>
          <t>PAGINA DE LINKEDIN</t>
        </is>
      </c>
    </row>
    <row r="4"/>
    <row r="5"/>
    <row r="6" customHeight="1" ht="20">
      <c r="A6" s="43" t="inlineStr">
        <is>
          <t/>
        </is>
      </c>
      <c r="B6" s="41" t="inlineStr">
        <is>
          <t/>
        </is>
      </c>
      <c r="C6" s="41" t="inlineStr">
        <is>
          <t>01 Nov - 01 Nov</t>
        </is>
      </c>
      <c r="D6" s="41" t="inlineStr">
        <is>
          <t>02 Nov - 02 Nov</t>
        </is>
      </c>
      <c r="E6" s="41" t="inlineStr">
        <is>
          <t>03 Nov - 03 Nov</t>
        </is>
      </c>
      <c r="F6" s="41" t="inlineStr">
        <is>
          <t>04 Nov - 04 Nov</t>
        </is>
      </c>
      <c r="G6" s="41" t="inlineStr">
        <is>
          <t>05 Nov - 05 Nov</t>
        </is>
      </c>
      <c r="H6" s="41" t="inlineStr">
        <is>
          <t>06 Nov - 06 Nov</t>
        </is>
      </c>
      <c r="I6" s="41" t="inlineStr">
        <is>
          <t>07 Nov - 07 Nov</t>
        </is>
      </c>
      <c r="J6" s="41" t="inlineStr">
        <is>
          <t>08 Nov - 08 Nov</t>
        </is>
      </c>
    </row>
    <row r="7" customHeight="1" ht="20">
      <c r="A7" s="43" t="inlineStr">
        <is>
          <t/>
        </is>
      </c>
      <c r="B7" s="40" t="inlineStr">
        <is>
          <t>Comunidad</t>
        </is>
      </c>
      <c r="C7" s="40"/>
      <c r="D7" s="40"/>
      <c r="E7" s="40"/>
      <c r="F7" s="40"/>
      <c r="G7" s="40"/>
      <c r="H7" s="40"/>
      <c r="I7" s="40"/>
      <c r="J7" s="40"/>
    </row>
    <row r="8" customHeight="1" ht="20">
      <c r="A8" s="43" t="inlineStr">
        <is>
          <t/>
        </is>
      </c>
      <c r="B8" s="42" t="inlineStr">
        <is>
          <t># Nuevos Followers</t>
        </is>
      </c>
      <c r="C8" s="42">
        <v>0</v>
      </c>
      <c r="D8" s="42">
        <v>10</v>
      </c>
      <c r="E8" s="42">
        <v>90</v>
      </c>
      <c r="F8" s="42">
        <v>-7859</v>
      </c>
      <c r="G8" s="42">
        <v>-7789</v>
      </c>
      <c r="H8" s="42">
        <v>-7778</v>
      </c>
      <c r="I8" s="42">
        <v>-7775</v>
      </c>
      <c r="J8" s="42">
        <v>-319</v>
      </c>
    </row>
    <row r="9" customHeight="1" ht="20">
      <c r="A9" s="43" t="inlineStr">
        <is>
          <t/>
        </is>
      </c>
      <c r="B9" s="42" t="inlineStr">
        <is>
          <t># Followers</t>
        </is>
      </c>
      <c r="C9" s="42">
        <v>7865</v>
      </c>
      <c r="D9" s="42">
        <v>100</v>
      </c>
      <c r="E9" s="42">
        <v>190</v>
      </c>
      <c r="F9" s="42">
        <v>6</v>
      </c>
      <c r="G9" s="42">
        <v>76</v>
      </c>
      <c r="H9" s="42">
        <v>87</v>
      </c>
      <c r="I9" s="42">
        <v>90</v>
      </c>
      <c r="J9" s="42">
        <v>7546</v>
      </c>
    </row>
    <row r="10" customHeight="1" ht="20">
      <c r="A10" s="43" t="inlineStr">
        <is>
          <t/>
        </is>
      </c>
      <c r="B10" s="42" t="inlineStr">
        <is>
          <t>% Crecimiento</t>
        </is>
      </c>
      <c r="C10" s="42">
        <v>0.0</v>
      </c>
      <c r="D10" s="42">
        <v>0.127</v>
      </c>
      <c r="E10" s="42">
        <v>1.144</v>
      </c>
      <c r="F10" s="42">
        <v>-99.924</v>
      </c>
      <c r="G10" s="42">
        <v>-99.034</v>
      </c>
      <c r="H10" s="42">
        <v>-98.894</v>
      </c>
      <c r="I10" s="42">
        <v>-98.856</v>
      </c>
      <c r="J10" s="42">
        <v>-4.056</v>
      </c>
    </row>
    <row r="11" customHeight="1" ht="20">
      <c r="A11" s="43" t="inlineStr">
        <is>
          <t/>
        </is>
      </c>
      <c r="B11" s="40" t="inlineStr">
        <is>
          <t>Interactividad</t>
        </is>
      </c>
      <c r="C11" s="40"/>
      <c r="D11" s="40"/>
      <c r="E11" s="40"/>
      <c r="F11" s="40"/>
      <c r="G11" s="40"/>
      <c r="H11" s="40"/>
      <c r="I11" s="40"/>
      <c r="J11" s="40"/>
    </row>
    <row r="12" customHeight="1" ht="20">
      <c r="A12" s="43" t="inlineStr">
        <is>
          <t/>
        </is>
      </c>
      <c r="B12" s="42" t="inlineStr">
        <is>
          <t># Visualizaciones de paginas</t>
        </is>
      </c>
      <c r="C12" s="42">
        <v>1500</v>
      </c>
      <c r="D12" s="42">
        <v>6</v>
      </c>
      <c r="E12" s="42">
        <v>13521</v>
      </c>
      <c r="F12" s="42">
        <v>9447</v>
      </c>
      <c r="G12" s="42">
        <v>11730</v>
      </c>
      <c r="H12" s="42">
        <v>1071</v>
      </c>
      <c r="I12" s="42">
        <v>0</v>
      </c>
      <c r="J12" s="42">
        <v>57728</v>
      </c>
    </row>
    <row r="13" customHeight="1" ht="20">
      <c r="A13" s="43" t="inlineStr">
        <is>
          <t/>
        </is>
      </c>
      <c r="B13" s="42" t="inlineStr">
        <is>
          <t>Resumen</t>
        </is>
      </c>
      <c r="C13" s="42">
        <v>65</v>
      </c>
      <c r="D13" s="42">
        <v>1</v>
      </c>
      <c r="E13" s="42">
        <v>77</v>
      </c>
      <c r="F13" s="42">
        <v>8675</v>
      </c>
      <c r="G13" s="42">
        <v>978</v>
      </c>
      <c r="H13" s="42">
        <v>87</v>
      </c>
      <c r="I13" s="42">
        <v>0</v>
      </c>
      <c r="J13" s="42">
        <v>56785</v>
      </c>
    </row>
    <row r="14" customHeight="1" ht="20">
      <c r="A14" s="43" t="inlineStr">
        <is>
          <t/>
        </is>
      </c>
      <c r="B14" s="42" t="inlineStr">
        <is>
          <t>Empleo</t>
        </is>
      </c>
      <c r="C14" s="42">
        <v>867</v>
      </c>
      <c r="D14" s="42">
        <v>2</v>
      </c>
      <c r="E14" s="42">
        <v>6857</v>
      </c>
      <c r="F14" s="42">
        <v>85</v>
      </c>
      <c r="G14" s="42">
        <v>9876</v>
      </c>
      <c r="H14" s="42">
        <v>87</v>
      </c>
      <c r="I14" s="42">
        <v>0</v>
      </c>
      <c r="J14" s="42">
        <v>867</v>
      </c>
    </row>
    <row r="15" customHeight="1" ht="20">
      <c r="A15" s="43" t="inlineStr">
        <is>
          <t/>
        </is>
      </c>
      <c r="B15" s="42" t="inlineStr">
        <is>
          <t>Productos y Servicios</t>
        </is>
      </c>
      <c r="C15" s="42">
        <v>568</v>
      </c>
      <c r="D15" s="42">
        <v>3</v>
      </c>
      <c r="E15" s="42">
        <v>6587</v>
      </c>
      <c r="F15" s="42">
        <v>687</v>
      </c>
      <c r="G15" s="42">
        <v>876</v>
      </c>
      <c r="H15" s="42">
        <v>897</v>
      </c>
      <c r="I15" s="42">
        <v>0</v>
      </c>
      <c r="J15" s="42">
        <v>76</v>
      </c>
    </row>
    <row r="16" customHeight="1" ht="20">
      <c r="A16" s="43" t="inlineStr">
        <is>
          <t/>
        </is>
      </c>
      <c r="B16" s="42" t="inlineStr">
        <is>
          <t>Impresiones</t>
        </is>
      </c>
      <c r="C16" s="42">
        <v>5876</v>
      </c>
      <c r="D16" s="42">
        <v>8</v>
      </c>
      <c r="E16" s="42">
        <v>8675</v>
      </c>
      <c r="F16" s="42">
        <v>6785</v>
      </c>
      <c r="G16" s="42">
        <v>9786</v>
      </c>
      <c r="H16" s="42">
        <v>897</v>
      </c>
      <c r="I16" s="42">
        <v>0</v>
      </c>
      <c r="J16" s="42">
        <v>9876</v>
      </c>
    </row>
    <row r="17" customHeight="1" ht="20">
      <c r="A17" s="43" t="inlineStr">
        <is>
          <t/>
        </is>
      </c>
      <c r="B17" s="42" t="inlineStr">
        <is>
          <t>Clicks</t>
        </is>
      </c>
      <c r="C17" s="42">
        <v>576</v>
      </c>
      <c r="D17" s="42">
        <v>576</v>
      </c>
      <c r="E17" s="42">
        <v>586</v>
      </c>
      <c r="F17" s="42">
        <v>8765</v>
      </c>
      <c r="G17" s="42">
        <v>879</v>
      </c>
      <c r="H17" s="42">
        <v>897</v>
      </c>
      <c r="I17" s="42">
        <v>0</v>
      </c>
      <c r="J17" s="42">
        <v>87</v>
      </c>
    </row>
    <row r="18" customHeight="1" ht="20">
      <c r="A18" s="43" t="inlineStr">
        <is>
          <t/>
        </is>
      </c>
      <c r="B18" s="42" t="inlineStr">
        <is>
          <t>% de interes</t>
        </is>
      </c>
      <c r="C18" s="42">
        <v>5867.0</v>
      </c>
      <c r="D18" s="42">
        <v>85.0</v>
      </c>
      <c r="E18" s="42">
        <v>8.0</v>
      </c>
      <c r="F18" s="42">
        <v>6785.0</v>
      </c>
      <c r="G18" s="42">
        <v>7896.0</v>
      </c>
      <c r="H18" s="42">
        <v>8079.0</v>
      </c>
      <c r="I18" s="42">
        <v>0.0</v>
      </c>
      <c r="J18" s="42">
        <v>6987.0</v>
      </c>
    </row>
    <row r="19" customHeight="1" ht="20">
      <c r="A19" s="43" t="inlineStr">
        <is>
          <t/>
        </is>
      </c>
      <c r="B19" s="42" t="inlineStr">
        <is>
          <t>Recomendacion</t>
        </is>
      </c>
      <c r="C19" s="42">
        <v>58</v>
      </c>
      <c r="D19" s="42">
        <v>6</v>
      </c>
      <c r="E19" s="42">
        <v>8</v>
      </c>
      <c r="F19" s="42">
        <v>7685</v>
      </c>
      <c r="G19" s="42">
        <v>7689</v>
      </c>
      <c r="H19" s="42">
        <v>7089</v>
      </c>
      <c r="I19" s="42">
        <v>0</v>
      </c>
      <c r="J19" s="42">
        <v>6879</v>
      </c>
    </row>
    <row r="20" customHeight="1" ht="20">
      <c r="A20" s="43" t="inlineStr">
        <is>
          <t/>
        </is>
      </c>
      <c r="B20" s="42" t="inlineStr">
        <is>
          <t>Compartidos</t>
        </is>
      </c>
      <c r="C20" s="42">
        <v>675</v>
      </c>
      <c r="D20" s="42">
        <v>678</v>
      </c>
      <c r="E20" s="42">
        <v>856</v>
      </c>
      <c r="F20" s="42">
        <v>8567</v>
      </c>
      <c r="G20" s="42">
        <v>78</v>
      </c>
      <c r="H20" s="42">
        <v>879</v>
      </c>
      <c r="I20" s="42">
        <v>0</v>
      </c>
      <c r="J20" s="42">
        <v>689</v>
      </c>
    </row>
    <row r="21" customHeight="1" ht="20">
      <c r="A21" s="43" t="inlineStr">
        <is>
          <t/>
        </is>
      </c>
      <c r="B21" s="40" t="inlineStr">
        <is>
          <t>Inversion</t>
        </is>
      </c>
      <c r="C21" s="40"/>
      <c r="D21" s="40"/>
      <c r="E21" s="40"/>
      <c r="F21" s="40"/>
      <c r="G21" s="40"/>
      <c r="H21" s="40"/>
      <c r="I21" s="40"/>
      <c r="J21" s="40"/>
    </row>
    <row r="22" customHeight="1" ht="20">
      <c r="A22" s="43" t="inlineStr">
        <is>
          <t/>
        </is>
      </c>
      <c r="B22" s="42" t="inlineStr">
        <is>
          <t>Inversion Agencia</t>
        </is>
      </c>
      <c r="C22" s="42">
        <v>6875.0</v>
      </c>
      <c r="D22" s="42">
        <v>976.0</v>
      </c>
      <c r="E22" s="42">
        <v>856.0</v>
      </c>
      <c r="F22" s="42">
        <v>6785.0</v>
      </c>
      <c r="G22" s="42">
        <v>897.0</v>
      </c>
      <c r="H22" s="42">
        <v>78.0</v>
      </c>
      <c r="I22" s="42">
        <v>0.0</v>
      </c>
      <c r="J22" s="42">
        <v>78796.0</v>
      </c>
    </row>
    <row r="23" customHeight="1" ht="20">
      <c r="A23" s="43" t="inlineStr">
        <is>
          <t/>
        </is>
      </c>
      <c r="B23" s="42" t="inlineStr">
        <is>
          <t>Inversion nuevas acciones</t>
        </is>
      </c>
      <c r="C23" s="42">
        <v>8675.0</v>
      </c>
      <c r="D23" s="42">
        <v>5678.0</v>
      </c>
      <c r="E23" s="42">
        <v>898.0</v>
      </c>
      <c r="F23" s="42">
        <v>67.0</v>
      </c>
      <c r="G23" s="42">
        <v>68.0</v>
      </c>
      <c r="H23" s="42">
        <v>6798.0</v>
      </c>
      <c r="I23" s="42">
        <v>0.0</v>
      </c>
      <c r="J23" s="42">
        <v>789.0</v>
      </c>
    </row>
    <row r="24" customHeight="1" ht="20">
      <c r="A24" s="43" t="inlineStr">
        <is>
          <t/>
        </is>
      </c>
      <c r="B24" s="42" t="inlineStr">
        <is>
          <t>Inversion anuncios</t>
        </is>
      </c>
      <c r="C24" s="42">
        <v>868.0</v>
      </c>
      <c r="D24" s="42">
        <v>85.0</v>
      </c>
      <c r="E24" s="42">
        <v>687.0</v>
      </c>
      <c r="F24" s="42">
        <v>8765.0</v>
      </c>
      <c r="G24" s="42">
        <v>876.0</v>
      </c>
      <c r="H24" s="42">
        <v>98.0</v>
      </c>
      <c r="I24" s="42">
        <v>0.0</v>
      </c>
      <c r="J24" s="42">
        <v>768.0</v>
      </c>
    </row>
    <row r="25" customHeight="1" ht="20">
      <c r="A25" s="43" t="inlineStr">
        <is>
          <t/>
        </is>
      </c>
      <c r="B25" s="42" t="inlineStr">
        <is>
          <t>Inversion Total</t>
        </is>
      </c>
      <c r="C25" s="42">
        <v>16418.0</v>
      </c>
      <c r="D25" s="42">
        <v>6739.0</v>
      </c>
      <c r="E25" s="42">
        <v>2441.0</v>
      </c>
      <c r="F25" s="42">
        <v>15617.0</v>
      </c>
      <c r="G25" s="42">
        <v>1841.0</v>
      </c>
      <c r="H25" s="42">
        <v>6974.0</v>
      </c>
      <c r="I25" s="42">
        <v>0.0</v>
      </c>
      <c r="J25" s="42">
        <v>80353.0</v>
      </c>
    </row>
    <row r="26"/>
    <row r="27">
      <c r="A27" s="3" t="inlineStr">
        <is>
          <t/>
        </is>
      </c>
      <c r="B27" s="3" t="inlineStr">
        <is>
          <t>Comentario</t>
        </is>
      </c>
    </row>
    <row r="28"/>
    <row r="29">
      <c r="A29" s="0" t="inlineStr">
        <is>
          <t/>
        </is>
      </c>
      <c r="B29" s="0" t="inlineStr">
        <is>
          <t>Comentario para la tabla de Linkedin</t>
        </is>
      </c>
    </row>
    <row r="30"/>
    <row r="31"/>
    <row r="32"/>
    <row r="33"/>
    <row r="34">
      <c r="A34" s="3" t="inlineStr">
        <is>
          <t/>
        </is>
      </c>
      <c r="B34" s="3" t="inlineStr">
        <is>
          <t>GRAFICOS LINKEDIN</t>
        </is>
      </c>
    </row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>
      <c r="A61" s="3" t="inlineStr">
        <is>
          <t/>
        </is>
      </c>
      <c r="B61" s="3" t="inlineStr">
        <is>
          <t>Comentario</t>
        </is>
      </c>
    </row>
    <row r="62"/>
    <row r="63">
      <c r="A63" s="0" t="inlineStr">
        <is>
          <t/>
        </is>
      </c>
      <c r="B63" s="0" t="inlineStr">
        <is>
          <t>Comentario Grafico Seguidores Linkedin</t>
        </is>
      </c>
    </row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>
      <c r="A101" s="3" t="inlineStr">
        <is>
          <t/>
        </is>
      </c>
      <c r="B101" s="3" t="inlineStr">
        <is>
          <t>Comentario</t>
        </is>
      </c>
    </row>
    <row r="102"/>
    <row r="103">
      <c r="A103" s="0" t="inlineStr">
        <is>
          <t/>
        </is>
      </c>
      <c r="B103" s="0" t="inlineStr">
        <is>
          <t>Comentario Grafico Interacciones Linkedin</t>
        </is>
      </c>
    </row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>
      <c r="A118" s="39" t="inlineStr">
        <is>
          <t/>
        </is>
      </c>
      <c r="B118" s="39" t="inlineStr">
        <is>
          <t>Imagen Prueba Linkedin 1</t>
        </is>
      </c>
    </row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>
      <c r="A145" s="3" t="inlineStr">
        <is>
          <t/>
        </is>
      </c>
      <c r="B145" s="3" t="inlineStr">
        <is>
          <t>Comentario</t>
        </is>
      </c>
    </row>
    <row r="146"/>
    <row r="147">
      <c r="A147" s="0" t="inlineStr">
        <is>
          <t/>
        </is>
      </c>
      <c r="B147" s="0" t="inlineStr">
        <is>
          <t>Comentario 1</t>
        </is>
      </c>
    </row>
    <row r="148"/>
    <row r="149"/>
    <row r="150"/>
    <row r="151"/>
    <row r="152"/>
    <row r="153"/>
    <row r="154"/>
    <row r="155"/>
    <row r="156"/>
    <row r="157"/>
    <row r="158"/>
    <row r="159"/>
    <row r="160">
      <c r="A160" s="39" t="inlineStr">
        <is>
          <t/>
        </is>
      </c>
      <c r="B160" s="39" t="inlineStr">
        <is>
          <t>Imagen Prueba Linkedin 2</t>
        </is>
      </c>
    </row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>
      <c r="A187" s="3" t="inlineStr">
        <is>
          <t/>
        </is>
      </c>
      <c r="B187" s="3" t="inlineStr">
        <is>
          <t>Comentario</t>
        </is>
      </c>
    </row>
    <row r="188"/>
    <row r="189">
      <c r="A189" s="0" t="inlineStr">
        <is>
          <t/>
        </is>
      </c>
      <c r="B189" s="0" t="inlineStr">
        <is>
          <t>Comentario 2</t>
        </is>
      </c>
    </row>
    <row r="190"/>
    <row r="191"/>
    <row r="192"/>
    <row r="193"/>
    <row r="194"/>
    <row r="195"/>
    <row r="196"/>
    <row r="197"/>
    <row r="198"/>
    <row r="199"/>
    <row r="200"/>
    <row r="201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5.8988764044943816"/>
    <col min="2" max="2" bestFit="true" customWidth="true" width="37.39887640449438"/>
    <col min="3" max="3" bestFit="true" customWidth="true" width="9"/>
    <col min="4" max="4" bestFit="true" customWidth="true" width="9"/>
  </cols>
  <sheetData>
    <row r="1"/>
    <row r="2"/>
    <row r="3">
      <c r="A3" s="3" t="inlineStr">
        <is>
          <t/>
        </is>
      </c>
      <c r="B3" s="3" t="inlineStr">
        <is>
          <t>PAGINA DE PINTEREST</t>
        </is>
      </c>
    </row>
    <row r="4"/>
    <row r="5"/>
    <row r="6" customHeight="1" ht="20">
      <c r="A6" s="49" t="inlineStr">
        <is>
          <t/>
        </is>
      </c>
      <c r="B6" s="47" t="inlineStr">
        <is>
          <t/>
        </is>
      </c>
      <c r="C6" s="47" t="inlineStr">
        <is>
          <t>01 Nov - 01 Nov</t>
        </is>
      </c>
      <c r="D6" s="47" t="inlineStr">
        <is>
          <t>02 Nov - 02 Nov</t>
        </is>
      </c>
    </row>
    <row r="7" customHeight="1" ht="20">
      <c r="A7" s="49" t="inlineStr">
        <is>
          <t/>
        </is>
      </c>
      <c r="B7" s="46" t="inlineStr">
        <is>
          <t>Comunidad</t>
        </is>
      </c>
      <c r="C7" s="46"/>
      <c r="D7" s="46"/>
    </row>
    <row r="8" customHeight="1" ht="20">
      <c r="A8" s="49" t="inlineStr">
        <is>
          <t/>
        </is>
      </c>
      <c r="B8" s="48" t="inlineStr">
        <is>
          <t># Nuevos Followers</t>
        </is>
      </c>
      <c r="C8" s="48">
        <v>0</v>
      </c>
      <c r="D8" s="48">
        <v>8689</v>
      </c>
    </row>
    <row r="9" customHeight="1" ht="20">
      <c r="A9" s="49" t="inlineStr">
        <is>
          <t/>
        </is>
      </c>
      <c r="B9" s="48" t="inlineStr">
        <is>
          <t># Followers</t>
        </is>
      </c>
      <c r="C9" s="48">
        <v>76</v>
      </c>
      <c r="D9" s="48">
        <v>8765</v>
      </c>
    </row>
    <row r="10" customHeight="1" ht="20">
      <c r="A10" s="49" t="inlineStr">
        <is>
          <t/>
        </is>
      </c>
      <c r="B10" s="48" t="inlineStr">
        <is>
          <t># boards</t>
        </is>
      </c>
      <c r="C10" s="48">
        <v>7</v>
      </c>
      <c r="D10" s="48">
        <v>5</v>
      </c>
    </row>
    <row r="11" customHeight="1" ht="20">
      <c r="A11" s="49" t="inlineStr">
        <is>
          <t/>
        </is>
      </c>
      <c r="B11" s="48" t="inlineStr">
        <is>
          <t># pins</t>
        </is>
      </c>
      <c r="C11" s="48">
        <v>6978</v>
      </c>
      <c r="D11" s="48">
        <v>67</v>
      </c>
    </row>
    <row r="12" customHeight="1" ht="20">
      <c r="A12" s="49" t="inlineStr">
        <is>
          <t/>
        </is>
      </c>
      <c r="B12" s="46" t="inlineStr">
        <is>
          <t>Interactividad</t>
        </is>
      </c>
      <c r="C12" s="46"/>
      <c r="D12" s="46"/>
    </row>
    <row r="13" customHeight="1" ht="20">
      <c r="A13" s="49" t="inlineStr">
        <is>
          <t/>
        </is>
      </c>
      <c r="B13" s="48" t="inlineStr">
        <is>
          <t># liked</t>
        </is>
      </c>
      <c r="C13" s="48">
        <v>6978</v>
      </c>
      <c r="D13" s="48">
        <v>756</v>
      </c>
    </row>
    <row r="14" customHeight="1" ht="20">
      <c r="A14" s="49" t="inlineStr">
        <is>
          <t/>
        </is>
      </c>
      <c r="B14" s="48" t="inlineStr">
        <is>
          <t># repin</t>
        </is>
      </c>
      <c r="C14" s="48">
        <v>6798</v>
      </c>
      <c r="D14" s="48">
        <v>857</v>
      </c>
    </row>
    <row r="15" customHeight="1" ht="20">
      <c r="A15" s="49" t="inlineStr">
        <is>
          <t/>
        </is>
      </c>
      <c r="B15" s="48" t="inlineStr">
        <is>
          <t># comments</t>
        </is>
      </c>
      <c r="C15" s="48">
        <v>867</v>
      </c>
      <c r="D15" s="48">
        <v>7</v>
      </c>
    </row>
    <row r="16" customHeight="1" ht="20">
      <c r="A16" s="49" t="inlineStr">
        <is>
          <t/>
        </is>
      </c>
      <c r="B16" s="48" t="inlineStr">
        <is>
          <t># community boards</t>
        </is>
      </c>
      <c r="C16" s="48">
        <v>8769</v>
      </c>
      <c r="D16" s="48">
        <v>67</v>
      </c>
    </row>
    <row r="17" customHeight="1" ht="20">
      <c r="A17" s="49" t="inlineStr">
        <is>
          <t/>
        </is>
      </c>
      <c r="B17" s="46" t="inlineStr">
        <is>
          <t>Inversion</t>
        </is>
      </c>
      <c r="C17" s="46"/>
      <c r="D17" s="46"/>
    </row>
    <row r="18" customHeight="1" ht="20">
      <c r="A18" s="49" t="inlineStr">
        <is>
          <t/>
        </is>
      </c>
      <c r="B18" s="48" t="inlineStr">
        <is>
          <t>Inversion Agencia</t>
        </is>
      </c>
      <c r="C18" s="48">
        <v>7869.0</v>
      </c>
      <c r="D18" s="48">
        <v>567.0</v>
      </c>
    </row>
    <row r="19" customHeight="1" ht="20">
      <c r="A19" s="49" t="inlineStr">
        <is>
          <t/>
        </is>
      </c>
      <c r="B19" s="48" t="inlineStr">
        <is>
          <t>Inversion nuevas acciones</t>
        </is>
      </c>
      <c r="C19" s="48">
        <v>7.0</v>
      </c>
      <c r="D19" s="48">
        <v>86.0</v>
      </c>
    </row>
    <row r="20" customHeight="1" ht="20">
      <c r="A20" s="49" t="inlineStr">
        <is>
          <t/>
        </is>
      </c>
      <c r="B20" s="48" t="inlineStr">
        <is>
          <t>Inversion anuncios</t>
        </is>
      </c>
      <c r="C20" s="48">
        <v>9678.0</v>
      </c>
      <c r="D20" s="48">
        <v>85.0</v>
      </c>
    </row>
    <row r="21" customHeight="1" ht="20">
      <c r="A21" s="49" t="inlineStr">
        <is>
          <t/>
        </is>
      </c>
      <c r="B21" s="48" t="inlineStr">
        <is>
          <t>Inversion Total</t>
        </is>
      </c>
      <c r="C21" s="48">
        <v>17554.0</v>
      </c>
      <c r="D21" s="48">
        <v>738.0</v>
      </c>
    </row>
    <row r="22"/>
    <row r="23">
      <c r="A23" s="3" t="inlineStr">
        <is>
          <t/>
        </is>
      </c>
      <c r="B23" s="3" t="inlineStr">
        <is>
          <t>Comentario</t>
        </is>
      </c>
    </row>
    <row r="24"/>
    <row r="25">
      <c r="A25" s="0" t="inlineStr">
        <is>
          <t/>
        </is>
      </c>
      <c r="B25" s="0" t="inlineStr">
        <is>
          <t>Comentario Tabla Pinterest</t>
        </is>
      </c>
    </row>
    <row r="26"/>
    <row r="27"/>
    <row r="28"/>
    <row r="29"/>
    <row r="30"/>
    <row r="31"/>
    <row r="32"/>
    <row r="33"/>
    <row r="34"/>
    <row r="35"/>
    <row r="36">
      <c r="A36" s="3" t="inlineStr">
        <is>
          <t/>
        </is>
      </c>
      <c r="B36" s="3" t="inlineStr">
        <is>
          <t>GRAFICOS PINTEREST</t>
        </is>
      </c>
    </row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>
      <c r="A63" s="3" t="inlineStr">
        <is>
          <t/>
        </is>
      </c>
      <c r="B63" s="3" t="inlineStr">
        <is>
          <t>Comentario</t>
        </is>
      </c>
    </row>
    <row r="64"/>
    <row r="65">
      <c r="A65" s="0" t="inlineStr">
        <is>
          <t/>
        </is>
      </c>
      <c r="B65" s="0" t="inlineStr">
        <is>
          <t>Comentario Grafico Seguidores</t>
        </is>
      </c>
    </row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>
      <c r="A103" s="3" t="inlineStr">
        <is>
          <t/>
        </is>
      </c>
      <c r="B103" s="3" t="inlineStr">
        <is>
          <t>Comentario</t>
        </is>
      </c>
    </row>
    <row r="104"/>
    <row r="105">
      <c r="A105" s="0" t="inlineStr">
        <is>
          <t/>
        </is>
      </c>
      <c r="B105" s="0" t="inlineStr">
        <is>
          <t>Comentario Grafico Interacciones</t>
        </is>
      </c>
    </row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>
      <c r="A145" s="3" t="inlineStr">
        <is>
          <t/>
        </is>
      </c>
      <c r="B145" s="3" t="inlineStr">
        <is>
          <t>Comentario</t>
        </is>
      </c>
    </row>
    <row r="146"/>
    <row r="147">
      <c r="A147" s="0" t="inlineStr">
        <is>
          <t/>
        </is>
      </c>
      <c r="B147" s="0" t="inlineStr">
        <is>
          <t>Comentario Grafico Inversiones</t>
        </is>
      </c>
    </row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>
      <c r="A162" s="45" t="inlineStr">
        <is>
          <t/>
        </is>
      </c>
      <c r="B162" s="45" t="inlineStr">
        <is>
          <t>Imagen de Prueba Pinterest 1</t>
        </is>
      </c>
    </row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>
      <c r="A189" s="3" t="inlineStr">
        <is>
          <t/>
        </is>
      </c>
      <c r="B189" s="3" t="inlineStr">
        <is>
          <t>Comentario</t>
        </is>
      </c>
    </row>
    <row r="190"/>
    <row r="191">
      <c r="A191" s="0" t="inlineStr">
        <is>
          <t/>
        </is>
      </c>
      <c r="B191" s="0" t="inlineStr">
        <is>
          <t>COmentario Imagen 1 PInterest</t>
        </is>
      </c>
    </row>
    <row r="192"/>
    <row r="193"/>
    <row r="194"/>
    <row r="195"/>
    <row r="196"/>
    <row r="197"/>
    <row r="198"/>
    <row r="199"/>
    <row r="200"/>
    <row r="201"/>
    <row r="202"/>
    <row r="203"/>
    <row r="204">
      <c r="A204" s="45" t="inlineStr">
        <is>
          <t/>
        </is>
      </c>
      <c r="B204" s="45" t="inlineStr">
        <is>
          <t>Imagen Prueba Pinterest 2</t>
        </is>
      </c>
    </row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>
      <c r="A231" s="3" t="inlineStr">
        <is>
          <t/>
        </is>
      </c>
      <c r="B231" s="3" t="inlineStr">
        <is>
          <t>Comentario</t>
        </is>
      </c>
    </row>
    <row r="232"/>
    <row r="233">
      <c r="A233" s="0" t="inlineStr">
        <is>
          <t/>
        </is>
      </c>
      <c r="B233" s="0" t="inlineStr">
        <is>
          <t>Comentario Imagen Prueba Pinterest 2</t>
        </is>
      </c>
    </row>
    <row r="234"/>
    <row r="235"/>
    <row r="236"/>
    <row r="237"/>
    <row r="238"/>
    <row r="239"/>
    <row r="240"/>
    <row r="241"/>
    <row r="242"/>
    <row r="243"/>
    <row r="244"/>
    <row r="245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5.8988764044943816"/>
    <col min="2" max="2" bestFit="true" customWidth="true" width="37.39887640449438"/>
    <col min="3" max="3" bestFit="true" customWidth="true" width="9"/>
    <col min="4" max="4" bestFit="true" customWidth="true" width="9"/>
  </cols>
  <sheetData>
    <row r="1"/>
    <row r="2"/>
    <row r="3">
      <c r="A3" s="3" t="inlineStr">
        <is>
          <t/>
        </is>
      </c>
      <c r="B3" s="3" t="inlineStr">
        <is>
          <t>PAGINA DE TUENTI</t>
        </is>
      </c>
    </row>
    <row r="4"/>
    <row r="5"/>
    <row r="6" customHeight="1" ht="20">
      <c r="A6" s="55" t="inlineStr">
        <is>
          <t/>
        </is>
      </c>
      <c r="B6" s="53" t="inlineStr">
        <is>
          <t/>
        </is>
      </c>
      <c r="C6" s="53" t="inlineStr">
        <is>
          <t>01 Nov - 01 Nov</t>
        </is>
      </c>
      <c r="D6" s="53" t="inlineStr">
        <is>
          <t>02 Nov - 02 Nov</t>
        </is>
      </c>
    </row>
    <row r="7" customHeight="1" ht="20">
      <c r="A7" s="55" t="inlineStr">
        <is>
          <t/>
        </is>
      </c>
      <c r="B7" s="52" t="inlineStr">
        <is>
          <t>Acciones Periodo</t>
        </is>
      </c>
      <c r="C7" s="52" t="inlineStr">
        <is>
          <t>Pruebas</t>
        </is>
      </c>
      <c r="D7" s="52" t="inlineStr">
        <is>
          <t>Pruebas 2</t>
        </is>
      </c>
    </row>
    <row r="8" customHeight="1" ht="20">
      <c r="A8" s="55" t="inlineStr">
        <is>
          <t/>
        </is>
      </c>
      <c r="B8" s="52" t="inlineStr">
        <is>
          <t>Fans</t>
        </is>
      </c>
      <c r="C8" s="52"/>
      <c r="D8" s="52"/>
    </row>
    <row r="9" customHeight="1" ht="20">
      <c r="A9" s="55" t="inlineStr">
        <is>
          <t/>
        </is>
      </c>
      <c r="B9" s="54" t="inlineStr">
        <is>
          <t># nuevos fans</t>
        </is>
      </c>
      <c r="C9" s="54">
        <v>0</v>
      </c>
      <c r="D9" s="54">
        <v>710</v>
      </c>
    </row>
    <row r="10" customHeight="1" ht="20">
      <c r="A10" s="55" t="inlineStr">
        <is>
          <t/>
        </is>
      </c>
      <c r="B10" s="54" t="inlineStr">
        <is>
          <t># fans reales</t>
        </is>
      </c>
      <c r="C10" s="54">
        <v>76</v>
      </c>
      <c r="D10" s="54">
        <v>786</v>
      </c>
    </row>
    <row r="11" customHeight="1" ht="20">
      <c r="A11" s="55" t="inlineStr">
        <is>
          <t/>
        </is>
      </c>
      <c r="B11" s="54" t="inlineStr">
        <is>
          <t># Objetivo Fans</t>
        </is>
      </c>
      <c r="C11" s="54">
        <v>679</v>
      </c>
      <c r="D11" s="54">
        <v>7</v>
      </c>
    </row>
    <row r="12" customHeight="1" ht="20">
      <c r="A12" s="55" t="inlineStr">
        <is>
          <t/>
        </is>
      </c>
      <c r="B12" s="54" t="inlineStr">
        <is>
          <t>Porcentaje crecimiento fans</t>
        </is>
      </c>
      <c r="C12" s="54">
        <v>0.0</v>
      </c>
      <c r="D12" s="54">
        <v>71000.0</v>
      </c>
    </row>
    <row r="13" customHeight="1" ht="20">
      <c r="A13" s="55" t="inlineStr">
        <is>
          <t/>
        </is>
      </c>
      <c r="B13" s="52" t="inlineStr">
        <is>
          <t>Pagina de la empresa</t>
        </is>
      </c>
      <c r="C13" s="52"/>
      <c r="D13" s="52"/>
    </row>
    <row r="14" customHeight="1" ht="20">
      <c r="A14" s="55" t="inlineStr">
        <is>
          <t/>
        </is>
      </c>
      <c r="B14" s="54" t="inlineStr">
        <is>
          <t>Impresiones de la pagina</t>
        </is>
      </c>
      <c r="C14" s="54">
        <v>679</v>
      </c>
      <c r="D14" s="54">
        <v>6897</v>
      </c>
    </row>
    <row r="15" customHeight="1" ht="20">
      <c r="A15" s="55" t="inlineStr">
        <is>
          <t/>
        </is>
      </c>
      <c r="B15" s="54" t="inlineStr">
        <is>
          <t>Total de usuario unicos</t>
        </is>
      </c>
      <c r="C15" s="54">
        <v>786</v>
      </c>
      <c r="D15" s="54">
        <v>687</v>
      </c>
    </row>
    <row r="16" customHeight="1" ht="20">
      <c r="A16" s="55" t="inlineStr">
        <is>
          <t/>
        </is>
      </c>
      <c r="B16" s="54" t="inlineStr">
        <is>
          <t>Clics externos</t>
        </is>
      </c>
      <c r="C16" s="54">
        <v>678</v>
      </c>
      <c r="D16" s="54">
        <v>68</v>
      </c>
    </row>
    <row r="17" customHeight="1" ht="20">
      <c r="A17" s="55" t="inlineStr">
        <is>
          <t/>
        </is>
      </c>
      <c r="B17" s="54" t="inlineStr">
        <is>
          <t>Clicks</t>
        </is>
      </c>
      <c r="C17" s="54">
        <v>678</v>
      </c>
      <c r="D17" s="54">
        <v>687</v>
      </c>
    </row>
    <row r="18" customHeight="1" ht="20">
      <c r="A18" s="55" t="inlineStr">
        <is>
          <t/>
        </is>
      </c>
      <c r="B18" s="54" t="inlineStr">
        <is>
          <t>Descargars</t>
        </is>
      </c>
      <c r="C18" s="54">
        <v>678</v>
      </c>
      <c r="D18" s="54">
        <v>68</v>
      </c>
    </row>
    <row r="19" customHeight="1" ht="20">
      <c r="A19" s="55" t="inlineStr">
        <is>
          <t/>
        </is>
      </c>
      <c r="B19" s="54" t="inlineStr">
        <is>
          <t>Numero de comentarios</t>
        </is>
      </c>
      <c r="C19" s="54">
        <v>68</v>
      </c>
      <c r="D19" s="54">
        <v>687</v>
      </c>
    </row>
    <row r="20" customHeight="1" ht="20">
      <c r="A20" s="55" t="inlineStr">
        <is>
          <t/>
        </is>
      </c>
      <c r="B20" s="54" t="inlineStr">
        <is>
          <t>CTR % clic externos</t>
        </is>
      </c>
      <c r="C20" s="54">
        <v>678.0</v>
      </c>
      <c r="D20" s="54">
        <v>6879.0</v>
      </c>
    </row>
    <row r="21" customHeight="1" ht="20">
      <c r="A21" s="55" t="inlineStr">
        <is>
          <t/>
        </is>
      </c>
      <c r="B21" s="54" t="inlineStr">
        <is>
          <t>Fotos subidas</t>
        </is>
      </c>
      <c r="C21" s="54">
        <v>678</v>
      </c>
      <c r="D21" s="54">
        <v>7869</v>
      </c>
    </row>
    <row r="22" customHeight="1" ht="20">
      <c r="A22" s="55" t="inlineStr">
        <is>
          <t/>
        </is>
      </c>
      <c r="B22" s="52" t="inlineStr">
        <is>
          <t>Inversion</t>
        </is>
      </c>
      <c r="C22" s="52"/>
      <c r="D22" s="52"/>
    </row>
    <row r="23" customHeight="1" ht="20">
      <c r="A23" s="55" t="inlineStr">
        <is>
          <t/>
        </is>
      </c>
      <c r="B23" s="54" t="inlineStr">
        <is>
          <t>Inversion Agencia</t>
        </is>
      </c>
      <c r="C23" s="54">
        <v>687.0</v>
      </c>
      <c r="D23" s="54">
        <v>87.0</v>
      </c>
    </row>
    <row r="24" customHeight="1" ht="20">
      <c r="A24" s="55" t="inlineStr">
        <is>
          <t/>
        </is>
      </c>
      <c r="B24" s="54" t="inlineStr">
        <is>
          <t>Inversion nuevas acciones</t>
        </is>
      </c>
      <c r="C24" s="54">
        <v>6987.0</v>
      </c>
      <c r="D24" s="54">
        <v>687.0</v>
      </c>
    </row>
    <row r="25" customHeight="1" ht="20">
      <c r="A25" s="55" t="inlineStr">
        <is>
          <t/>
        </is>
      </c>
      <c r="B25" s="54" t="inlineStr">
        <is>
          <t>Inversion anuncios</t>
        </is>
      </c>
      <c r="C25" s="54">
        <v>6.0</v>
      </c>
      <c r="D25" s="54">
        <v>786.0</v>
      </c>
    </row>
    <row r="26" customHeight="1" ht="20">
      <c r="A26" s="55" t="inlineStr">
        <is>
          <t/>
        </is>
      </c>
      <c r="B26" s="54" t="inlineStr">
        <is>
          <t>Inversion Total</t>
        </is>
      </c>
      <c r="C26" s="54">
        <v>7680.0</v>
      </c>
      <c r="D26" s="54">
        <v>1560.0</v>
      </c>
    </row>
    <row r="27" customHeight="1" ht="20">
      <c r="A27" s="55" t="inlineStr">
        <is>
          <t/>
        </is>
      </c>
      <c r="B27" s="52" t="inlineStr">
        <is>
          <t>Coste Fan</t>
        </is>
      </c>
      <c r="C27" s="52"/>
      <c r="D27" s="52"/>
    </row>
    <row r="28" customHeight="1" ht="20">
      <c r="A28" s="55" t="inlineStr">
        <is>
          <t/>
        </is>
      </c>
      <c r="B28" s="54" t="inlineStr">
        <is>
          <t>Coste Fan</t>
        </is>
      </c>
      <c r="C28" s="54">
        <v>0.0</v>
      </c>
      <c r="D28" s="54">
        <v>2.2</v>
      </c>
    </row>
    <row r="29"/>
    <row r="30">
      <c r="A30" s="3" t="inlineStr">
        <is>
          <t/>
        </is>
      </c>
      <c r="B30" s="3" t="inlineStr">
        <is>
          <t>Comentario</t>
        </is>
      </c>
    </row>
    <row r="31"/>
    <row r="32">
      <c r="A32" s="0" t="inlineStr">
        <is>
          <t/>
        </is>
      </c>
      <c r="B32" s="0" t="inlineStr">
        <is>
          <t>Comentario para Tabla Tuenti</t>
        </is>
      </c>
    </row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>
      <c r="A74" s="3" t="inlineStr">
        <is>
          <t/>
        </is>
      </c>
      <c r="B74" s="3" t="inlineStr">
        <is>
          <t>GRAFICOS TUENTI</t>
        </is>
      </c>
    </row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>
      <c r="A101" s="3" t="inlineStr">
        <is>
          <t/>
        </is>
      </c>
      <c r="B101" s="3" t="inlineStr">
        <is>
          <t>Comentario</t>
        </is>
      </c>
    </row>
    <row r="102"/>
    <row r="103">
      <c r="A103" s="0" t="inlineStr">
        <is>
          <t/>
        </is>
      </c>
      <c r="B103" s="0" t="inlineStr">
        <is>
          <t>Comentario Grafico Fans Tuenti</t>
        </is>
      </c>
    </row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>
      <c r="A141" s="3" t="inlineStr">
        <is>
          <t/>
        </is>
      </c>
      <c r="B141" s="3" t="inlineStr">
        <is>
          <t>Comentario</t>
        </is>
      </c>
    </row>
    <row r="142"/>
    <row r="143">
      <c r="A143" s="0" t="inlineStr">
        <is>
          <t/>
        </is>
      </c>
      <c r="B143" s="0" t="inlineStr">
        <is>
          <t>Comentario Grafico Interacciones Tuenti</t>
        </is>
      </c>
    </row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>
      <c r="A183" s="3" t="inlineStr">
        <is>
          <t/>
        </is>
      </c>
      <c r="B183" s="3" t="inlineStr">
        <is>
          <t>Comentario</t>
        </is>
      </c>
    </row>
    <row r="184"/>
    <row r="185">
      <c r="A185" s="0" t="inlineStr">
        <is>
          <t/>
        </is>
      </c>
      <c r="B185" s="0" t="inlineStr">
        <is>
          <t>Copmentario Grafico Alcance Tuenti</t>
        </is>
      </c>
    </row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>
      <c r="A225" s="3" t="inlineStr">
        <is>
          <t/>
        </is>
      </c>
      <c r="B225" s="3" t="inlineStr">
        <is>
          <t>Comentario</t>
        </is>
      </c>
    </row>
    <row r="226"/>
    <row r="227">
      <c r="A227" s="0" t="inlineStr">
        <is>
          <t/>
        </is>
      </c>
      <c r="B227" s="0" t="inlineStr">
        <is>
          <t>Comentario Grafico Inversiones Tuenti</t>
        </is>
      </c>
    </row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>
      <c r="A267" s="3" t="inlineStr">
        <is>
          <t/>
        </is>
      </c>
      <c r="B267" s="3" t="inlineStr">
        <is>
          <t>Comentario</t>
        </is>
      </c>
    </row>
    <row r="268"/>
    <row r="269">
      <c r="A269" s="0" t="inlineStr">
        <is>
          <t/>
        </is>
      </c>
      <c r="B269" s="0" t="inlineStr">
        <is>
          <t>Comentario Grafico Costes Tuenti</t>
        </is>
      </c>
    </row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>
      <c r="A284" s="51" t="inlineStr">
        <is>
          <t/>
        </is>
      </c>
      <c r="B284" s="51" t="inlineStr">
        <is>
          <t>Imagen Prueba Tuenti 2</t>
        </is>
      </c>
    </row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>
      <c r="A311" s="3" t="inlineStr">
        <is>
          <t/>
        </is>
      </c>
      <c r="B311" s="3" t="inlineStr">
        <is>
          <t>Comentario</t>
        </is>
      </c>
    </row>
    <row r="312"/>
    <row r="313">
      <c r="A313" s="0" t="inlineStr">
        <is>
          <t/>
        </is>
      </c>
      <c r="B313" s="0" t="inlineStr">
        <is>
          <t>Comentaroi 2</t>
        </is>
      </c>
    </row>
    <row r="314"/>
    <row r="315"/>
    <row r="316"/>
    <row r="317"/>
    <row r="318"/>
    <row r="319"/>
    <row r="320"/>
    <row r="321"/>
    <row r="322"/>
    <row r="323"/>
    <row r="324"/>
    <row r="325"/>
    <row r="326">
      <c r="A326" s="51" t="inlineStr">
        <is>
          <t/>
        </is>
      </c>
      <c r="B326" s="51" t="inlineStr">
        <is>
          <t>Imagen de Prueba Tuenti 1</t>
        </is>
      </c>
    </row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>
      <c r="A353" s="3" t="inlineStr">
        <is>
          <t/>
        </is>
      </c>
      <c r="B353" s="3" t="inlineStr">
        <is>
          <t>Comentario</t>
        </is>
      </c>
    </row>
    <row r="354"/>
    <row r="355">
      <c r="A355" s="0" t="inlineStr">
        <is>
          <t/>
        </is>
      </c>
      <c r="B355" s="0" t="inlineStr">
        <is>
          <t>Comentario 1</t>
        </is>
      </c>
    </row>
    <row r="356"/>
    <row r="357"/>
    <row r="358"/>
    <row r="359"/>
    <row r="360"/>
    <row r="361"/>
    <row r="362"/>
    <row r="363"/>
    <row r="364"/>
    <row r="365"/>
    <row r="366"/>
    <row r="367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5.8988764044943816"/>
    <col min="2" max="2" bestFit="true" customWidth="true" width="39.49887640449438"/>
    <col min="3" max="3" bestFit="true" customWidth="true" width="9"/>
    <col min="4" max="4" bestFit="true" customWidth="true" width="9"/>
  </cols>
  <sheetData>
    <row r="1"/>
    <row r="2"/>
    <row r="3">
      <c r="A3" s="3" t="inlineStr">
        <is>
          <t/>
        </is>
      </c>
      <c r="B3" s="3" t="inlineStr">
        <is>
          <t>PAGINA DE TUMBLR</t>
        </is>
      </c>
    </row>
    <row r="4"/>
    <row r="5"/>
    <row r="6" customHeight="1" ht="20">
      <c r="A6" s="61" t="inlineStr">
        <is>
          <t/>
        </is>
      </c>
      <c r="B6" s="59" t="inlineStr">
        <is>
          <t/>
        </is>
      </c>
      <c r="C6" s="59" t="inlineStr">
        <is>
          <t>01 Nov - 01 Nov</t>
        </is>
      </c>
      <c r="D6" s="59" t="inlineStr">
        <is>
          <t>02 Nov - 02 Nov</t>
        </is>
      </c>
    </row>
    <row r="7" customHeight="1" ht="20">
      <c r="A7" s="61" t="inlineStr">
        <is>
          <t/>
        </is>
      </c>
      <c r="B7" s="58" t="inlineStr">
        <is>
          <t>Comunidad</t>
        </is>
      </c>
      <c r="C7" s="58"/>
      <c r="D7" s="58"/>
    </row>
    <row r="8" customHeight="1" ht="20">
      <c r="A8" s="61" t="inlineStr">
        <is>
          <t/>
        </is>
      </c>
      <c r="B8" s="60" t="inlineStr">
        <is>
          <t># nuevos followers</t>
        </is>
      </c>
      <c r="C8" s="60">
        <v>0</v>
      </c>
      <c r="D8" s="60">
        <v>600</v>
      </c>
    </row>
    <row r="9" customHeight="1" ht="20">
      <c r="A9" s="61" t="inlineStr">
        <is>
          <t/>
        </is>
      </c>
      <c r="B9" s="60" t="inlineStr">
        <is>
          <t># followers</t>
        </is>
      </c>
      <c r="C9" s="60">
        <v>78</v>
      </c>
      <c r="D9" s="60">
        <v>678</v>
      </c>
    </row>
    <row r="10" customHeight="1" ht="20">
      <c r="A10" s="61" t="inlineStr">
        <is>
          <t/>
        </is>
      </c>
      <c r="B10" s="58" t="inlineStr">
        <is>
          <t>Interactividad</t>
        </is>
      </c>
      <c r="C10" s="58"/>
      <c r="D10" s="58"/>
    </row>
    <row r="11" customHeight="1" ht="20">
      <c r="A11" s="61" t="inlineStr">
        <is>
          <t/>
        </is>
      </c>
      <c r="B11" s="60" t="inlineStr">
        <is>
          <t># like</t>
        </is>
      </c>
      <c r="C11" s="60">
        <v>9768</v>
      </c>
      <c r="D11" s="60">
        <v>6798</v>
      </c>
    </row>
    <row r="12" customHeight="1" ht="20">
      <c r="A12" s="61" t="inlineStr">
        <is>
          <t/>
        </is>
      </c>
      <c r="B12" s="60" t="inlineStr">
        <is>
          <t># reblogged</t>
        </is>
      </c>
      <c r="C12" s="60">
        <v>6987</v>
      </c>
      <c r="D12" s="60">
        <v>8</v>
      </c>
    </row>
    <row r="13" customHeight="1" ht="20">
      <c r="A13" s="61" t="inlineStr">
        <is>
          <t/>
        </is>
      </c>
      <c r="B13" s="58" t="inlineStr">
        <is>
          <t>Inversion</t>
        </is>
      </c>
      <c r="C13" s="58"/>
      <c r="D13" s="58"/>
    </row>
    <row r="14" customHeight="1" ht="20">
      <c r="A14" s="61" t="inlineStr">
        <is>
          <t/>
        </is>
      </c>
      <c r="B14" s="60" t="inlineStr">
        <is>
          <t>Inversion Agencia</t>
        </is>
      </c>
      <c r="C14" s="60">
        <v>698.0</v>
      </c>
      <c r="D14" s="60">
        <v>6.0</v>
      </c>
    </row>
    <row r="15" customHeight="1" ht="20">
      <c r="A15" s="61" t="inlineStr">
        <is>
          <t/>
        </is>
      </c>
      <c r="B15" s="60" t="inlineStr">
        <is>
          <t>Inversion nuevas acciones</t>
        </is>
      </c>
      <c r="C15" s="60">
        <v>6798.0</v>
      </c>
      <c r="D15" s="60">
        <v>876.0</v>
      </c>
    </row>
    <row r="16" customHeight="1" ht="20">
      <c r="A16" s="61" t="inlineStr">
        <is>
          <t/>
        </is>
      </c>
      <c r="B16" s="60" t="inlineStr">
        <is>
          <t>Inversion anuncios</t>
        </is>
      </c>
      <c r="C16" s="60">
        <v>9687.0</v>
      </c>
      <c r="D16" s="60">
        <v>678.0</v>
      </c>
    </row>
    <row r="17" customHeight="1" ht="20">
      <c r="A17" s="61" t="inlineStr">
        <is>
          <t/>
        </is>
      </c>
      <c r="B17" s="60" t="inlineStr">
        <is>
          <t>Inversion Total</t>
        </is>
      </c>
      <c r="C17" s="60">
        <v>17183.0</v>
      </c>
      <c r="D17" s="60">
        <v>1560.0</v>
      </c>
    </row>
    <row r="18"/>
    <row r="19">
      <c r="A19" s="3" t="inlineStr">
        <is>
          <t/>
        </is>
      </c>
      <c r="B19" s="3" t="inlineStr">
        <is>
          <t>Comentario</t>
        </is>
      </c>
    </row>
    <row r="20"/>
    <row r="21">
      <c r="A21" s="0" t="inlineStr">
        <is>
          <t/>
        </is>
      </c>
      <c r="B21" s="0" t="inlineStr">
        <is>
          <t>Comentario para la tabla Tumblr</t>
        </is>
      </c>
    </row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>
      <c r="A38" s="3" t="inlineStr">
        <is>
          <t/>
        </is>
      </c>
      <c r="B38" s="3" t="inlineStr">
        <is>
          <t>GRAFICOS TUMBLR</t>
        </is>
      </c>
    </row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>
      <c r="A65" s="3" t="inlineStr">
        <is>
          <t/>
        </is>
      </c>
      <c r="B65" s="3" t="inlineStr">
        <is>
          <t>Comentario</t>
        </is>
      </c>
    </row>
    <row r="66"/>
    <row r="67">
      <c r="A67" s="0" t="inlineStr">
        <is>
          <t/>
        </is>
      </c>
      <c r="B67" s="0" t="inlineStr">
        <is>
          <t>Comentario Grafico Followers Tumblr</t>
        </is>
      </c>
    </row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>
      <c r="A105" s="3" t="inlineStr">
        <is>
          <t/>
        </is>
      </c>
      <c r="B105" s="3" t="inlineStr">
        <is>
          <t>Comentario</t>
        </is>
      </c>
    </row>
    <row r="106"/>
    <row r="107">
      <c r="A107" s="0" t="inlineStr">
        <is>
          <t/>
        </is>
      </c>
      <c r="B107" s="0" t="inlineStr">
        <is>
          <t>Comentario Grafico Interactividad Tumblr</t>
        </is>
      </c>
    </row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>
      <c r="A147" s="3" t="inlineStr">
        <is>
          <t/>
        </is>
      </c>
      <c r="B147" s="3" t="inlineStr">
        <is>
          <t>Comentario</t>
        </is>
      </c>
    </row>
    <row r="148"/>
    <row r="149">
      <c r="A149" s="0" t="inlineStr">
        <is>
          <t/>
        </is>
      </c>
      <c r="B149" s="0" t="inlineStr">
        <is>
          <t>Comentario Grafico Inversion Tumblr</t>
        </is>
      </c>
    </row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>
      <c r="A164" s="57" t="inlineStr">
        <is>
          <t/>
        </is>
      </c>
      <c r="B164" s="57" t="inlineStr">
        <is>
          <t>Imagen de Prueba Tumblr 1</t>
        </is>
      </c>
    </row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>
      <c r="A191" s="3" t="inlineStr">
        <is>
          <t/>
        </is>
      </c>
      <c r="B191" s="3" t="inlineStr">
        <is>
          <t>Comentario</t>
        </is>
      </c>
    </row>
    <row r="192"/>
    <row r="193">
      <c r="A193" s="0" t="inlineStr">
        <is>
          <t/>
        </is>
      </c>
      <c r="B193" s="0" t="inlineStr">
        <is>
          <t>Comentario Tumblr 1</t>
        </is>
      </c>
    </row>
    <row r="194"/>
    <row r="195"/>
    <row r="196"/>
    <row r="197"/>
    <row r="198"/>
    <row r="199"/>
    <row r="200"/>
    <row r="201"/>
    <row r="202"/>
    <row r="203"/>
    <row r="204"/>
    <row r="205"/>
    <row r="206">
      <c r="A206" s="57" t="inlineStr">
        <is>
          <t/>
        </is>
      </c>
      <c r="B206" s="57" t="inlineStr">
        <is>
          <t>Imagen de Prueba Tumblr 2</t>
        </is>
      </c>
    </row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>
      <c r="A233" s="3" t="inlineStr">
        <is>
          <t/>
        </is>
      </c>
      <c r="B233" s="3" t="inlineStr">
        <is>
          <t>Comentario</t>
        </is>
      </c>
    </row>
    <row r="234"/>
    <row r="235">
      <c r="A235" s="0" t="inlineStr">
        <is>
          <t/>
        </is>
      </c>
      <c r="B235" s="0" t="inlineStr">
        <is>
          <t>Comentario Prueba Tumblr 2</t>
        </is>
      </c>
    </row>
    <row r="236"/>
    <row r="237"/>
    <row r="238"/>
    <row r="239"/>
    <row r="240"/>
    <row r="241"/>
    <row r="242"/>
    <row r="243"/>
    <row r="244"/>
    <row r="245"/>
    <row r="246"/>
    <row r="247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5.8988764044943816"/>
    <col min="2" max="2" bestFit="true" customWidth="true" width="35.298876404494386"/>
    <col min="3" max="3" bestFit="true" customWidth="true" width="9"/>
    <col min="4" max="4" bestFit="true" customWidth="true" width="9"/>
  </cols>
  <sheetData>
    <row r="1"/>
    <row r="2"/>
    <row r="3">
      <c r="A3" s="3" t="inlineStr">
        <is>
          <t/>
        </is>
      </c>
      <c r="B3" s="3" t="inlineStr">
        <is>
          <t>PAGINA DE TWITTER</t>
        </is>
      </c>
    </row>
    <row r="4"/>
    <row r="5"/>
    <row r="6" customHeight="1" ht="20">
      <c r="A6" s="67" t="inlineStr">
        <is>
          <t/>
        </is>
      </c>
      <c r="B6" s="65" t="inlineStr">
        <is>
          <t/>
        </is>
      </c>
      <c r="C6" s="65" t="inlineStr">
        <is>
          <t>01 Nov - 01 Nov</t>
        </is>
      </c>
      <c r="D6" s="65" t="inlineStr">
        <is>
          <t>02 Nov - 02 Nov</t>
        </is>
      </c>
    </row>
    <row r="7" customHeight="1" ht="20">
      <c r="A7" s="67" t="inlineStr">
        <is>
          <t/>
        </is>
      </c>
      <c r="B7" s="64" t="inlineStr">
        <is>
          <t>Comunidad</t>
        </is>
      </c>
      <c r="C7" s="64"/>
      <c r="D7" s="64"/>
    </row>
    <row r="8" customHeight="1" ht="20">
      <c r="A8" s="67" t="inlineStr">
        <is>
          <t/>
        </is>
      </c>
      <c r="B8" s="66" t="inlineStr">
        <is>
          <t># nuevos followers</t>
        </is>
      </c>
      <c r="C8" s="66">
        <v>0</v>
      </c>
      <c r="D8" s="66">
        <v>-31</v>
      </c>
    </row>
    <row r="9" customHeight="1" ht="20">
      <c r="A9" s="67" t="inlineStr">
        <is>
          <t/>
        </is>
      </c>
      <c r="B9" s="66" t="inlineStr">
        <is>
          <t># followers</t>
        </is>
      </c>
      <c r="C9" s="66">
        <v>65</v>
      </c>
      <c r="D9" s="66">
        <v>34</v>
      </c>
    </row>
    <row r="10" customHeight="1" ht="20">
      <c r="A10" s="67" t="inlineStr">
        <is>
          <t/>
        </is>
      </c>
      <c r="B10" s="66" t="inlineStr">
        <is>
          <t>% Crecimiento</t>
        </is>
      </c>
      <c r="C10" s="66">
        <v>0.0</v>
      </c>
      <c r="D10" s="66">
        <v>-91.18</v>
      </c>
    </row>
    <row r="11" customHeight="1" ht="20">
      <c r="A11" s="67" t="inlineStr">
        <is>
          <t/>
        </is>
      </c>
      <c r="B11" s="66" t="inlineStr">
        <is>
          <t>Objetivo Followers</t>
        </is>
      </c>
      <c r="C11" s="66">
        <v>657</v>
      </c>
      <c r="D11" s="66">
        <v>456</v>
      </c>
    </row>
    <row r="12" customHeight="1" ht="20">
      <c r="A12" s="67" t="inlineStr">
        <is>
          <t/>
        </is>
      </c>
      <c r="B12" s="66" t="inlineStr">
        <is>
          <t># numero tweets en total</t>
        </is>
      </c>
      <c r="C12" s="66">
        <v>657</v>
      </c>
      <c r="D12" s="66">
        <v>45</v>
      </c>
    </row>
    <row r="13" customHeight="1" ht="20">
      <c r="A13" s="67" t="inlineStr">
        <is>
          <t/>
        </is>
      </c>
      <c r="B13" s="66" t="inlineStr">
        <is>
          <t># tweets periodo</t>
        </is>
      </c>
      <c r="C13" s="66">
        <v>657.0</v>
      </c>
      <c r="D13" s="66">
        <v>90.0</v>
      </c>
    </row>
    <row r="14" customHeight="1" ht="20">
      <c r="A14" s="67" t="inlineStr">
        <is>
          <t/>
        </is>
      </c>
      <c r="B14" s="64" t="inlineStr">
        <is>
          <t>Interactividad</t>
        </is>
      </c>
      <c r="C14" s="64"/>
      <c r="D14" s="64"/>
    </row>
    <row r="15" customHeight="1" ht="20">
      <c r="A15" s="67" t="inlineStr">
        <is>
          <t/>
        </is>
      </c>
      <c r="B15" s="66" t="inlineStr">
        <is>
          <t># Menciones</t>
        </is>
      </c>
      <c r="C15" s="66">
        <v>6578</v>
      </c>
      <c r="D15" s="66">
        <v>67897</v>
      </c>
    </row>
    <row r="16" customHeight="1" ht="20">
      <c r="A16" s="67" t="inlineStr">
        <is>
          <t/>
        </is>
      </c>
      <c r="B16" s="66" t="inlineStr">
        <is>
          <t>% cambio en mensiones</t>
        </is>
      </c>
      <c r="C16" s="66">
        <v>0.0</v>
      </c>
      <c r="D16" s="66">
        <v>0.0</v>
      </c>
    </row>
    <row r="17" customHeight="1" ht="20">
      <c r="A17" s="67" t="inlineStr">
        <is>
          <t/>
        </is>
      </c>
      <c r="B17" s="66" t="inlineStr">
        <is>
          <t># Retweets</t>
        </is>
      </c>
      <c r="C17" s="66">
        <v>6875</v>
      </c>
      <c r="D17" s="66">
        <v>809</v>
      </c>
    </row>
    <row r="18" customHeight="1" ht="20">
      <c r="A18" s="67" t="inlineStr">
        <is>
          <t/>
        </is>
      </c>
      <c r="B18" s="66" t="inlineStr">
        <is>
          <t>% cambio en retweets</t>
        </is>
      </c>
      <c r="C18" s="66">
        <v>0.0</v>
      </c>
      <c r="D18" s="66">
        <v>0.0</v>
      </c>
    </row>
    <row r="19" customHeight="1" ht="20">
      <c r="A19" s="67" t="inlineStr">
        <is>
          <t/>
        </is>
      </c>
      <c r="B19" s="66" t="inlineStr">
        <is>
          <t>Clicks enlaces</t>
        </is>
      </c>
      <c r="C19" s="66">
        <v>6785</v>
      </c>
      <c r="D19" s="66">
        <v>9</v>
      </c>
    </row>
    <row r="20" customHeight="1" ht="20">
      <c r="A20" s="67" t="inlineStr">
        <is>
          <t/>
        </is>
      </c>
      <c r="B20" s="66" t="inlineStr">
        <is>
          <t>% cambio en clics</t>
        </is>
      </c>
      <c r="C20" s="66">
        <v>0.0</v>
      </c>
      <c r="D20" s="66">
        <v>0.0</v>
      </c>
    </row>
    <row r="21" customHeight="1" ht="20">
      <c r="A21" s="67" t="inlineStr">
        <is>
          <t/>
        </is>
      </c>
      <c r="B21" s="66" t="inlineStr">
        <is>
          <t>Interacciones en twitter ads</t>
        </is>
      </c>
      <c r="C21" s="66">
        <v>657</v>
      </c>
      <c r="D21" s="66">
        <v>79</v>
      </c>
    </row>
    <row r="22" customHeight="1" ht="20">
      <c r="A22" s="67" t="inlineStr">
        <is>
          <t/>
        </is>
      </c>
      <c r="B22" s="66" t="inlineStr">
        <is>
          <t>% cambio interacciones en twitter ads</t>
        </is>
      </c>
      <c r="C22" s="66">
        <v>0.0</v>
      </c>
      <c r="D22" s="66">
        <v>0.0</v>
      </c>
    </row>
    <row r="23" customHeight="1" ht="20">
      <c r="A23" s="67" t="inlineStr">
        <is>
          <t/>
        </is>
      </c>
      <c r="B23" s="66" t="inlineStr">
        <is>
          <t>Interacciones en Total</t>
        </is>
      </c>
      <c r="C23" s="66">
        <v>20895.0</v>
      </c>
      <c r="D23" s="66">
        <v>68794.0</v>
      </c>
    </row>
    <row r="24" customHeight="1" ht="20">
      <c r="A24" s="67" t="inlineStr">
        <is>
          <t/>
        </is>
      </c>
      <c r="B24" s="66" t="inlineStr">
        <is>
          <t>% cambio en interacciones</t>
        </is>
      </c>
      <c r="C24" s="66">
        <v>0.0</v>
      </c>
      <c r="D24" s="66">
        <v>0.0</v>
      </c>
    </row>
    <row r="25" customHeight="1" ht="20">
      <c r="A25" s="67" t="inlineStr">
        <is>
          <t/>
        </is>
      </c>
      <c r="B25" s="66" t="inlineStr">
        <is>
          <t># impresiones(tweetreach)</t>
        </is>
      </c>
      <c r="C25" s="66">
        <v>678</v>
      </c>
      <c r="D25" s="66">
        <v>657</v>
      </c>
    </row>
    <row r="26" customHeight="1" ht="20">
      <c r="A26" s="67" t="inlineStr">
        <is>
          <t/>
        </is>
      </c>
      <c r="B26" s="66" t="inlineStr">
        <is>
          <t># impreiones en twitter ads</t>
        </is>
      </c>
      <c r="C26" s="66">
        <v>879</v>
      </c>
      <c r="D26" s="66">
        <v>567</v>
      </c>
    </row>
    <row r="27" customHeight="1" ht="20">
      <c r="A27" s="67" t="inlineStr">
        <is>
          <t/>
        </is>
      </c>
      <c r="B27" s="66" t="inlineStr">
        <is>
          <t>impresiones en total</t>
        </is>
      </c>
      <c r="C27" s="66">
        <v>1557.0</v>
      </c>
      <c r="D27" s="66">
        <v>1224.0</v>
      </c>
    </row>
    <row r="28" customHeight="1" ht="20">
      <c r="A28" s="67" t="inlineStr">
        <is>
          <t/>
        </is>
      </c>
      <c r="B28" s="66" t="inlineStr">
        <is>
          <t>% cambio en impresiones</t>
        </is>
      </c>
      <c r="C28" s="66">
        <v>0.0</v>
      </c>
      <c r="D28" s="66">
        <v>0.0</v>
      </c>
    </row>
    <row r="29" customHeight="1" ht="20">
      <c r="A29" s="67" t="inlineStr">
        <is>
          <t/>
        </is>
      </c>
      <c r="B29" s="64" t="inlineStr">
        <is>
          <t>Inversion</t>
        </is>
      </c>
      <c r="C29" s="64"/>
      <c r="D29" s="64"/>
    </row>
    <row r="30" customHeight="1" ht="20">
      <c r="A30" s="67" t="inlineStr">
        <is>
          <t/>
        </is>
      </c>
      <c r="B30" s="66" t="inlineStr">
        <is>
          <t>Inversion Agencia</t>
        </is>
      </c>
      <c r="C30" s="66">
        <v>78.0</v>
      </c>
      <c r="D30" s="66">
        <v>78.0</v>
      </c>
    </row>
    <row r="31" customHeight="1" ht="20">
      <c r="A31" s="67" t="inlineStr">
        <is>
          <t/>
        </is>
      </c>
      <c r="B31" s="66" t="inlineStr">
        <is>
          <t>Inversion nuevas acciones</t>
        </is>
      </c>
      <c r="C31" s="66">
        <v>867.0</v>
      </c>
      <c r="D31" s="66">
        <v>789.0</v>
      </c>
    </row>
    <row r="32" customHeight="1" ht="20">
      <c r="A32" s="67" t="inlineStr">
        <is>
          <t/>
        </is>
      </c>
      <c r="B32" s="66" t="inlineStr">
        <is>
          <t>Inversion anuncios</t>
        </is>
      </c>
      <c r="C32" s="66">
        <v>5.0</v>
      </c>
      <c r="D32" s="66">
        <v>809.0</v>
      </c>
    </row>
    <row r="33" customHeight="1" ht="20">
      <c r="A33" s="67" t="inlineStr">
        <is>
          <t/>
        </is>
      </c>
      <c r="B33" s="66" t="inlineStr">
        <is>
          <t>Inversion Total</t>
        </is>
      </c>
      <c r="C33" s="66">
        <v>950.0</v>
      </c>
      <c r="D33" s="66">
        <v>1676.0</v>
      </c>
    </row>
    <row r="34" customHeight="1" ht="20">
      <c r="A34" s="67" t="inlineStr">
        <is>
          <t/>
        </is>
      </c>
      <c r="B34" s="64" t="inlineStr">
        <is>
          <t>Costes</t>
        </is>
      </c>
      <c r="C34" s="64"/>
      <c r="D34" s="64"/>
    </row>
    <row r="35" customHeight="1" ht="20">
      <c r="A35" s="67" t="inlineStr">
        <is>
          <t/>
        </is>
      </c>
      <c r="B35" s="66" t="inlineStr">
        <is>
          <t>Cost per engagement twitter ads</t>
        </is>
      </c>
      <c r="C35" s="66">
        <v>678.0</v>
      </c>
      <c r="D35" s="66">
        <v>789.0</v>
      </c>
    </row>
    <row r="36" customHeight="1" ht="20">
      <c r="A36" s="67" t="inlineStr">
        <is>
          <t/>
        </is>
      </c>
      <c r="B36" s="66" t="inlineStr">
        <is>
          <t>Coste por mil impresiones</t>
        </is>
      </c>
      <c r="C36" s="66">
        <v>610.15</v>
      </c>
      <c r="D36" s="66">
        <v>1369.28</v>
      </c>
    </row>
    <row r="37" customHeight="1" ht="20">
      <c r="A37" s="67" t="inlineStr">
        <is>
          <t/>
        </is>
      </c>
      <c r="B37" s="66" t="inlineStr">
        <is>
          <t>Coste por interaccion</t>
        </is>
      </c>
      <c r="C37" s="66">
        <v>0.05</v>
      </c>
      <c r="D37" s="66">
        <v>0.02</v>
      </c>
    </row>
    <row r="38" customHeight="1" ht="20">
      <c r="A38" s="67" t="inlineStr">
        <is>
          <t/>
        </is>
      </c>
      <c r="B38" s="66" t="inlineStr">
        <is>
          <t>Costes por follower</t>
        </is>
      </c>
      <c r="C38" s="66">
        <v>0.0</v>
      </c>
      <c r="D38" s="66">
        <v>-54.06</v>
      </c>
    </row>
    <row r="39"/>
    <row r="40">
      <c r="A40" s="3" t="inlineStr">
        <is>
          <t/>
        </is>
      </c>
      <c r="B40" s="3" t="inlineStr">
        <is>
          <t>Comentario</t>
        </is>
      </c>
    </row>
    <row r="41"/>
    <row r="42">
      <c r="A42" s="0" t="inlineStr">
        <is>
          <t/>
        </is>
      </c>
      <c r="B42" s="0" t="inlineStr">
        <is>
          <t>Comentario para tabla de twitter</t>
        </is>
      </c>
    </row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>
      <c r="A69" s="3" t="inlineStr">
        <is>
          <t/>
        </is>
      </c>
      <c r="B69" s="3" t="inlineStr">
        <is>
          <t>GRAFICOS TWITTER</t>
        </is>
      </c>
    </row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>
      <c r="A96" s="3" t="inlineStr">
        <is>
          <t/>
        </is>
      </c>
      <c r="B96" s="3" t="inlineStr">
        <is>
          <t>Comentario</t>
        </is>
      </c>
    </row>
    <row r="97"/>
    <row r="98">
      <c r="A98" s="0" t="inlineStr">
        <is>
          <t/>
        </is>
      </c>
      <c r="B98" s="0" t="inlineStr">
        <is>
          <t>Comentario Grafico Comunidad Twitter</t>
        </is>
      </c>
    </row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>
      <c r="A136" s="3" t="inlineStr">
        <is>
          <t/>
        </is>
      </c>
      <c r="B136" s="3" t="inlineStr">
        <is>
          <t>Comentario</t>
        </is>
      </c>
    </row>
    <row r="137"/>
    <row r="138">
      <c r="A138" s="0" t="inlineStr">
        <is>
          <t/>
        </is>
      </c>
      <c r="B138" s="0" t="inlineStr">
        <is>
          <t>Comentario Grafico Interacciones Twitter</t>
        </is>
      </c>
    </row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>
      <c r="A178" s="3" t="inlineStr">
        <is>
          <t/>
        </is>
      </c>
      <c r="B178" s="3" t="inlineStr">
        <is>
          <t>Comentario</t>
        </is>
      </c>
    </row>
    <row r="179"/>
    <row r="180">
      <c r="A180" s="0" t="inlineStr">
        <is>
          <t/>
        </is>
      </c>
      <c r="B180" s="0" t="inlineStr">
        <is>
          <t>Comentario Grafico Inversion Twitter</t>
        </is>
      </c>
    </row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>
      <c r="A220" s="3" t="inlineStr">
        <is>
          <t/>
        </is>
      </c>
      <c r="B220" s="3" t="inlineStr">
        <is>
          <t>Comentario</t>
        </is>
      </c>
    </row>
    <row r="221"/>
    <row r="222">
      <c r="A222" s="0" t="inlineStr">
        <is>
          <t/>
        </is>
      </c>
      <c r="B222" s="0" t="inlineStr">
        <is>
          <t>Comentario Grafico Costes Twitter</t>
        </is>
      </c>
    </row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>
      <c r="A237" s="63" t="inlineStr">
        <is>
          <t/>
        </is>
      </c>
      <c r="B237" s="63" t="inlineStr">
        <is>
          <t>Imagen de Prueba Twitter 1</t>
        </is>
      </c>
    </row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>
      <c r="A264" s="3" t="inlineStr">
        <is>
          <t/>
        </is>
      </c>
      <c r="B264" s="3" t="inlineStr">
        <is>
          <t>Comentario</t>
        </is>
      </c>
    </row>
    <row r="265"/>
    <row r="266">
      <c r="A266" s="0" t="inlineStr">
        <is>
          <t/>
        </is>
      </c>
      <c r="B266" s="0" t="inlineStr">
        <is>
          <t>Comentario Imagen Twitter</t>
        </is>
      </c>
    </row>
    <row r="267"/>
    <row r="268"/>
    <row r="269"/>
    <row r="270"/>
    <row r="271"/>
    <row r="272"/>
    <row r="273"/>
    <row r="274"/>
    <row r="275"/>
    <row r="276"/>
    <row r="277"/>
    <row r="278"/>
    <row r="279">
      <c r="A279" s="63" t="inlineStr">
        <is>
          <t/>
        </is>
      </c>
      <c r="B279" s="63" t="inlineStr">
        <is>
          <t>Imagen de Prueba 2 Twitter</t>
        </is>
      </c>
    </row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>
      <c r="A306" s="3" t="inlineStr">
        <is>
          <t/>
        </is>
      </c>
      <c r="B306" s="3" t="inlineStr">
        <is>
          <t>Comentario</t>
        </is>
      </c>
    </row>
    <row r="307"/>
    <row r="308">
      <c r="A308" s="0" t="inlineStr">
        <is>
          <t/>
        </is>
      </c>
      <c r="B308" s="0" t="inlineStr">
        <is>
          <t>Imagen Prueba 2</t>
        </is>
      </c>
    </row>
    <row r="309"/>
    <row r="310"/>
    <row r="311"/>
    <row r="312"/>
    <row r="313"/>
    <row r="314"/>
    <row r="315"/>
    <row r="316"/>
    <row r="317"/>
    <row r="318"/>
    <row r="319"/>
    <row r="320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5.8988764044943816"/>
    <col min="2" max="2" bestFit="true" customWidth="true" width="41.59887640449439"/>
    <col min="3" max="3" bestFit="true" customWidth="true" width="9"/>
    <col min="4" max="4" bestFit="true" customWidth="true" width="9"/>
  </cols>
  <sheetData>
    <row r="1"/>
    <row r="2"/>
    <row r="3">
      <c r="A3" s="3" t="inlineStr">
        <is>
          <t/>
        </is>
      </c>
      <c r="B3" s="3" t="inlineStr">
        <is>
          <t>PAGINA DE YOUTUBE</t>
        </is>
      </c>
    </row>
    <row r="4"/>
    <row r="5"/>
    <row r="6" customHeight="1" ht="20">
      <c r="A6" s="73" t="inlineStr">
        <is>
          <t/>
        </is>
      </c>
      <c r="B6" s="71" t="inlineStr">
        <is>
          <t/>
        </is>
      </c>
      <c r="C6" s="71" t="inlineStr">
        <is>
          <t>01 Nov - 01 Nov</t>
        </is>
      </c>
      <c r="D6" s="71" t="inlineStr">
        <is>
          <t>02 Nov - 02 Nov</t>
        </is>
      </c>
    </row>
    <row r="7" customHeight="1" ht="20">
      <c r="A7" s="73" t="inlineStr">
        <is>
          <t/>
        </is>
      </c>
      <c r="B7" s="70" t="inlineStr">
        <is>
          <t>Comunidad</t>
        </is>
      </c>
      <c r="C7" s="70"/>
      <c r="D7" s="70"/>
    </row>
    <row r="8" customHeight="1" ht="20">
      <c r="A8" s="73" t="inlineStr">
        <is>
          <t/>
        </is>
      </c>
      <c r="B8" s="72" t="inlineStr">
        <is>
          <t>Suscriptores nuevos</t>
        </is>
      </c>
      <c r="C8" s="72">
        <v>0</v>
      </c>
      <c r="D8" s="72">
        <v>8588</v>
      </c>
    </row>
    <row r="9" customHeight="1" ht="20">
      <c r="A9" s="73" t="inlineStr">
        <is>
          <t/>
        </is>
      </c>
      <c r="B9" s="72" t="inlineStr">
        <is>
          <t>Suscriptores totales</t>
        </is>
      </c>
      <c r="C9" s="72">
        <v>87</v>
      </c>
      <c r="D9" s="72">
        <v>8675</v>
      </c>
    </row>
    <row r="10" customHeight="1" ht="20">
      <c r="A10" s="73" t="inlineStr">
        <is>
          <t/>
        </is>
      </c>
      <c r="B10" s="70" t="inlineStr">
        <is>
          <t>Interactividad</t>
        </is>
      </c>
      <c r="C10" s="70"/>
      <c r="D10" s="70"/>
    </row>
    <row r="11" customHeight="1" ht="20">
      <c r="A11" s="73" t="inlineStr">
        <is>
          <t/>
        </is>
      </c>
      <c r="B11" s="72" t="inlineStr">
        <is>
          <t>Reproducciones videos durante un periodo</t>
        </is>
      </c>
      <c r="C11" s="72">
        <v>678</v>
      </c>
      <c r="D11" s="72">
        <v>6687</v>
      </c>
    </row>
    <row r="12" customHeight="1" ht="20">
      <c r="A12" s="73" t="inlineStr">
        <is>
          <t/>
        </is>
      </c>
      <c r="B12" s="72" t="inlineStr">
        <is>
          <t>Reproductor insertado</t>
        </is>
      </c>
      <c r="C12" s="72">
        <v>6978</v>
      </c>
      <c r="D12" s="72">
        <v>897</v>
      </c>
    </row>
    <row r="13" customHeight="1" ht="20">
      <c r="A13" s="73" t="inlineStr">
        <is>
          <t/>
        </is>
      </c>
      <c r="B13" s="72" t="inlineStr">
        <is>
          <t>Dispositivos moviles</t>
        </is>
      </c>
      <c r="C13" s="72">
        <v>9786.0</v>
      </c>
      <c r="D13" s="72">
        <v>976.0</v>
      </c>
    </row>
    <row r="14" customHeight="1" ht="20">
      <c r="A14" s="73" t="inlineStr">
        <is>
          <t/>
        </is>
      </c>
      <c r="B14" s="72" t="inlineStr">
        <is>
          <t>Busqueda en Youtube</t>
        </is>
      </c>
      <c r="C14" s="72">
        <v>786.0</v>
      </c>
      <c r="D14" s="72">
        <v>586.0</v>
      </c>
    </row>
    <row r="15" customHeight="1" ht="20">
      <c r="A15" s="73" t="inlineStr">
        <is>
          <t/>
        </is>
      </c>
      <c r="B15" s="72" t="inlineStr">
        <is>
          <t>Sugerencia de Youtube</t>
        </is>
      </c>
      <c r="C15" s="72">
        <v>87.0</v>
      </c>
      <c r="D15" s="72">
        <v>866.0</v>
      </c>
    </row>
    <row r="16" customHeight="1" ht="20">
      <c r="A16" s="73" t="inlineStr">
        <is>
          <t/>
        </is>
      </c>
      <c r="B16" s="72" t="inlineStr">
        <is>
          <t>Pagina de canal de Youtube</t>
        </is>
      </c>
      <c r="C16" s="72">
        <v>78.0</v>
      </c>
      <c r="D16" s="72">
        <v>7865.0</v>
      </c>
    </row>
    <row r="17" customHeight="1" ht="20">
      <c r="A17" s="73" t="inlineStr">
        <is>
          <t/>
        </is>
      </c>
      <c r="B17" s="72" t="inlineStr">
        <is>
          <t>Sitio web externo</t>
        </is>
      </c>
      <c r="C17" s="72">
        <v>78.0</v>
      </c>
      <c r="D17" s="72">
        <v>234.0</v>
      </c>
    </row>
    <row r="18" customHeight="1" ht="20">
      <c r="A18" s="73" t="inlineStr">
        <is>
          <t/>
        </is>
      </c>
      <c r="B18" s="72" t="inlineStr">
        <is>
          <t>Busqueda en Google</t>
        </is>
      </c>
      <c r="C18" s="72">
        <v>6987.0</v>
      </c>
      <c r="D18" s="72">
        <v>657.0</v>
      </c>
    </row>
    <row r="19" customHeight="1" ht="20">
      <c r="A19" s="73" t="inlineStr">
        <is>
          <t/>
        </is>
      </c>
      <c r="B19" s="72" t="inlineStr">
        <is>
          <t>Otras paginas de Youtube</t>
        </is>
      </c>
      <c r="C19" s="72">
        <v>678.0</v>
      </c>
      <c r="D19" s="72">
        <v>6789.0</v>
      </c>
    </row>
    <row r="20" customHeight="1" ht="20">
      <c r="A20" s="73" t="inlineStr">
        <is>
          <t/>
        </is>
      </c>
      <c r="B20" s="72" t="inlineStr">
        <is>
          <t>Suscripciones de Youtube</t>
        </is>
      </c>
      <c r="C20" s="72">
        <v>987.0</v>
      </c>
      <c r="D20" s="72">
        <v>76.0</v>
      </c>
    </row>
    <row r="21" customHeight="1" ht="20">
      <c r="A21" s="73" t="inlineStr">
        <is>
          <t/>
        </is>
      </c>
      <c r="B21" s="72" t="inlineStr">
        <is>
          <t>Publicidad de Youtube</t>
        </is>
      </c>
      <c r="C21" s="72">
        <v>78.0</v>
      </c>
      <c r="D21" s="72">
        <v>76.0</v>
      </c>
    </row>
    <row r="22" customHeight="1" ht="20">
      <c r="A22" s="73" t="inlineStr">
        <is>
          <t/>
        </is>
      </c>
      <c r="B22" s="70" t="inlineStr">
        <is>
          <t>Inversion</t>
        </is>
      </c>
      <c r="C22" s="70"/>
      <c r="D22" s="70"/>
    </row>
    <row r="23" customHeight="1" ht="20">
      <c r="A23" s="73" t="inlineStr">
        <is>
          <t/>
        </is>
      </c>
      <c r="B23" s="72" t="inlineStr">
        <is>
          <t>Inversion Agencia</t>
        </is>
      </c>
      <c r="C23" s="72">
        <v>678.0</v>
      </c>
      <c r="D23" s="72">
        <v>76.0</v>
      </c>
    </row>
    <row r="24" customHeight="1" ht="20">
      <c r="A24" s="73" t="inlineStr">
        <is>
          <t/>
        </is>
      </c>
      <c r="B24" s="72" t="inlineStr">
        <is>
          <t>Inversion nuevas acciones</t>
        </is>
      </c>
      <c r="C24" s="72">
        <v>745.0</v>
      </c>
      <c r="D24" s="72">
        <v>7786.0</v>
      </c>
    </row>
    <row r="25" customHeight="1" ht="20">
      <c r="A25" s="73" t="inlineStr">
        <is>
          <t/>
        </is>
      </c>
      <c r="B25" s="72" t="inlineStr">
        <is>
          <t>Inversion anuncios</t>
        </is>
      </c>
      <c r="C25" s="72">
        <v>7896.0</v>
      </c>
      <c r="D25" s="72">
        <v>8.0</v>
      </c>
    </row>
    <row r="26" customHeight="1" ht="20">
      <c r="A26" s="73" t="inlineStr">
        <is>
          <t/>
        </is>
      </c>
      <c r="B26" s="72" t="inlineStr">
        <is>
          <t>Inversion Total</t>
        </is>
      </c>
      <c r="C26" s="72">
        <v>9319.0</v>
      </c>
      <c r="D26" s="72">
        <v>7870.0</v>
      </c>
    </row>
    <row r="27"/>
    <row r="28">
      <c r="A28" s="3" t="inlineStr">
        <is>
          <t/>
        </is>
      </c>
      <c r="B28" s="3" t="inlineStr">
        <is>
          <t>Comentario</t>
        </is>
      </c>
    </row>
    <row r="29"/>
    <row r="30">
      <c r="A30" s="0" t="inlineStr">
        <is>
          <t/>
        </is>
      </c>
      <c r="B30" s="0" t="inlineStr">
        <is>
          <t>Comentario para la tabla de Youtube</t>
        </is>
      </c>
    </row>
    <row r="31"/>
    <row r="32"/>
    <row r="33"/>
    <row r="34">
      <c r="A34" s="3" t="inlineStr">
        <is>
          <t/>
        </is>
      </c>
      <c r="B34" s="3" t="inlineStr">
        <is>
          <t>GRAFICOS TWITTER</t>
        </is>
      </c>
    </row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>
      <c r="A61" s="3" t="inlineStr">
        <is>
          <t/>
        </is>
      </c>
      <c r="B61" s="3" t="inlineStr">
        <is>
          <t>Comentario</t>
        </is>
      </c>
    </row>
    <row r="62"/>
    <row r="63">
      <c r="A63" s="0" t="inlineStr">
        <is>
          <t/>
        </is>
      </c>
      <c r="B63" s="0" t="inlineStr">
        <is>
          <t>Comentario Grafico Coumunidad Youtube</t>
        </is>
      </c>
    </row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>
      <c r="A101" s="3" t="inlineStr">
        <is>
          <t/>
        </is>
      </c>
      <c r="B101" s="3" t="inlineStr">
        <is>
          <t>Comentario</t>
        </is>
      </c>
    </row>
    <row r="102"/>
    <row r="103">
      <c r="A103" s="0" t="inlineStr">
        <is>
          <t/>
        </is>
      </c>
      <c r="B103" s="0" t="inlineStr">
        <is>
          <t>Comentario Grafico Interacciones Youtube</t>
        </is>
      </c>
    </row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>
      <c r="A118" s="69" t="inlineStr">
        <is>
          <t/>
        </is>
      </c>
      <c r="B118" s="69" t="inlineStr">
        <is>
          <t>Imagen de Prueba Youtube 1</t>
        </is>
      </c>
    </row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>
      <c r="A145" s="3" t="inlineStr">
        <is>
          <t/>
        </is>
      </c>
      <c r="B145" s="3" t="inlineStr">
        <is>
          <t>Comentario</t>
        </is>
      </c>
    </row>
    <row r="146"/>
    <row r="147">
      <c r="A147" s="0" t="inlineStr">
        <is>
          <t/>
        </is>
      </c>
      <c r="B147" s="0" t="inlineStr">
        <is>
          <t>Comentario Imagen Prueba 1</t>
        </is>
      </c>
    </row>
    <row r="148"/>
    <row r="149"/>
    <row r="150"/>
    <row r="151"/>
    <row r="152"/>
    <row r="153"/>
    <row r="154"/>
    <row r="155"/>
    <row r="156"/>
    <row r="157"/>
    <row r="158"/>
    <row r="159"/>
    <row r="160">
      <c r="A160" s="69" t="inlineStr">
        <is>
          <t/>
        </is>
      </c>
      <c r="B160" s="69" t="inlineStr">
        <is>
          <t>Imagen de Prueba 2</t>
        </is>
      </c>
    </row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>
      <c r="A187" s="3" t="inlineStr">
        <is>
          <t/>
        </is>
      </c>
      <c r="B187" s="3" t="inlineStr">
        <is>
          <t>Comentario</t>
        </is>
      </c>
    </row>
    <row r="188"/>
    <row r="189">
      <c r="A189" s="0" t="inlineStr">
        <is>
          <t/>
        </is>
      </c>
      <c r="B189" s="0" t="inlineStr">
        <is>
          <t>Comentario Imagen 2</t>
        </is>
      </c>
    </row>
    <row r="190"/>
    <row r="191"/>
    <row r="192"/>
    <row r="193"/>
    <row r="194"/>
    <row r="195"/>
    <row r="196"/>
    <row r="197"/>
    <row r="198"/>
    <row r="199"/>
    <row r="200"/>
    <row r="201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2012-11-21T11:14:50Z</dcterms:created>
  <cp:revision>0</cp:revision>
</cp:coreProperties>
</file>