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ebook" sheetId="1" r:id="rId1"/>
    <sheet name="Blog" sheetId="2" r:id="rId2"/>
    <sheet name="Flickr" sheetId="3" r:id="rId3"/>
    <sheet name="Foursquare" sheetId="4" r:id="rId4"/>
    <sheet name="Google+" sheetId="5" r:id="rId5"/>
    <sheet name="Linkedin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5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3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  <xf borderId="5" numFmtId="0" fontId="6" fillId="4" applyNumberFormat="false" applyFill="true" applyFont="true" applyBorder="true" applyAlignment="false" applyProtection="false"/>
    <xf borderId="6" numFmtId="0" fontId="7" fillId="5" applyNumberFormat="false" applyFill="true" applyFont="true" applyBorder="true" applyAlignment="false" applyProtection="false"/>
    <xf borderId="7" numFmtId="0" fontId="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9" fillId="0" applyNumberFormat="false" applyFill="false" applyFont="true" applyBorder="false" applyAlignment="false" applyProtection="false"/>
    <xf borderId="8" numFmtId="0" fontId="10" fillId="6" applyNumberFormat="false" applyFill="true" applyFont="true" applyBorder="true" applyAlignment="false" applyProtection="false"/>
    <xf borderId="9" numFmtId="0" fontId="11" fillId="7" applyNumberFormat="false" applyFill="true" applyFont="true" applyBorder="true" applyAlignment="false" applyProtection="false"/>
    <xf borderId="10" numFmtId="0" fontId="12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3" fillId="0" applyNumberFormat="false" applyFill="false" applyFont="true" applyBorder="false" applyAlignment="false" applyProtection="false"/>
    <xf borderId="11" numFmtId="0" fontId="14" fillId="8" applyNumberFormat="false" applyFill="true" applyFont="true" applyBorder="true" applyAlignment="false" applyProtection="false"/>
    <xf borderId="12" numFmtId="0" fontId="15" fillId="9" applyNumberFormat="false" applyFill="true" applyFont="true" applyBorder="true" applyAlignment="false" applyProtection="false"/>
    <xf borderId="13" numFmtId="0" fontId="16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7" fillId="0" applyNumberFormat="false" applyFill="false" applyFont="true" applyBorder="false" applyAlignment="false" applyProtection="false"/>
    <xf borderId="14" numFmtId="0" fontId="18" fillId="10" applyNumberFormat="false" applyFill="true" applyFont="true" applyBorder="true" applyAlignment="false" applyProtection="false"/>
    <xf borderId="15" numFmtId="0" fontId="19" fillId="11" applyNumberFormat="false" applyFill="true" applyFont="true" applyBorder="true" applyAlignment="false" applyProtection="false"/>
    <xf borderId="16" numFmtId="0" fontId="20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21" fillId="0" applyNumberFormat="false" applyFill="false" applyFont="true" applyBorder="false" applyAlignment="false" applyProtection="false"/>
    <xf borderId="17" numFmtId="0" fontId="22" fillId="12" applyNumberFormat="false" applyFill="true" applyFont="true" applyBorder="true" applyAlignment="false" applyProtection="false"/>
    <xf borderId="18" numFmtId="0" fontId="23" fillId="13" applyNumberFormat="false" applyFill="true" applyFont="true" applyBorder="true" applyAlignment="false" applyProtection="false"/>
    <xf borderId="19" numFmtId="0" fontId="2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Fans Totales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'Facebook'!$C$9:$E$9</c:f>
              <c:numCache>
                <c:formatCode>General</c:formatCode>
                <c:ptCount val="3"/>
                <c:pt idx="0" formatCode="General">
                  <c:v>1</c:v>
                </c:pt>
                <c:pt idx="1" formatCode="General">
                  <c:v>18</c:v>
                </c:pt>
                <c:pt idx="2" formatCode="General">
                  <c:v>34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Objetivo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'Facebook'!$C$11:$E$11</c:f>
              <c:numCache>
                <c:formatCode>General</c:formatCode>
                <c:ptCount val="3"/>
                <c:pt idx="0" formatCode="General">
                  <c:v>2</c:v>
                </c:pt>
                <c:pt idx="1" formatCode="General">
                  <c:v>19</c:v>
                </c:pt>
                <c:pt idx="2" formatCode="General">
                  <c:v>56</c:v>
                </c:pt>
              </c:numCache>
            </c:numRef>
          </c:val>
        </c:ser>
        <c:axId val="14990304"/>
        <c:axId val="6024392"/>
        <c:axId val="1082410"/>
      </c:line3DChart>
      <c:catAx>
        <c:axId val="1499030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24392"/>
        <c:crosses val="autoZero"/>
        <c:auto val="1"/>
        <c:lblAlgn val="ctr"/>
        <c:lblOffset val="100"/>
        <c:tickLblSkip val="1"/>
        <c:tickMarkSkip val="1"/>
      </c:catAx>
      <c:valAx>
        <c:axId val="602439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990304"/>
        <c:crosses val="autoZero"/>
        <c:crossBetween val="between"/>
      </c:valAx>
      <c:serAx>
        <c:axId val="108241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2439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Interacciones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'Facebook'!$C$16:$E$16</c:f>
              <c:numCache>
                <c:formatCode>General</c:formatCode>
                <c:ptCount val="3"/>
                <c:pt idx="0" formatCode="General">
                  <c:v>5</c:v>
                </c:pt>
                <c:pt idx="1" formatCode="General">
                  <c:v>23</c:v>
                </c:pt>
                <c:pt idx="2" formatCode="General">
                  <c:v>876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clics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'Facebook'!$C$21:$E$21</c:f>
              <c:numCache>
                <c:formatCode>General</c:formatCode>
                <c:ptCount val="3"/>
                <c:pt idx="0" formatCode="General">
                  <c:v>9</c:v>
                </c:pt>
                <c:pt idx="1" formatCode="General">
                  <c:v>27</c:v>
                </c:pt>
                <c:pt idx="2" formatCode="General">
                  <c:v>7456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Interacciones Total Marca Plataforma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'Facebook'!$C$23:$E$23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50.0</c:v>
                </c:pt>
                <c:pt idx="2" formatCode="General">
                  <c:v>8332.0</c:v>
                </c:pt>
              </c:numCache>
            </c:numRef>
          </c:val>
        </c:ser>
        <c:axId val="7081364"/>
        <c:axId val="13969760"/>
        <c:axId val="3487695"/>
      </c:line3DChart>
      <c:catAx>
        <c:axId val="708136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69760"/>
        <c:crosses val="autoZero"/>
        <c:auto val="1"/>
        <c:lblAlgn val="ctr"/>
        <c:lblOffset val="100"/>
        <c:tickLblSkip val="1"/>
        <c:tickMarkSkip val="1"/>
      </c:catAx>
      <c:valAx>
        <c:axId val="139697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081364"/>
        <c:crosses val="autoZero"/>
        <c:crossBetween val="between"/>
      </c:valAx>
      <c:serAx>
        <c:axId val="348769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6976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Alcance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Impresiones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'Facebook'!$C$15:$E$15</c:f>
              <c:numCache>
                <c:formatCode>General</c:formatCode>
                <c:ptCount val="3"/>
                <c:pt idx="0" formatCode="General">
                  <c:v>4</c:v>
                </c:pt>
                <c:pt idx="1" formatCode="General">
                  <c:v>22</c:v>
                </c:pt>
                <c:pt idx="2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Alcance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'Facebook'!$C$17:$E$17</c:f>
              <c:numCache>
                <c:formatCode>General</c:formatCode>
                <c:ptCount val="3"/>
                <c:pt idx="0" formatCode="General">
                  <c:v>6</c:v>
                </c:pt>
                <c:pt idx="1" formatCode="General">
                  <c:v>24</c:v>
                </c:pt>
                <c:pt idx="2" formatCode="General">
                  <c:v>46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Alcance Potencial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'Facebook'!$C$19:$E$19</c:f>
              <c:numCache>
                <c:formatCode>General</c:formatCode>
                <c:ptCount val="3"/>
                <c:pt idx="0" formatCode="General">
                  <c:v>7</c:v>
                </c:pt>
                <c:pt idx="1" formatCode="General">
                  <c:v>25</c:v>
                </c:pt>
                <c:pt idx="2" formatCode="General">
                  <c:v>756</c:v>
                </c:pt>
              </c:numCache>
            </c:numRef>
          </c:val>
        </c:ser>
        <c:axId val="12477109"/>
        <c:axId val="1128600"/>
        <c:axId val="13416820"/>
      </c:line3DChart>
      <c:catAx>
        <c:axId val="1247710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28600"/>
        <c:crosses val="autoZero"/>
        <c:auto val="1"/>
        <c:lblAlgn val="ctr"/>
        <c:lblOffset val="100"/>
        <c:tickLblSkip val="1"/>
        <c:tickMarkSkip val="1"/>
      </c:catAx>
      <c:valAx>
        <c:axId val="11286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477109"/>
        <c:crosses val="autoZero"/>
        <c:crossBetween val="between"/>
      </c:valAx>
      <c:serAx>
        <c:axId val="1341682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2860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'Facebook'!$C$31:$E$31</c:f>
              <c:numCache>
                <c:formatCode>General</c:formatCode>
                <c:ptCount val="3"/>
                <c:pt idx="0" formatCode="General">
                  <c:v>36.0</c:v>
                </c:pt>
                <c:pt idx="1" formatCode="General">
                  <c:v>90.0</c:v>
                </c:pt>
                <c:pt idx="2" formatCode="General">
                  <c:v>1291.0</c:v>
                </c:pt>
              </c:numCache>
            </c:numRef>
          </c:val>
        </c:ser>
        <c:axId val="7889345"/>
        <c:axId val="14428319"/>
        <c:axId val="3368787"/>
      </c:line3DChart>
      <c:catAx>
        <c:axId val="788934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428319"/>
        <c:crosses val="autoZero"/>
        <c:auto val="1"/>
        <c:lblAlgn val="ctr"/>
        <c:lblOffset val="100"/>
        <c:tickLblSkip val="1"/>
        <c:tickMarkSkip val="1"/>
      </c:catAx>
      <c:valAx>
        <c:axId val="1442831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889345"/>
        <c:crosses val="autoZero"/>
        <c:crossBetween val="between"/>
      </c:valAx>
      <c:serAx>
        <c:axId val="336878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42831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Costes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CTR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'Facebook'!$C$33:$E$33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32.0</c:v>
                </c:pt>
                <c:pt idx="2" formatCode="General">
                  <c:v>567.0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CPC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'Facebook'!$C$35:$E$35</c:f>
              <c:numCache>
                <c:formatCode>General</c:formatCode>
                <c:ptCount val="3"/>
                <c:pt idx="0" formatCode="General">
                  <c:v>16.0</c:v>
                </c:pt>
                <c:pt idx="1" formatCode="General">
                  <c:v>34.0</c:v>
                </c:pt>
                <c:pt idx="2" formatCode="General">
                  <c:v>8567.0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Coste por iteracion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'Facebook'!$C$37:$E$37</c:f>
              <c:numCache>
                <c:formatCode>General</c:formatCode>
                <c:ptCount val="3"/>
                <c:pt idx="0" formatCode="General">
                  <c:v>2.57</c:v>
                </c:pt>
                <c:pt idx="1" formatCode="General">
                  <c:v>1.8</c:v>
                </c:pt>
                <c:pt idx="2" formatCode="General">
                  <c:v>0.15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CPM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'Facebook'!$C$34:$E$34</c:f>
              <c:numCache>
                <c:formatCode>General</c:formatCode>
                <c:ptCount val="3"/>
                <c:pt idx="0" formatCode="General">
                  <c:v>15.0</c:v>
                </c:pt>
                <c:pt idx="1" formatCode="General">
                  <c:v>33.0</c:v>
                </c:pt>
                <c:pt idx="2" formatCode="General">
                  <c:v>476.0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CPM General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'Facebook'!$C$36:$E$36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0.0</c:v>
                </c:pt>
                <c:pt idx="2" formatCode="General">
                  <c:v>0.01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Coste por fan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'Facebook'!$C$38:$E$38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5.29</c:v>
                </c:pt>
                <c:pt idx="2" formatCode="General">
                  <c:v>80.69</c:v>
                </c:pt>
              </c:numCache>
            </c:numRef>
          </c:val>
        </c:ser>
        <c:axId val="2572852"/>
        <c:axId val="2064707"/>
        <c:axId val="373087"/>
      </c:line3DChart>
      <c:catAx>
        <c:axId val="25728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064707"/>
        <c:crosses val="autoZero"/>
        <c:auto val="1"/>
        <c:lblAlgn val="ctr"/>
        <c:lblOffset val="100"/>
        <c:tickLblSkip val="1"/>
        <c:tickMarkSkip val="1"/>
      </c:catAx>
      <c:valAx>
        <c:axId val="206470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572852"/>
        <c:crosses val="autoZero"/>
        <c:crossBetween val="between"/>
      </c:valAx>
      <c:serAx>
        <c:axId val="37308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06470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'Blog'!$C$8:$J$8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'Blog'!$C$10:$J$10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9398512"/>
        <c:axId val="2432364"/>
        <c:axId val="9942821"/>
      </c:line3DChart>
      <c:catAx>
        <c:axId val="93985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432364"/>
        <c:crosses val="autoZero"/>
        <c:auto val="1"/>
        <c:lblAlgn val="ctr"/>
        <c:lblOffset val="100"/>
        <c:tickLblSkip val="1"/>
        <c:tickMarkSkip val="1"/>
      </c:catAx>
      <c:valAx>
        <c:axId val="243236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398512"/>
        <c:crosses val="autoZero"/>
        <c:crossBetween val="between"/>
      </c:valAx>
      <c:serAx>
        <c:axId val="9942821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43236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'Blog'!$C$13:$J$13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'Blog'!$C$14:$J$14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8058719"/>
        <c:axId val="3879156"/>
        <c:axId val="8760710"/>
      </c:line3DChart>
      <c:catAx>
        <c:axId val="805871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79156"/>
        <c:crosses val="autoZero"/>
        <c:auto val="1"/>
        <c:lblAlgn val="ctr"/>
        <c:lblOffset val="100"/>
        <c:tickLblSkip val="1"/>
        <c:tickMarkSkip val="1"/>
      </c:catAx>
      <c:valAx>
        <c:axId val="387915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058719"/>
        <c:crosses val="autoZero"/>
        <c:crossBetween val="between"/>
      </c:valAx>
      <c:serAx>
        <c:axId val="876071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7915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'Flickr'!$C$9:$D$9</c:f>
              <c:numCache>
                <c:formatCode>General</c:formatCode>
                <c:ptCount val="2"/>
                <c:pt idx="0" formatCode="General">
                  <c:v>9876</c:v>
                </c:pt>
                <c:pt idx="1" formatCode="General">
                  <c:v>95</c:v>
                </c:pt>
              </c:numCache>
            </c:numRef>
          </c:val>
        </c:ser>
        <c:axId val="10834041"/>
        <c:axId val="8103056"/>
        <c:axId val="3057642"/>
      </c:line3DChart>
      <c:catAx>
        <c:axId val="1083404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103056"/>
        <c:crosses val="autoZero"/>
        <c:auto val="1"/>
        <c:lblAlgn val="ctr"/>
        <c:lblOffset val="100"/>
        <c:tickLblSkip val="1"/>
        <c:tickMarkSkip val="1"/>
      </c:catAx>
      <c:valAx>
        <c:axId val="810305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834041"/>
        <c:crosses val="autoZero"/>
        <c:crossBetween val="between"/>
      </c:valAx>
      <c:serAx>
        <c:axId val="305764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10305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Visitas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'Flickr'!$C$11:$D$11</c:f>
              <c:numCache>
                <c:formatCode>General</c:formatCode>
                <c:ptCount val="2"/>
                <c:pt idx="0" formatCode="General">
                  <c:v>978</c:v>
                </c:pt>
                <c:pt idx="1" formatCode="General">
                  <c:v>67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Comentarios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'Flickr'!$C$12:$D$12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Favorios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'Flickr'!$C$13:$D$13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978</c:v>
                </c:pt>
              </c:numCache>
            </c:numRef>
          </c:val>
        </c:ser>
        <c:axId val="4043139"/>
        <c:axId val="8450184"/>
        <c:axId val="6042507"/>
      </c:line3DChart>
      <c:catAx>
        <c:axId val="404313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450184"/>
        <c:crosses val="autoZero"/>
        <c:auto val="1"/>
        <c:lblAlgn val="ctr"/>
        <c:lblOffset val="100"/>
        <c:tickLblSkip val="1"/>
        <c:tickMarkSkip val="1"/>
      </c:catAx>
      <c:valAx>
        <c:axId val="845018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043139"/>
        <c:crosses val="autoZero"/>
        <c:crossBetween val="between"/>
      </c:valAx>
      <c:serAx>
        <c:axId val="604250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45018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'Flickr'!$C$18:$D$18</c:f>
              <c:numCache>
                <c:formatCode>General</c:formatCode>
                <c:ptCount val="2"/>
                <c:pt idx="0" formatCode="General">
                  <c:v>11352.0</c:v>
                </c:pt>
                <c:pt idx="1" formatCode="General">
                  <c:v>20574.0</c:v>
                </c:pt>
              </c:numCache>
            </c:numRef>
          </c:val>
        </c:ser>
        <c:axId val="12705442"/>
        <c:axId val="10201735"/>
        <c:axId val="11950954"/>
      </c:line3DChart>
      <c:catAx>
        <c:axId val="1270544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201735"/>
        <c:crosses val="autoZero"/>
        <c:auto val="1"/>
        <c:lblAlgn val="ctr"/>
        <c:lblOffset val="100"/>
        <c:tickLblSkip val="1"/>
        <c:tickMarkSkip val="1"/>
      </c:catAx>
      <c:valAx>
        <c:axId val="1020173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705442"/>
        <c:crosses val="autoZero"/>
        <c:crossBetween val="between"/>
      </c:valAx>
      <c:serAx>
        <c:axId val="1195095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20173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Followers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260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'Foursquare'!$C$9:$D$9</c:f>
              <c:numCache>
                <c:formatCode>General</c:formatCode>
                <c:ptCount val="2"/>
                <c:pt idx="0" formatCode="General">
                  <c:v>85</c:v>
                </c:pt>
                <c:pt idx="1" formatCode="General">
                  <c:v>345</c:v>
                </c:pt>
              </c:numCache>
            </c:numRef>
          </c:val>
        </c:ser>
        <c:axId val="16503945"/>
        <c:axId val="16684898"/>
        <c:axId val="10837144"/>
      </c:line3DChart>
      <c:catAx>
        <c:axId val="1650394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684898"/>
        <c:crosses val="autoZero"/>
        <c:auto val="1"/>
        <c:lblAlgn val="ctr"/>
        <c:lblOffset val="100"/>
        <c:tickLblSkip val="1"/>
        <c:tickMarkSkip val="1"/>
      </c:catAx>
      <c:valAx>
        <c:axId val="1668489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503945"/>
        <c:crosses val="autoZero"/>
        <c:crossBetween val="between"/>
      </c:valAx>
      <c:serAx>
        <c:axId val="1083714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68489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Ofertas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unlocks  total de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'Foursquare'!$C$10:$D$10</c:f>
              <c:numCache>
                <c:formatCode>General</c:formatCode>
                <c:ptCount val="2"/>
                <c:pt idx="0" formatCode="General">
                  <c:v>867</c:v>
                </c:pt>
                <c:pt idx="1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visitas total de las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'Foursquare'!$C$11:$D$11</c:f>
              <c:numCache>
                <c:formatCode>General</c:formatCode>
                <c:ptCount val="2"/>
                <c:pt idx="0" formatCode="General">
                  <c:v>58</c:v>
                </c:pt>
                <c:pt idx="1" formatCode="General">
                  <c:v>789</c:v>
                </c:pt>
              </c:numCache>
            </c:numRef>
          </c:val>
        </c:ser>
        <c:axId val="4139222"/>
        <c:axId val="13742816"/>
        <c:axId val="12835059"/>
      </c:line3DChart>
      <c:catAx>
        <c:axId val="413922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742816"/>
        <c:crosses val="autoZero"/>
        <c:auto val="1"/>
        <c:lblAlgn val="ctr"/>
        <c:lblOffset val="100"/>
        <c:tickLblSkip val="1"/>
        <c:tickMarkSkip val="1"/>
      </c:catAx>
      <c:valAx>
        <c:axId val="137428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139222"/>
        <c:crosses val="autoZero"/>
        <c:crossBetween val="between"/>
      </c:valAx>
      <c:serAx>
        <c:axId val="1283505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74281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'Google+'!$C$9:$D$9</c:f>
              <c:numCache>
                <c:formatCode>General</c:formatCode>
                <c:ptCount val="2"/>
                <c:pt idx="0" formatCode="General">
                  <c:v>76</c:v>
                </c:pt>
                <c:pt idx="1" formatCode="General">
                  <c:v>769</c:v>
                </c:pt>
              </c:numCache>
            </c:numRef>
          </c:val>
        </c:ser>
        <c:axId val="10810450"/>
        <c:axId val="13357092"/>
        <c:axId val="2715130"/>
      </c:line3DChart>
      <c:catAx>
        <c:axId val="1081045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357092"/>
        <c:crosses val="autoZero"/>
        <c:auto val="1"/>
        <c:lblAlgn val="ctr"/>
        <c:lblOffset val="100"/>
        <c:tickLblSkip val="1"/>
        <c:tickMarkSkip val="1"/>
      </c:catAx>
      <c:valAx>
        <c:axId val="1335709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810450"/>
        <c:crosses val="autoZero"/>
        <c:crossBetween val="between"/>
      </c:valAx>
      <c:serAx>
        <c:axId val="271513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35709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(+1s)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'Google+'!$C$12:$D$12</c:f>
              <c:numCache>
                <c:formatCode>General</c:formatCode>
                <c:ptCount val="2"/>
                <c:pt idx="0" formatCode="General">
                  <c:v>96</c:v>
                </c:pt>
                <c:pt idx="1" formatCode="General">
                  <c:v>978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Compartir Contenido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'Google+'!$C$13:$D$13</c:f>
              <c:numCache>
                <c:formatCode>General</c:formatCode>
                <c:ptCount val="2"/>
                <c:pt idx="0" formatCode="General">
                  <c:v>798</c:v>
                </c:pt>
                <c:pt idx="1" formatCode="General">
                  <c:v>9876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Total Interacciones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'Google+'!$C$14:$D$14</c:f>
              <c:numCache>
                <c:formatCode>General</c:formatCode>
                <c:ptCount val="2"/>
                <c:pt idx="0" formatCode="General">
                  <c:v>894</c:v>
                </c:pt>
                <c:pt idx="1" formatCode="General">
                  <c:v>10854</c:v>
                </c:pt>
              </c:numCache>
            </c:numRef>
          </c:val>
        </c:ser>
        <c:axId val="12408689"/>
        <c:axId val="15547672"/>
        <c:axId val="12274845"/>
      </c:line3DChart>
      <c:catAx>
        <c:axId val="1240868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547672"/>
        <c:crosses val="autoZero"/>
        <c:auto val="1"/>
        <c:lblAlgn val="ctr"/>
        <c:lblOffset val="100"/>
        <c:tickLblSkip val="1"/>
        <c:tickMarkSkip val="1"/>
      </c:catAx>
      <c:valAx>
        <c:axId val="155476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408689"/>
        <c:crosses val="autoZero"/>
        <c:crossBetween val="between"/>
      </c:valAx>
      <c:serAx>
        <c:axId val="1227484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54767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'Google+'!$C$20:$D$20</c:f>
              <c:numCache>
                <c:formatCode>General</c:formatCode>
                <c:ptCount val="2"/>
                <c:pt idx="0" formatCode="General">
                  <c:v>14385.0</c:v>
                </c:pt>
                <c:pt idx="1" formatCode="General">
                  <c:v>20421.0</c:v>
                </c:pt>
              </c:numCache>
            </c:numRef>
          </c:val>
        </c:ser>
        <c:axId val="15836284"/>
        <c:axId val="55619"/>
        <c:axId val="1139464"/>
      </c:line3DChart>
      <c:catAx>
        <c:axId val="1583628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5619"/>
        <c:crosses val="autoZero"/>
        <c:auto val="1"/>
        <c:lblAlgn val="ctr"/>
        <c:lblOffset val="100"/>
        <c:tickLblSkip val="1"/>
        <c:tickMarkSkip val="1"/>
      </c:catAx>
      <c:valAx>
        <c:axId val="5561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836284"/>
        <c:crosses val="autoZero"/>
        <c:crossBetween val="between"/>
      </c:valAx>
      <c:serAx>
        <c:axId val="113946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561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Seguidores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'Linkedin'!$C$8:$J$8</c:f>
              <c:numCache>
                <c:formatCode>General</c:formatCode>
                <c:ptCount val="8"/>
                <c:pt idx="0" formatCode="General">
                  <c:v>0</c:v>
                </c:pt>
                <c:pt idx="1" formatCode="General">
                  <c:v>10</c:v>
                </c:pt>
                <c:pt idx="2" formatCode="General">
                  <c:v>90</c:v>
                </c:pt>
                <c:pt idx="3" formatCode="General">
                  <c:v>-7859</c:v>
                </c:pt>
                <c:pt idx="4" formatCode="General">
                  <c:v>-7789</c:v>
                </c:pt>
                <c:pt idx="5" formatCode="General">
                  <c:v>-7778</c:v>
                </c:pt>
                <c:pt idx="6" formatCode="General">
                  <c:v>-7775</c:v>
                </c:pt>
                <c:pt idx="7" formatCode="General">
                  <c:v>-319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'Linkedin'!$C$9:$J$9</c:f>
              <c:numCache>
                <c:formatCode>General</c:formatCode>
                <c:ptCount val="8"/>
                <c:pt idx="0" formatCode="General">
                  <c:v>7865</c:v>
                </c:pt>
                <c:pt idx="1" formatCode="General">
                  <c:v>100</c:v>
                </c:pt>
                <c:pt idx="2" formatCode="General">
                  <c:v>190</c:v>
                </c:pt>
                <c:pt idx="3" formatCode="General">
                  <c:v>6</c:v>
                </c:pt>
                <c:pt idx="4" formatCode="General">
                  <c:v>76</c:v>
                </c:pt>
                <c:pt idx="5" formatCode="General">
                  <c:v>87</c:v>
                </c:pt>
                <c:pt idx="6" formatCode="General">
                  <c:v>90</c:v>
                </c:pt>
                <c:pt idx="7" formatCode="General">
                  <c:v>7546</c:v>
                </c:pt>
              </c:numCache>
            </c:numRef>
          </c:val>
        </c:ser>
        <c:axId val="5059540"/>
        <c:axId val="1822846"/>
        <c:axId val="13805411"/>
      </c:line3DChart>
      <c:catAx>
        <c:axId val="505954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822846"/>
        <c:crosses val="autoZero"/>
        <c:auto val="1"/>
        <c:lblAlgn val="ctr"/>
        <c:lblOffset val="100"/>
        <c:tickLblSkip val="1"/>
        <c:tickMarkSkip val="1"/>
      </c:catAx>
      <c:valAx>
        <c:axId val="182284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059540"/>
        <c:crosses val="autoZero"/>
        <c:crossBetween val="between"/>
      </c:valAx>
      <c:serAx>
        <c:axId val="13805411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82284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Resumen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'Linkedin'!$C$13:$J$13</c:f>
              <c:numCache>
                <c:formatCode>General</c:formatCode>
                <c:ptCount val="8"/>
                <c:pt idx="0" formatCode="General">
                  <c:v>65</c:v>
                </c:pt>
                <c:pt idx="1" formatCode="General">
                  <c:v>1</c:v>
                </c:pt>
                <c:pt idx="2" formatCode="General">
                  <c:v>77</c:v>
                </c:pt>
                <c:pt idx="3" formatCode="General">
                  <c:v>8675</c:v>
                </c:pt>
                <c:pt idx="4" formatCode="General">
                  <c:v>978</c:v>
                </c:pt>
                <c:pt idx="5" formatCode="General">
                  <c:v>87</c:v>
                </c:pt>
                <c:pt idx="6" formatCode="General">
                  <c:v>0</c:v>
                </c:pt>
                <c:pt idx="7" formatCode="General">
                  <c:v>56785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Empleo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'Linkedin'!$C$14:$J$14</c:f>
              <c:numCache>
                <c:formatCode>General</c:formatCode>
                <c:ptCount val="8"/>
                <c:pt idx="0" formatCode="General">
                  <c:v>867</c:v>
                </c:pt>
                <c:pt idx="1" formatCode="General">
                  <c:v>2</c:v>
                </c:pt>
                <c:pt idx="2" formatCode="General">
                  <c:v>6857</c:v>
                </c:pt>
                <c:pt idx="3" formatCode="General">
                  <c:v>85</c:v>
                </c:pt>
                <c:pt idx="4" formatCode="General">
                  <c:v>9876</c:v>
                </c:pt>
                <c:pt idx="5" formatCode="General">
                  <c:v>87</c:v>
                </c:pt>
                <c:pt idx="6" formatCode="General">
                  <c:v>0</c:v>
                </c:pt>
                <c:pt idx="7" formatCode="General">
                  <c:v>867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Productos y Servicios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'Linkedin'!$C$15:$J$15</c:f>
              <c:numCache>
                <c:formatCode>General</c:formatCode>
                <c:ptCount val="8"/>
                <c:pt idx="0" formatCode="General">
                  <c:v>568</c:v>
                </c:pt>
                <c:pt idx="1" formatCode="General">
                  <c:v>3</c:v>
                </c:pt>
                <c:pt idx="2" formatCode="General">
                  <c:v>6587</c:v>
                </c:pt>
                <c:pt idx="3" formatCode="General">
                  <c:v>687</c:v>
                </c:pt>
                <c:pt idx="4" formatCode="General">
                  <c:v>876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76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Impresiones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'Linkedin'!$C$16:$J$16</c:f>
              <c:numCache>
                <c:formatCode>General</c:formatCode>
                <c:ptCount val="8"/>
                <c:pt idx="0" formatCode="General">
                  <c:v>5876</c:v>
                </c:pt>
                <c:pt idx="1" formatCode="General">
                  <c:v>8</c:v>
                </c:pt>
                <c:pt idx="2" formatCode="General">
                  <c:v>8675</c:v>
                </c:pt>
                <c:pt idx="3" formatCode="General">
                  <c:v>6785</c:v>
                </c:pt>
                <c:pt idx="4" formatCode="General">
                  <c:v>9786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9876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Clicks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'Linkedin'!$C$17:$J$17</c:f>
              <c:numCache>
                <c:formatCode>General</c:formatCode>
                <c:ptCount val="8"/>
                <c:pt idx="0" formatCode="General">
                  <c:v>576</c:v>
                </c:pt>
                <c:pt idx="1" formatCode="General">
                  <c:v>576</c:v>
                </c:pt>
                <c:pt idx="2" formatCode="General">
                  <c:v>586</c:v>
                </c:pt>
                <c:pt idx="3" formatCode="General">
                  <c:v>8765</c:v>
                </c:pt>
                <c:pt idx="4" formatCode="General">
                  <c:v>879</c:v>
                </c:pt>
                <c:pt idx="5" formatCode="General">
                  <c:v>897</c:v>
                </c:pt>
                <c:pt idx="6" formatCode="General">
                  <c:v>0</c:v>
                </c:pt>
                <c:pt idx="7" formatCode="General">
                  <c:v>87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% interest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'Linkedin'!$C$18:$J$18</c:f>
              <c:numCache>
                <c:formatCode>General</c:formatCode>
                <c:ptCount val="8"/>
                <c:pt idx="0" formatCode="General">
                  <c:v>5867.0</c:v>
                </c:pt>
                <c:pt idx="1" formatCode="General">
                  <c:v>85.0</c:v>
                </c:pt>
                <c:pt idx="2" formatCode="General">
                  <c:v>8.0</c:v>
                </c:pt>
                <c:pt idx="3" formatCode="General">
                  <c:v>6785.0</c:v>
                </c:pt>
                <c:pt idx="4" formatCode="General">
                  <c:v>7896.0</c:v>
                </c:pt>
                <c:pt idx="5" formatCode="General">
                  <c:v>8079.0</c:v>
                </c:pt>
                <c:pt idx="6" formatCode="General">
                  <c:v>0.0</c:v>
                </c:pt>
                <c:pt idx="7" formatCode="General">
                  <c:v>6987.0</c:v>
                </c:pt>
              </c:numCache>
            </c:numRef>
          </c:val>
        </c:ser>
        <c:ser>
          <c:idx val="6"/>
          <c:order val="6"/>
          <c:tx>
            <c:strRef>
              <c:f/>
              <c:strCache>
                <c:ptCount val="1"/>
                <c:pt idx="0">
                  <c:v>Recomendacion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'Linkedin'!$C$19:$J$19</c:f>
              <c:numCache>
                <c:formatCode>General</c:formatCode>
                <c:ptCount val="8"/>
                <c:pt idx="0" formatCode="General">
                  <c:v>58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7685</c:v>
                </c:pt>
                <c:pt idx="4" formatCode="General">
                  <c:v>7689</c:v>
                </c:pt>
                <c:pt idx="5" formatCode="General">
                  <c:v>7089</c:v>
                </c:pt>
                <c:pt idx="6" formatCode="General">
                  <c:v>0</c:v>
                </c:pt>
                <c:pt idx="7" formatCode="General">
                  <c:v>6879</c:v>
                </c:pt>
              </c:numCache>
            </c:numRef>
          </c:val>
        </c:ser>
        <c:ser>
          <c:idx val="7"/>
          <c:order val="7"/>
          <c:tx>
            <c:strRef>
              <c:f/>
              <c:strCache>
                <c:ptCount val="1"/>
                <c:pt idx="0">
                  <c:v>Compartidos</c:v>
                </c:pt>
              </c:strCache>
            </c:strRef>
          </c:tx>
          <c:cat>
            <c:strRef>
              <c:f>'Linkedin'!$C$6:$J$6</c:f>
              <c:strCache>
                <c:ptCount val="8"/>
                <c:pt idx="0">
                  <c:v>01 Nov - 01 Nov</c:v>
                </c:pt>
                <c:pt idx="1">
                  <c:v>02 Nov - 02 Nov</c:v>
                </c:pt>
                <c:pt idx="2">
                  <c:v>03 Nov - 03 Nov</c:v>
                </c:pt>
                <c:pt idx="3">
                  <c:v>04 Nov - 04 Nov</c:v>
                </c:pt>
                <c:pt idx="4">
                  <c:v>05 Nov - 05 Nov</c:v>
                </c:pt>
                <c:pt idx="5">
                  <c:v>06 Nov - 06 Nov</c:v>
                </c:pt>
                <c:pt idx="6">
                  <c:v>07 Nov - 07 Nov</c:v>
                </c:pt>
                <c:pt idx="7">
                  <c:v>08 Nov - 08 Nov</c:v>
                </c:pt>
              </c:strCache>
            </c:strRef>
          </c:cat>
          <c:val>
            <c:numRef>
              <c:f>'Linkedin'!$C$20:$J$20</c:f>
              <c:numCache>
                <c:formatCode>General</c:formatCode>
                <c:ptCount val="8"/>
                <c:pt idx="0" formatCode="General">
                  <c:v>675</c:v>
                </c:pt>
                <c:pt idx="1" formatCode="General">
                  <c:v>678</c:v>
                </c:pt>
                <c:pt idx="2" formatCode="General">
                  <c:v>856</c:v>
                </c:pt>
                <c:pt idx="3" formatCode="General">
                  <c:v>8567</c:v>
                </c:pt>
                <c:pt idx="4" formatCode="General">
                  <c:v>78</c:v>
                </c:pt>
                <c:pt idx="5" formatCode="General">
                  <c:v>879</c:v>
                </c:pt>
                <c:pt idx="6" formatCode="General">
                  <c:v>0</c:v>
                </c:pt>
                <c:pt idx="7" formatCode="General">
                  <c:v>689</c:v>
                </c:pt>
              </c:numCache>
            </c:numRef>
          </c:val>
        </c:ser>
        <c:axId val="14942875"/>
        <c:axId val="921629"/>
        <c:axId val="12248955"/>
      </c:line3DChart>
      <c:catAx>
        <c:axId val="1494287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21629"/>
        <c:crosses val="autoZero"/>
        <c:auto val="1"/>
        <c:lblAlgn val="ctr"/>
        <c:lblOffset val="100"/>
        <c:tickLblSkip val="1"/>
        <c:tickMarkSkip val="1"/>
      </c:catAx>
      <c:valAx>
        <c:axId val="92162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942875"/>
        <c:crosses val="autoZero"/>
        <c:crossBetween val="between"/>
      </c:valAx>
      <c:serAx>
        <c:axId val="1224895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2162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Relationship Target="../charts/chart4.xml" Type="http://schemas.openxmlformats.org/officeDocument/2006/relationships/chart" Id="rId4"/><Relationship Target="../charts/chart5.xml" Type="http://schemas.openxmlformats.org/officeDocument/2006/relationships/chart" Id="rId5"/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Relationship Target="../charts/chart7.xml" Type="http://schemas.openxmlformats.org/officeDocument/2006/relationships/chart" Id="rId2"/><Relationship Target="../media/image3.png" Type="http://schemas.openxmlformats.org/officeDocument/2006/relationships/image" Id="rId3"/><Relationship Target="../media/image4.jpg" Type="http://schemas.openxmlformats.org/officeDocument/2006/relationships/image" Id="rId4"/><Relationship Target="../media/image5.png" Type="http://schemas.openxmlformats.org/officeDocument/2006/relationships/image" Id="rId5"/></Relationships>

</file>

<file path=xl/drawings/_rels/drawing3.xml.rels><?xml version="1.0" encoding="UTF-8"?><Relationships xmlns="http://schemas.openxmlformats.org/package/2006/relationships"><Relationship Target="../charts/chart8.xml" Type="http://schemas.openxmlformats.org/officeDocument/2006/relationships/chart" Id="rId1"/><Relationship Target="../charts/chart9.xml" Type="http://schemas.openxmlformats.org/officeDocument/2006/relationships/chart" Id="rId2"/><Relationship Target="../charts/chart10.xml" Type="http://schemas.openxmlformats.org/officeDocument/2006/relationships/chart" Id="rId3"/><Relationship Target="../media/image6.png" Type="http://schemas.openxmlformats.org/officeDocument/2006/relationships/image" Id="rId4"/><Relationship Target="../media/image7.png" Type="http://schemas.openxmlformats.org/officeDocument/2006/relationships/image" Id="rId5"/></Relationships>

</file>

<file path=xl/drawings/_rels/drawing4.xml.rels><?xml version="1.0" encoding="UTF-8"?><Relationships xmlns="http://schemas.openxmlformats.org/package/2006/relationships"><Relationship Target="../charts/chart11.xml" Type="http://schemas.openxmlformats.org/officeDocument/2006/relationships/chart" Id="rId1"/><Relationship Target="../charts/chart12.xml" Type="http://schemas.openxmlformats.org/officeDocument/2006/relationships/chart" Id="rId2"/><Relationship Target="../media/image8.jpg" Type="http://schemas.openxmlformats.org/officeDocument/2006/relationships/image" Id="rId3"/><Relationship Target="../media/image9.png" Type="http://schemas.openxmlformats.org/officeDocument/2006/relationships/image" Id="rId4"/></Relationships>

</file>

<file path=xl/drawings/_rels/drawing5.xml.rels><?xml version="1.0" encoding="UTF-8"?><Relationships xmlns="http://schemas.openxmlformats.org/package/2006/relationships"><Relationship Target="../charts/chart13.xml" Type="http://schemas.openxmlformats.org/officeDocument/2006/relationships/chart" Id="rId1"/><Relationship Target="../charts/chart14.xml" Type="http://schemas.openxmlformats.org/officeDocument/2006/relationships/chart" Id="rId2"/><Relationship Target="../charts/chart15.xml" Type="http://schemas.openxmlformats.org/officeDocument/2006/relationships/chart" Id="rId3"/><Relationship Target="../media/image10.png" Type="http://schemas.openxmlformats.org/officeDocument/2006/relationships/image" Id="rId4"/><Relationship Target="../media/image11.png" Type="http://schemas.openxmlformats.org/officeDocument/2006/relationships/image" Id="rId5"/></Relationships>

</file>

<file path=xl/drawings/_rels/drawing6.xml.rels><?xml version="1.0" encoding="UTF-8"?><Relationships xmlns="http://schemas.openxmlformats.org/package/2006/relationships"><Relationship Target="../charts/chart16.xml" Type="http://schemas.openxmlformats.org/officeDocument/2006/relationships/chart" Id="rId1"/><Relationship Target="../charts/chart17.xml" Type="http://schemas.openxmlformats.org/officeDocument/2006/relationships/chart" Id="rId2"/><Relationship Target="../media/image12.png" Type="http://schemas.openxmlformats.org/officeDocument/2006/relationships/image" Id="rId3"/><Relationship Target="../media/image13.jpg" Type="http://schemas.openxmlformats.org/officeDocument/2006/relationships/image" Id="rId4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7</xdr:col>
      <xdr:colOff>0</xdr:colOff>
      <xdr:row>93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0</xdr:colOff>
      <xdr:row>134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0</xdr:colOff>
      <xdr:row>176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195</xdr:row>
      <xdr:rowOff>0</xdr:rowOff>
    </xdr:from>
    <xdr:to>
      <xdr:col>7</xdr:col>
      <xdr:colOff>0</xdr:colOff>
      <xdr:row>218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237</xdr:row>
      <xdr:rowOff>0</xdr:rowOff>
    </xdr:from>
    <xdr:to>
      <xdr:col>7</xdr:col>
      <xdr:colOff>0</xdr:colOff>
      <xdr:row>260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0</xdr:colOff>
      <xdr:row>281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0</xdr:colOff>
      <xdr:row>64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104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7</xdr:col>
      <xdr:colOff>0</xdr:colOff>
      <xdr:row>63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7</xdr:col>
      <xdr:colOff>0</xdr:colOff>
      <xdr:row>103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0</xdr:colOff>
      <xdr:row>145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7</xdr:col>
      <xdr:colOff>0</xdr:colOff>
      <xdr:row>67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7</xdr:col>
      <xdr:colOff>0</xdr:colOff>
      <xdr:row>107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170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7</xdr:col>
      <xdr:colOff>0</xdr:colOff>
      <xdr:row>62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7</xdr:col>
      <xdr:colOff>0</xdr:colOff>
      <xdr:row>102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7</xdr:col>
      <xdr:colOff>0</xdr:colOff>
      <xdr:row>144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7</xdr:col>
      <xdr:colOff>0</xdr:colOff>
      <xdr:row>59</xdr:row>
      <xdr:rowOff>0</xdr:rowOff>
    </xdr:to>
    <xdr:graphicFrame>
      <xdr:nvGraphicFramePr>
        <xdr:cNvPr id="5" name="item_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7</xdr:col>
      <xdr:colOff>0</xdr:colOff>
      <xdr:row>99</xdr:row>
      <xdr:rowOff>0</xdr:rowOff>
    </xdr:to>
    <xdr:graphicFrame>
      <xdr:nvGraphicFramePr>
        <xdr:cNvPr id="5" name="item_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120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162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"/>
    <col min="4" max="4" bestFit="true" customWidth="true" width="9"/>
    <col min="5" max="5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FACEBOOK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01 Oct-03 Oct</t>
        </is>
      </c>
      <c r="D6" s="5" t="inlineStr">
        <is>
          <t>04 Oct-10 Oct</t>
        </is>
      </c>
      <c r="E6" s="5" t="inlineStr">
        <is>
          <t>11 Oct-20 Oct</t>
        </is>
      </c>
    </row>
    <row r="7" customHeight="1" ht="20">
      <c r="A7" s="7" t="inlineStr">
        <is>
          <t/>
        </is>
      </c>
      <c r="B7" s="4" t="inlineStr">
        <is>
          <t>Acciones durantes el periodo</t>
        </is>
      </c>
      <c r="C7" s="4" t="inlineStr">
        <is>
          <t>Prueba 1</t>
        </is>
      </c>
      <c r="D7" s="4" t="inlineStr">
        <is>
          <t>Prueba 2</t>
        </is>
      </c>
      <c r="E7" s="4" t="inlineStr">
        <is>
          <t>Prueba 3</t>
        </is>
      </c>
    </row>
    <row r="8" customHeight="1" ht="20">
      <c r="A8" s="7" t="inlineStr">
        <is>
          <t/>
        </is>
      </c>
      <c r="B8" s="6" t="inlineStr">
        <is>
          <t># new fans</t>
        </is>
      </c>
      <c r="C8" s="6">
        <v>0</v>
      </c>
      <c r="D8" s="6">
        <v>17</v>
      </c>
      <c r="E8" s="6">
        <v>16</v>
      </c>
    </row>
    <row r="9" customHeight="1" ht="20">
      <c r="A9" s="7" t="inlineStr">
        <is>
          <t/>
        </is>
      </c>
      <c r="B9" s="6" t="inlineStr">
        <is>
          <t># fans reales</t>
        </is>
      </c>
      <c r="C9" s="6">
        <v>1</v>
      </c>
      <c r="D9" s="6">
        <v>18</v>
      </c>
      <c r="E9" s="6">
        <v>34</v>
      </c>
    </row>
    <row r="10" customHeight="1" ht="20">
      <c r="A10" s="7" t="inlineStr">
        <is>
          <t/>
        </is>
      </c>
      <c r="B10" s="6" t="inlineStr">
        <is>
          <t>% crecimiento fans</t>
        </is>
      </c>
      <c r="C10" s="6">
        <v>0.0</v>
      </c>
      <c r="D10" s="6">
        <v>1700.0</v>
      </c>
      <c r="E10" s="6">
        <v>88.89</v>
      </c>
    </row>
    <row r="11" customHeight="1" ht="20">
      <c r="A11" s="7" t="inlineStr">
        <is>
          <t/>
        </is>
      </c>
      <c r="B11" s="6" t="inlineStr">
        <is>
          <t>Objetivo fans</t>
        </is>
      </c>
      <c r="C11" s="6">
        <v>2</v>
      </c>
      <c r="D11" s="6">
        <v>19</v>
      </c>
      <c r="E11" s="6">
        <v>56</v>
      </c>
    </row>
    <row r="12" customHeight="1" ht="20">
      <c r="A12" s="7" t="inlineStr">
        <is>
          <t/>
        </is>
      </c>
      <c r="B12" s="6" t="inlineStr">
        <is>
          <t>Ranking en Espana</t>
        </is>
      </c>
      <c r="C12" s="6">
        <v>3</v>
      </c>
      <c r="D12" s="6">
        <v>20</v>
      </c>
      <c r="E12" s="6">
        <v>76</v>
      </c>
    </row>
    <row r="13" customHeight="1" ht="20">
      <c r="A13" s="7" t="inlineStr">
        <is>
          <t/>
        </is>
      </c>
      <c r="B13" s="6" t="inlineStr">
        <is>
          <t>Ranking Mundial</t>
        </is>
      </c>
      <c r="C13" s="6">
        <v>4</v>
      </c>
      <c r="D13" s="6">
        <v>21</v>
      </c>
      <c r="E13" s="6">
        <v>46</v>
      </c>
    </row>
    <row r="14" customHeight="1" ht="20">
      <c r="A14" s="7" t="inlineStr">
        <is>
          <t/>
        </is>
      </c>
      <c r="B14" s="4" t="inlineStr">
        <is>
          <t>Interactividad y Alcance</t>
        </is>
      </c>
      <c r="C14" s="4"/>
      <c r="D14" s="4"/>
      <c r="E14" s="4"/>
    </row>
    <row r="15" customHeight="1" ht="20">
      <c r="A15" s="7" t="inlineStr">
        <is>
          <t/>
        </is>
      </c>
      <c r="B15" s="6" t="inlineStr">
        <is>
          <t># impresiones</t>
        </is>
      </c>
      <c r="C15" s="6">
        <v>4</v>
      </c>
      <c r="D15" s="6">
        <v>22</v>
      </c>
      <c r="E15" s="6">
        <v>45</v>
      </c>
    </row>
    <row r="16" customHeight="1" ht="20">
      <c r="A16" s="7" t="inlineStr">
        <is>
          <t/>
        </is>
      </c>
      <c r="B16" s="6" t="inlineStr">
        <is>
          <t># interacciones</t>
        </is>
      </c>
      <c r="C16" s="6">
        <v>5</v>
      </c>
      <c r="D16" s="6">
        <v>23</v>
      </c>
      <c r="E16" s="6">
        <v>876</v>
      </c>
    </row>
    <row r="17" customHeight="1" ht="20">
      <c r="A17" s="7" t="inlineStr">
        <is>
          <t/>
        </is>
      </c>
      <c r="B17" s="6" t="inlineStr">
        <is>
          <t>Alcance Total</t>
        </is>
      </c>
      <c r="C17" s="6">
        <v>6</v>
      </c>
      <c r="D17" s="6">
        <v>24</v>
      </c>
      <c r="E17" s="6">
        <v>46</v>
      </c>
    </row>
    <row r="18" customHeight="1" ht="20">
      <c r="A18" s="7" t="inlineStr">
        <is>
          <t/>
        </is>
      </c>
      <c r="B18" s="6" t="inlineStr">
        <is>
          <t>% cambio en Alcance Total</t>
        </is>
      </c>
      <c r="C18" s="6">
        <v>0.0</v>
      </c>
      <c r="D18" s="6">
        <v>300.0</v>
      </c>
      <c r="E18" s="6">
        <v>91.67</v>
      </c>
    </row>
    <row r="19" customHeight="1" ht="20">
      <c r="A19" s="7" t="inlineStr">
        <is>
          <t/>
        </is>
      </c>
      <c r="B19" s="6" t="inlineStr">
        <is>
          <t>Alcance Potencial</t>
        </is>
      </c>
      <c r="C19" s="6">
        <v>7</v>
      </c>
      <c r="D19" s="6">
        <v>25</v>
      </c>
      <c r="E19" s="6">
        <v>756</v>
      </c>
    </row>
    <row r="20" customHeight="1" ht="20">
      <c r="A20" s="7" t="inlineStr">
        <is>
          <t/>
        </is>
      </c>
      <c r="B20" s="6" t="inlineStr">
        <is>
          <t># impresiones anuncios</t>
        </is>
      </c>
      <c r="C20" s="6">
        <v>8.0</v>
      </c>
      <c r="D20" s="6">
        <v>26.0</v>
      </c>
      <c r="E20" s="6">
        <v>98.0</v>
      </c>
    </row>
    <row r="21" customHeight="1" ht="20">
      <c r="A21" s="7" t="inlineStr">
        <is>
          <t/>
        </is>
      </c>
      <c r="B21" s="6" t="inlineStr">
        <is>
          <t># clics Anuncios</t>
        </is>
      </c>
      <c r="C21" s="6">
        <v>9</v>
      </c>
      <c r="D21" s="6">
        <v>27</v>
      </c>
      <c r="E21" s="6">
        <v>7456</v>
      </c>
    </row>
    <row r="22" customHeight="1" ht="20">
      <c r="A22" s="7" t="inlineStr">
        <is>
          <t/>
        </is>
      </c>
      <c r="B22" s="6" t="inlineStr">
        <is>
          <t># fans a traves de anuncios</t>
        </is>
      </c>
      <c r="C22" s="6">
        <v>10</v>
      </c>
      <c r="D22" s="6">
        <v>28</v>
      </c>
      <c r="E22" s="6">
        <v>786</v>
      </c>
    </row>
    <row r="23" customHeight="1" ht="20">
      <c r="A23" s="7" t="inlineStr">
        <is>
          <t/>
        </is>
      </c>
      <c r="B23" s="6" t="inlineStr">
        <is>
          <t>Interacciones totales de la marca en plataforma</t>
        </is>
      </c>
      <c r="C23" s="6">
        <v>14.0</v>
      </c>
      <c r="D23" s="6">
        <v>50.0</v>
      </c>
      <c r="E23" s="6">
        <v>8332.0</v>
      </c>
    </row>
    <row r="24" customHeight="1" ht="20">
      <c r="A24" s="7" t="inlineStr">
        <is>
          <t/>
        </is>
      </c>
      <c r="B24" s="6" t="inlineStr">
        <is>
          <t>% cambio en interacciones</t>
        </is>
      </c>
      <c r="C24" s="6">
        <v>0.0</v>
      </c>
      <c r="D24" s="6">
        <v>257.14</v>
      </c>
      <c r="E24" s="6">
        <v>16564.0</v>
      </c>
    </row>
    <row r="25" customHeight="1" ht="20">
      <c r="A25" s="7" t="inlineStr">
        <is>
          <t/>
        </is>
      </c>
      <c r="B25" s="6" t="inlineStr">
        <is>
          <t>Impresiones totales de la marca en plataforma</t>
        </is>
      </c>
      <c r="C25" s="6">
        <v>12.0</v>
      </c>
      <c r="D25" s="6">
        <v>48.0</v>
      </c>
      <c r="E25" s="6">
        <v>143.0</v>
      </c>
    </row>
    <row r="26" customHeight="1" ht="20">
      <c r="A26" s="7" t="inlineStr">
        <is>
          <t/>
        </is>
      </c>
      <c r="B26" s="6" t="inlineStr">
        <is>
          <t>% cambio en impresiones</t>
        </is>
      </c>
      <c r="C26" s="6">
        <v>0.0</v>
      </c>
      <c r="D26" s="6">
        <v>300.0</v>
      </c>
      <c r="E26" s="6">
        <v>197.92</v>
      </c>
    </row>
    <row r="27" customHeight="1" ht="20">
      <c r="A27" s="7" t="inlineStr">
        <is>
          <t/>
        </is>
      </c>
      <c r="B27" s="4" t="inlineStr">
        <is>
          <t>Inversion</t>
        </is>
      </c>
      <c r="C27" s="4"/>
      <c r="D27" s="4"/>
      <c r="E27" s="4"/>
    </row>
    <row r="28" customHeight="1" ht="20">
      <c r="A28" s="7" t="inlineStr">
        <is>
          <t/>
        </is>
      </c>
      <c r="B28" s="6" t="inlineStr">
        <is>
          <t>Inversion agencia</t>
        </is>
      </c>
      <c r="C28" s="6">
        <v>11.0</v>
      </c>
      <c r="D28" s="6">
        <v>29.0</v>
      </c>
      <c r="E28" s="6">
        <v>476.0</v>
      </c>
    </row>
    <row r="29" customHeight="1" ht="20">
      <c r="A29" s="7" t="inlineStr">
        <is>
          <t/>
        </is>
      </c>
      <c r="B29" s="6" t="inlineStr">
        <is>
          <t>Inversion nuevas acciones</t>
        </is>
      </c>
      <c r="C29" s="6">
        <v>12.0</v>
      </c>
      <c r="D29" s="6">
        <v>30.0</v>
      </c>
      <c r="E29" s="6">
        <v>768.0</v>
      </c>
    </row>
    <row r="30" customHeight="1" ht="20">
      <c r="A30" s="7" t="inlineStr">
        <is>
          <t/>
        </is>
      </c>
      <c r="B30" s="6" t="inlineStr">
        <is>
          <t>Inversion de anuncios</t>
        </is>
      </c>
      <c r="C30" s="6">
        <v>13.0</v>
      </c>
      <c r="D30" s="6">
        <v>31.0</v>
      </c>
      <c r="E30" s="6">
        <v>47.0</v>
      </c>
    </row>
    <row r="31" customHeight="1" ht="20">
      <c r="A31" s="7" t="inlineStr">
        <is>
          <t/>
        </is>
      </c>
      <c r="B31" s="6" t="inlineStr">
        <is>
          <t>Inversion Total</t>
        </is>
      </c>
      <c r="C31" s="6">
        <v>36.0</v>
      </c>
      <c r="D31" s="6">
        <v>90.0</v>
      </c>
      <c r="E31" s="6">
        <v>1291.0</v>
      </c>
    </row>
    <row r="32" customHeight="1" ht="20">
      <c r="A32" s="7" t="inlineStr">
        <is>
          <t/>
        </is>
      </c>
      <c r="B32" s="4" t="inlineStr">
        <is>
          <t>Costes</t>
        </is>
      </c>
      <c r="C32" s="4"/>
      <c r="D32" s="4"/>
      <c r="E32" s="4"/>
    </row>
    <row r="33" customHeight="1" ht="20">
      <c r="A33" s="7" t="inlineStr">
        <is>
          <t/>
        </is>
      </c>
      <c r="B33" s="6" t="inlineStr">
        <is>
          <t>CTR Anuncios</t>
        </is>
      </c>
      <c r="C33" s="6">
        <v>14.0</v>
      </c>
      <c r="D33" s="6">
        <v>32.0</v>
      </c>
      <c r="E33" s="6">
        <v>567.0</v>
      </c>
    </row>
    <row r="34" customHeight="1" ht="20">
      <c r="A34" s="7" t="inlineStr">
        <is>
          <t/>
        </is>
      </c>
      <c r="B34" s="6" t="inlineStr">
        <is>
          <t>CPM Anuncios</t>
        </is>
      </c>
      <c r="C34" s="6">
        <v>15.0</v>
      </c>
      <c r="D34" s="6">
        <v>33.0</v>
      </c>
      <c r="E34" s="6">
        <v>476.0</v>
      </c>
    </row>
    <row r="35" customHeight="1" ht="20">
      <c r="A35" s="7" t="inlineStr">
        <is>
          <t/>
        </is>
      </c>
      <c r="B35" s="6" t="inlineStr">
        <is>
          <t>CPC Anuncios</t>
        </is>
      </c>
      <c r="C35" s="6">
        <v>16.0</v>
      </c>
      <c r="D35" s="6">
        <v>34.0</v>
      </c>
      <c r="E35" s="6">
        <v>8567.0</v>
      </c>
    </row>
    <row r="36" customHeight="1" ht="20">
      <c r="A36" s="7" t="inlineStr">
        <is>
          <t/>
        </is>
      </c>
      <c r="B36" s="6" t="inlineStr">
        <is>
          <t>CPM General</t>
        </is>
      </c>
      <c r="C36" s="6">
        <v>0.0</v>
      </c>
      <c r="D36" s="6">
        <v>0.0</v>
      </c>
      <c r="E36" s="6">
        <v>0.01</v>
      </c>
    </row>
    <row r="37" customHeight="1" ht="20">
      <c r="A37" s="7" t="inlineStr">
        <is>
          <t/>
        </is>
      </c>
      <c r="B37" s="6" t="inlineStr">
        <is>
          <t>Coste por Interaccion</t>
        </is>
      </c>
      <c r="C37" s="6">
        <v>2.57</v>
      </c>
      <c r="D37" s="6">
        <v>1.8</v>
      </c>
      <c r="E37" s="6">
        <v>0.15</v>
      </c>
    </row>
    <row r="38" customHeight="1" ht="20">
      <c r="A38" s="7" t="inlineStr">
        <is>
          <t/>
        </is>
      </c>
      <c r="B38" s="6" t="inlineStr">
        <is>
          <t>Coste por Fan</t>
        </is>
      </c>
      <c r="C38" s="6">
        <v>0.0</v>
      </c>
      <c r="D38" s="6">
        <v>5.29</v>
      </c>
      <c r="E38" s="6">
        <v>80.69</v>
      </c>
    </row>
    <row r="39"/>
    <row r="40">
      <c r="A40" s="3" t="inlineStr">
        <is>
          <t/>
        </is>
      </c>
      <c r="B40" s="3" t="inlineStr">
        <is>
          <t>Comentario</t>
        </is>
      </c>
    </row>
    <row r="41"/>
    <row r="42">
      <c r="A42" s="0" t="inlineStr">
        <is>
          <t/>
        </is>
      </c>
      <c r="B42" s="0" t="inlineStr">
        <is>
          <t>Comentario Tabla para Facebook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GRAFICOS FACEBOOK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3" t="inlineStr">
        <is>
          <t/>
        </is>
      </c>
      <c r="B96" s="3" t="inlineStr">
        <is>
          <t>Comentario</t>
        </is>
      </c>
    </row>
    <row r="97"/>
    <row r="98">
      <c r="A98" s="0" t="inlineStr">
        <is>
          <t/>
        </is>
      </c>
      <c r="B98" s="0" t="inlineStr">
        <is>
          <t>Comentario Grafico Fans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>
      <c r="A136" s="3" t="inlineStr">
        <is>
          <t/>
        </is>
      </c>
      <c r="B136" s="3" t="inlineStr">
        <is>
          <t>Comentario</t>
        </is>
      </c>
    </row>
    <row r="137"/>
    <row r="138">
      <c r="A138" s="0" t="inlineStr">
        <is>
          <t/>
        </is>
      </c>
      <c r="B138" s="0" t="inlineStr">
        <is>
          <t>Comentario Grafico Interactividad</t>
        </is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s="3" t="inlineStr">
        <is>
          <t/>
        </is>
      </c>
      <c r="B178" s="3" t="inlineStr">
        <is>
          <t>Comentario</t>
        </is>
      </c>
    </row>
    <row r="179"/>
    <row r="180">
      <c r="A180" s="0" t="inlineStr">
        <is>
          <t/>
        </is>
      </c>
      <c r="B180" s="0" t="inlineStr">
        <is>
          <t>Comentario Grafico Alcance</t>
        </is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3" t="inlineStr">
        <is>
          <t/>
        </is>
      </c>
      <c r="B220" s="3" t="inlineStr">
        <is>
          <t>Comentario</t>
        </is>
      </c>
    </row>
    <row r="221"/>
    <row r="222">
      <c r="A222" s="0" t="inlineStr">
        <is>
          <t/>
        </is>
      </c>
      <c r="B222" s="0" t="inlineStr">
        <is>
          <t>Comentario Grafico Crecimiento Inversion</t>
        </is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>
      <c r="A262" s="3" t="inlineStr">
        <is>
          <t/>
        </is>
      </c>
      <c r="B262" s="3" t="inlineStr">
        <is>
          <t>Comentario</t>
        </is>
      </c>
    </row>
    <row r="263"/>
    <row r="264">
      <c r="A264" s="0" t="inlineStr">
        <is>
          <t/>
        </is>
      </c>
      <c r="B264" s="0" t="inlineStr">
        <is>
          <t>Comentario Grafico Costes</t>
        </is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>
      <c r="A279" s="3" t="inlineStr">
        <is>
          <t/>
        </is>
      </c>
      <c r="B279" s="3" t="inlineStr">
        <is>
          <t>Imagen de Prueba 2 Facebook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>
      <c r="A306" s="3" t="inlineStr">
        <is>
          <t/>
        </is>
      </c>
      <c r="B306" s="3" t="inlineStr">
        <is>
          <t>Comentario</t>
        </is>
      </c>
    </row>
    <row r="307"/>
    <row r="308">
      <c r="A308" s="0" t="inlineStr">
        <is>
          <t/>
        </is>
      </c>
      <c r="B308" s="0" t="inlineStr">
        <is>
          <t>Comentario Imagen de Prueba la cual es de youtube</t>
        </is>
      </c>
    </row>
    <row r="309"/>
    <row r="310"/>
    <row r="311"/>
    <row r="312"/>
    <row r="313"/>
    <row r="314"/>
    <row r="315"/>
    <row r="316"/>
    <row r="317"/>
    <row r="318"/>
    <row r="319"/>
    <row r="320"/>
    <row r="321">
      <c r="A321" s="3" t="inlineStr">
        <is>
          <t/>
        </is>
      </c>
      <c r="B321" s="3" t="inlineStr">
        <is>
          <t>Imagen de Prueba 1 Facebook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A348" s="3" t="inlineStr">
        <is>
          <t/>
        </is>
      </c>
      <c r="B348" s="3" t="inlineStr">
        <is>
          <t>Comentario</t>
        </is>
      </c>
    </row>
    <row r="349"/>
    <row r="350">
      <c r="A350" s="0" t="inlineStr">
        <is>
          <t/>
        </is>
      </c>
      <c r="B350" s="0" t="inlineStr">
        <is>
          <t>Comentario</t>
        </is>
      </c>
    </row>
    <row r="351"/>
    <row r="352"/>
    <row r="353"/>
    <row r="354"/>
    <row r="355"/>
    <row r="356"/>
    <row r="357"/>
    <row r="358"/>
    <row r="359"/>
    <row r="360"/>
    <row r="361"/>
    <row r="362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2" t="inlineStr">
        <is>
          <t/>
        </is>
      </c>
      <c r="B6" s="10" t="inlineStr">
        <is>
          <t/>
        </is>
      </c>
      <c r="C6" s="10" t="inlineStr">
        <is>
          <t>01 Oct - 16 Oct</t>
        </is>
      </c>
      <c r="D6" s="10" t="inlineStr">
        <is>
          <t>17 Oct - 31 Oct</t>
        </is>
      </c>
      <c r="E6" s="10" t="inlineStr">
        <is>
          <t>01 Nov - 15 Nov</t>
        </is>
      </c>
      <c r="F6" s="10" t="inlineStr">
        <is>
          <t>16 Nov - 30 Nov</t>
        </is>
      </c>
      <c r="G6" s="10" t="inlineStr">
        <is>
          <t>01 Dec - 03 Dec</t>
        </is>
      </c>
      <c r="H6" s="10" t="inlineStr">
        <is>
          <t>04 Dec - 10 Dec</t>
        </is>
      </c>
      <c r="I6" s="10" t="inlineStr">
        <is>
          <t>11 Dec - 15 Dec</t>
        </is>
      </c>
      <c r="J6" s="10" t="inlineStr">
        <is>
          <t>16 Dec - 20 Dec</t>
        </is>
      </c>
    </row>
    <row r="7" customHeight="1" ht="20">
      <c r="A7" s="12" t="inlineStr">
        <is>
          <t/>
        </is>
      </c>
      <c r="B7" s="9" t="inlineStr">
        <is>
          <t>Visitas</t>
        </is>
      </c>
      <c r="C7" s="9"/>
      <c r="D7" s="9"/>
      <c r="E7" s="9"/>
      <c r="F7" s="9"/>
      <c r="G7" s="9"/>
      <c r="H7" s="9"/>
      <c r="I7" s="9"/>
      <c r="J7" s="9"/>
    </row>
    <row r="8" customHeight="1" ht="20">
      <c r="A8" s="12" t="inlineStr">
        <is>
          <t/>
        </is>
      </c>
      <c r="B8" s="11" t="inlineStr">
        <is>
          <t># visitas unicas</t>
        </is>
      </c>
      <c r="C8" s="11">
        <v>1</v>
      </c>
      <c r="D8" s="11">
        <v>5</v>
      </c>
      <c r="E8" s="11">
        <v>9</v>
      </c>
      <c r="F8" s="11">
        <v>9</v>
      </c>
      <c r="G8" s="11">
        <v>90</v>
      </c>
      <c r="H8" s="11">
        <v>45</v>
      </c>
      <c r="I8" s="11">
        <v>45</v>
      </c>
      <c r="J8" s="11">
        <v>54</v>
      </c>
    </row>
    <row r="9" customHeight="1" ht="20">
      <c r="A9" s="12" t="inlineStr">
        <is>
          <t/>
        </is>
      </c>
      <c r="B9" s="11" t="inlineStr">
        <is>
          <t>% diferencia</t>
        </is>
      </c>
      <c r="C9" s="11">
        <v>0.0</v>
      </c>
      <c r="D9" s="11">
        <v>400.0</v>
      </c>
      <c r="E9" s="11">
        <v>80.0</v>
      </c>
      <c r="F9" s="11">
        <v>0.0</v>
      </c>
      <c r="G9" s="11">
        <v>900.0</v>
      </c>
      <c r="H9" s="11">
        <v>-50.0</v>
      </c>
      <c r="I9" s="11">
        <v>0.0</v>
      </c>
      <c r="J9" s="11">
        <v>20.0</v>
      </c>
    </row>
    <row r="10" customHeight="1" ht="20">
      <c r="A10" s="12" t="inlineStr">
        <is>
          <t/>
        </is>
      </c>
      <c r="B10" s="11" t="inlineStr">
        <is>
          <t># paginas vistas</t>
        </is>
      </c>
      <c r="C10" s="11">
        <v>2</v>
      </c>
      <c r="D10" s="11">
        <v>6</v>
      </c>
      <c r="E10" s="11">
        <v>8</v>
      </c>
      <c r="F10" s="11">
        <v>46</v>
      </c>
      <c r="G10" s="11">
        <v>8</v>
      </c>
      <c r="H10" s="11">
        <v>67</v>
      </c>
      <c r="I10" s="11">
        <v>567</v>
      </c>
      <c r="J10" s="11">
        <v>76</v>
      </c>
    </row>
    <row r="11" customHeight="1" ht="20">
      <c r="A11" s="12" t="inlineStr">
        <is>
          <t/>
        </is>
      </c>
      <c r="B11" s="11" t="inlineStr">
        <is>
          <t>% diferencia</t>
        </is>
      </c>
      <c r="C11" s="11">
        <v>0.0</v>
      </c>
      <c r="D11" s="11">
        <v>200.0</v>
      </c>
      <c r="E11" s="11">
        <v>33.33</v>
      </c>
      <c r="F11" s="11">
        <v>475.0</v>
      </c>
      <c r="G11" s="11">
        <v>-82.61</v>
      </c>
      <c r="H11" s="11">
        <v>737.5</v>
      </c>
      <c r="I11" s="11">
        <v>746.27</v>
      </c>
      <c r="J11" s="11">
        <v>-86.6</v>
      </c>
    </row>
    <row r="12" customHeight="1" ht="20">
      <c r="A12" s="12" t="inlineStr">
        <is>
          <t/>
        </is>
      </c>
      <c r="B12" s="9" t="inlineStr">
        <is>
          <t>Porcentajes</t>
        </is>
      </c>
      <c r="C12" s="9"/>
      <c r="D12" s="9"/>
      <c r="E12" s="9"/>
      <c r="F12" s="9"/>
      <c r="G12" s="9"/>
      <c r="H12" s="9"/>
      <c r="I12" s="9"/>
      <c r="J12" s="9"/>
    </row>
    <row r="13" customHeight="1" ht="20">
      <c r="A13" s="12" t="inlineStr">
        <is>
          <t/>
        </is>
      </c>
      <c r="B13" s="11" t="inlineStr">
        <is>
          <t>Porcentaje de Rebote</t>
        </is>
      </c>
      <c r="C13" s="11">
        <v>3.0</v>
      </c>
      <c r="D13" s="11">
        <v>7.0</v>
      </c>
      <c r="E13" s="11">
        <v>7.0</v>
      </c>
      <c r="F13" s="11">
        <v>87.0</v>
      </c>
      <c r="G13" s="11">
        <v>56.0</v>
      </c>
      <c r="H13" s="11">
        <v>879.0</v>
      </c>
      <c r="I13" s="11">
        <v>9.0</v>
      </c>
      <c r="J13" s="11">
        <v>856.0</v>
      </c>
    </row>
    <row r="14" customHeight="1" ht="20">
      <c r="A14" s="12" t="inlineStr">
        <is>
          <t/>
        </is>
      </c>
      <c r="B14" s="11" t="inlineStr">
        <is>
          <t>Porcentaje de visitas nuevas</t>
        </is>
      </c>
      <c r="C14" s="11">
        <v>4.0</v>
      </c>
      <c r="D14" s="11">
        <v>8.0</v>
      </c>
      <c r="E14" s="11">
        <v>6.0</v>
      </c>
      <c r="F14" s="11">
        <v>35.0</v>
      </c>
      <c r="G14" s="11">
        <v>475.0</v>
      </c>
      <c r="H14" s="11">
        <v>98.0</v>
      </c>
      <c r="I14" s="11">
        <v>567.0</v>
      </c>
      <c r="J14" s="11">
        <v>35.0</v>
      </c>
    </row>
    <row r="15" customHeight="1" ht="20">
      <c r="A15" s="12" t="inlineStr">
        <is>
          <t/>
        </is>
      </c>
      <c r="B15" s="11" t="inlineStr">
        <is>
          <t># de posts</t>
        </is>
      </c>
      <c r="C15" s="11">
        <v>5</v>
      </c>
      <c r="D15" s="11">
        <v>9</v>
      </c>
      <c r="E15" s="11">
        <v>4</v>
      </c>
      <c r="F15" s="11">
        <v>90</v>
      </c>
      <c r="G15" s="11">
        <v>798</v>
      </c>
      <c r="H15" s="11">
        <v>567</v>
      </c>
      <c r="I15" s="11">
        <v>476</v>
      </c>
      <c r="J15" s="11">
        <v>98</v>
      </c>
    </row>
    <row r="16"/>
    <row r="17">
      <c r="A17" s="3" t="inlineStr">
        <is>
          <t/>
        </is>
      </c>
      <c r="B17" s="3" t="inlineStr">
        <is>
          <t>Comentario</t>
        </is>
      </c>
    </row>
    <row r="18"/>
    <row r="19">
      <c r="A19" s="0" t="inlineStr">
        <is>
          <t/>
        </is>
      </c>
      <c r="B19" s="0" t="inlineStr">
        <is>
          <t>Comentario sobre la tabla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3" t="inlineStr">
        <is>
          <t/>
        </is>
      </c>
      <c r="B39" s="3" t="inlineStr">
        <is>
          <t>GRAFICOS BLOG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3" t="inlineStr">
        <is>
          <t/>
        </is>
      </c>
      <c r="B66" s="3" t="inlineStr">
        <is>
          <t>Comentario</t>
        </is>
      </c>
    </row>
    <row r="67"/>
    <row r="68">
      <c r="A68" s="0" t="inlineStr">
        <is>
          <t/>
        </is>
      </c>
      <c r="B68" s="0" t="inlineStr">
        <is>
          <t>Comentario Visitas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A106" s="3" t="inlineStr">
        <is>
          <t/>
        </is>
      </c>
      <c r="B106" s="3" t="inlineStr">
        <is>
          <t>Comentario</t>
        </is>
      </c>
    </row>
    <row r="107"/>
    <row r="108">
      <c r="A108" s="0" t="inlineStr">
        <is>
          <t/>
        </is>
      </c>
      <c r="B108" s="0" t="inlineStr">
        <is>
          <t>Comentario Porcentajes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A123" s="8" t="inlineStr">
        <is>
          <t/>
        </is>
      </c>
      <c r="B123" s="8" t="inlineStr">
        <is>
          <t>Titulo 1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>
      <c r="A150" s="3" t="inlineStr">
        <is>
          <t/>
        </is>
      </c>
      <c r="B150" s="3" t="inlineStr">
        <is>
          <t>Comentario</t>
        </is>
      </c>
    </row>
    <row r="151"/>
    <row r="152">
      <c r="A152" s="0" t="inlineStr">
        <is>
          <t/>
        </is>
      </c>
      <c r="B152" s="0" t="inlineStr">
        <is>
          <t>Comentario Imagen 1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>
      <c r="A165" s="8" t="inlineStr">
        <is>
          <t/>
        </is>
      </c>
      <c r="B165" s="8" t="inlineStr">
        <is>
          <t>Imagen de Prueba 2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3" t="inlineStr">
        <is>
          <t/>
        </is>
      </c>
      <c r="B192" s="3" t="inlineStr">
        <is>
          <t>Comentario</t>
        </is>
      </c>
    </row>
    <row r="193"/>
    <row r="194">
      <c r="A194" s="0" t="inlineStr">
        <is>
          <t/>
        </is>
      </c>
      <c r="B194" s="0" t="inlineStr">
        <is>
          <t>Comentario de Imagen de Prueba 2</t>
        </is>
      </c>
    </row>
    <row r="195"/>
    <row r="196"/>
    <row r="197"/>
    <row r="198"/>
    <row r="199"/>
    <row r="200"/>
    <row r="201"/>
    <row r="202"/>
    <row r="203"/>
    <row r="204"/>
    <row r="205"/>
    <row r="206"/>
    <row r="207">
      <c r="A207" s="8" t="inlineStr">
        <is>
          <t/>
        </is>
      </c>
      <c r="B207" s="8" t="inlineStr">
        <is>
          <t>Titulo 3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>
      <c r="A234" s="3" t="inlineStr">
        <is>
          <t/>
        </is>
      </c>
      <c r="B234" s="3" t="inlineStr">
        <is>
          <t>Comentario</t>
        </is>
      </c>
    </row>
    <row r="235"/>
    <row r="236">
      <c r="A236" s="0" t="inlineStr">
        <is>
          <t/>
        </is>
      </c>
      <c r="B236" s="0" t="inlineStr">
        <is>
          <t>Comentario 3</t>
        </is>
      </c>
    </row>
    <row r="237"/>
    <row r="238"/>
    <row r="239"/>
    <row r="240"/>
    <row r="241"/>
    <row r="242"/>
    <row r="243"/>
    <row r="244"/>
    <row r="245"/>
    <row r="246"/>
    <row r="247"/>
    <row r="248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FLICKR</t>
        </is>
      </c>
    </row>
    <row r="4"/>
    <row r="5"/>
    <row r="6" customHeight="1" ht="20">
      <c r="A6" s="17" t="inlineStr">
        <is>
          <t/>
        </is>
      </c>
      <c r="B6" s="15" t="inlineStr">
        <is>
          <t/>
        </is>
      </c>
      <c r="C6" s="15" t="inlineStr">
        <is>
          <t>01 Nov - 01 Nov</t>
        </is>
      </c>
      <c r="D6" s="15" t="inlineStr">
        <is>
          <t>02 Nov - 02 Nov</t>
        </is>
      </c>
    </row>
    <row r="7" customHeight="1" ht="20">
      <c r="A7" s="17" t="inlineStr">
        <is>
          <t/>
        </is>
      </c>
      <c r="B7" s="14" t="inlineStr">
        <is>
          <t>Comunidad</t>
        </is>
      </c>
      <c r="C7" s="14"/>
      <c r="D7" s="14"/>
    </row>
    <row r="8" customHeight="1" ht="20">
      <c r="A8" s="17" t="inlineStr">
        <is>
          <t/>
        </is>
      </c>
      <c r="B8" s="16" t="inlineStr">
        <is>
          <t># nuevos contactos</t>
        </is>
      </c>
      <c r="C8" s="16">
        <v>0</v>
      </c>
      <c r="D8" s="16">
        <v>-9781</v>
      </c>
    </row>
    <row r="9" customHeight="1" ht="20">
      <c r="A9" s="17" t="inlineStr">
        <is>
          <t/>
        </is>
      </c>
      <c r="B9" s="16" t="inlineStr">
        <is>
          <t># contactos</t>
        </is>
      </c>
      <c r="C9" s="16">
        <v>9876</v>
      </c>
      <c r="D9" s="16">
        <v>95</v>
      </c>
    </row>
    <row r="10" customHeight="1" ht="20">
      <c r="A10" s="17" t="inlineStr">
        <is>
          <t/>
        </is>
      </c>
      <c r="B10" s="14" t="inlineStr">
        <is>
          <t>Interactividad</t>
        </is>
      </c>
      <c r="C10" s="14"/>
      <c r="D10" s="14"/>
    </row>
    <row r="11" customHeight="1" ht="20">
      <c r="A11" s="17" t="inlineStr">
        <is>
          <t/>
        </is>
      </c>
      <c r="B11" s="16" t="inlineStr">
        <is>
          <t># Visitas</t>
        </is>
      </c>
      <c r="C11" s="16">
        <v>978</v>
      </c>
      <c r="D11" s="16">
        <v>67</v>
      </c>
    </row>
    <row r="12" customHeight="1" ht="20">
      <c r="A12" s="17" t="inlineStr">
        <is>
          <t/>
        </is>
      </c>
      <c r="B12" s="16" t="inlineStr">
        <is>
          <t># Comentarios</t>
        </is>
      </c>
      <c r="C12" s="16">
        <v>768</v>
      </c>
      <c r="D12" s="16">
        <v>76</v>
      </c>
    </row>
    <row r="13" customHeight="1" ht="20">
      <c r="A13" s="17" t="inlineStr">
        <is>
          <t/>
        </is>
      </c>
      <c r="B13" s="16" t="inlineStr">
        <is>
          <t># Favoritos</t>
        </is>
      </c>
      <c r="C13" s="16">
        <v>768</v>
      </c>
      <c r="D13" s="16">
        <v>978</v>
      </c>
    </row>
    <row r="14" customHeight="1" ht="20">
      <c r="A14" s="17" t="inlineStr">
        <is>
          <t/>
        </is>
      </c>
      <c r="B14" s="14" t="inlineStr">
        <is>
          <t>Inversion</t>
        </is>
      </c>
      <c r="C14" s="14"/>
      <c r="D14" s="14"/>
    </row>
    <row r="15" customHeight="1" ht="20">
      <c r="A15" s="17" t="inlineStr">
        <is>
          <t/>
        </is>
      </c>
      <c r="B15" s="16" t="inlineStr">
        <is>
          <t>Inversion Agencia</t>
        </is>
      </c>
      <c r="C15" s="16">
        <v>978.0</v>
      </c>
      <c r="D15" s="16">
        <v>6798.0</v>
      </c>
    </row>
    <row r="16" customHeight="1" ht="20">
      <c r="A16" s="17" t="inlineStr">
        <is>
          <t/>
        </is>
      </c>
      <c r="B16" s="16" t="inlineStr">
        <is>
          <t>Inversion nuevas acciones</t>
        </is>
      </c>
      <c r="C16" s="16">
        <v>687.0</v>
      </c>
      <c r="D16" s="16">
        <v>6987.0</v>
      </c>
    </row>
    <row r="17" customHeight="1" ht="20">
      <c r="A17" s="17" t="inlineStr">
        <is>
          <t/>
        </is>
      </c>
      <c r="B17" s="16" t="inlineStr">
        <is>
          <t>Inversion anuncios</t>
        </is>
      </c>
      <c r="C17" s="16">
        <v>9687.0</v>
      </c>
      <c r="D17" s="16">
        <v>6789.0</v>
      </c>
    </row>
    <row r="18" customHeight="1" ht="20">
      <c r="A18" s="17" t="inlineStr">
        <is>
          <t/>
        </is>
      </c>
      <c r="B18" s="16" t="inlineStr">
        <is>
          <t>Inversion Total</t>
        </is>
      </c>
      <c r="C18" s="16">
        <v>11352.0</v>
      </c>
      <c r="D18" s="16">
        <v>20574.0</v>
      </c>
    </row>
    <row r="19"/>
    <row r="20">
      <c r="A20" s="3" t="inlineStr">
        <is>
          <t/>
        </is>
      </c>
      <c r="B20" s="3" t="inlineStr">
        <is>
          <t>Comentario</t>
        </is>
      </c>
    </row>
    <row r="21"/>
    <row r="22">
      <c r="A22" s="0" t="inlineStr">
        <is>
          <t/>
        </is>
      </c>
      <c r="B22" s="0" t="inlineStr">
        <is>
          <t>Comentario para la Tabla de Flickr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A38" s="3" t="inlineStr">
        <is>
          <t/>
        </is>
      </c>
      <c r="B38" s="3" t="inlineStr">
        <is>
          <t>GRAFICOS FLICKR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>
      <c r="A65" s="3" t="inlineStr">
        <is>
          <t/>
        </is>
      </c>
      <c r="B65" s="3" t="inlineStr">
        <is>
          <t>Comentario</t>
        </is>
      </c>
    </row>
    <row r="66"/>
    <row r="67">
      <c r="A67" s="0" t="inlineStr">
        <is>
          <t/>
        </is>
      </c>
      <c r="B67" s="0" t="inlineStr">
        <is>
          <t>Comentario Grafico Comunidad Flickr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3" t="inlineStr">
        <is>
          <t/>
        </is>
      </c>
      <c r="B105" s="3" t="inlineStr">
        <is>
          <t>Comentario</t>
        </is>
      </c>
    </row>
    <row r="106"/>
    <row r="107">
      <c r="A107" s="0" t="inlineStr">
        <is>
          <t/>
        </is>
      </c>
      <c r="B107" s="0" t="inlineStr">
        <is>
          <t>Comentario Grafico Interacciones Flickr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>
      <c r="A147" s="3" t="inlineStr">
        <is>
          <t/>
        </is>
      </c>
      <c r="B147" s="3" t="inlineStr">
        <is>
          <t>Comentario</t>
        </is>
      </c>
    </row>
    <row r="148"/>
    <row r="149">
      <c r="A149" s="0" t="inlineStr">
        <is>
          <t/>
        </is>
      </c>
      <c r="B149" s="0" t="inlineStr">
        <is>
          <t>Comentario Grafico Inversion Flickr</t>
        </is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>
      <c r="A164" s="13" t="inlineStr">
        <is>
          <t/>
        </is>
      </c>
      <c r="B164" s="13" t="inlineStr">
        <is>
          <t>Imagen Prueba Flickr 1</t>
        </is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>
      <c r="A191" s="3" t="inlineStr">
        <is>
          <t/>
        </is>
      </c>
      <c r="B191" s="3" t="inlineStr">
        <is>
          <t>Comentario</t>
        </is>
      </c>
    </row>
    <row r="192"/>
    <row r="193">
      <c r="A193" s="0" t="inlineStr">
        <is>
          <t/>
        </is>
      </c>
      <c r="B193" s="0" t="inlineStr">
        <is>
          <t>Comentario Imagen Prueba Flickr 1</t>
        </is>
      </c>
    </row>
    <row r="194"/>
    <row r="195"/>
    <row r="196"/>
    <row r="197"/>
    <row r="198"/>
    <row r="199"/>
    <row r="200"/>
    <row r="201"/>
    <row r="202"/>
    <row r="203"/>
    <row r="204"/>
    <row r="205"/>
    <row r="206">
      <c r="A206" s="13" t="inlineStr">
        <is>
          <t/>
        </is>
      </c>
      <c r="B206" s="13" t="inlineStr">
        <is>
          <t>Imagen Prueba Flickr 2</t>
        </is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A233" s="3" t="inlineStr">
        <is>
          <t/>
        </is>
      </c>
      <c r="B233" s="3" t="inlineStr">
        <is>
          <t>Comentario</t>
        </is>
      </c>
    </row>
    <row r="234"/>
    <row r="235">
      <c r="A235" s="0" t="inlineStr">
        <is>
          <t/>
        </is>
      </c>
      <c r="B235" s="0" t="inlineStr">
        <is>
          <t>Comentario Imagen Prueba Flickr 2</t>
        </is>
      </c>
    </row>
    <row r="236"/>
    <row r="237"/>
    <row r="238"/>
    <row r="239"/>
    <row r="240"/>
    <row r="241"/>
    <row r="242"/>
    <row r="243"/>
    <row r="244"/>
    <row r="245"/>
    <row r="246"/>
    <row r="247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9.49887640449438"/>
    <col min="3" max="3" bestFit="true" customWidth="true" width="9"/>
    <col min="4" max="4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FOURSQUARE</t>
        </is>
      </c>
    </row>
    <row r="4"/>
    <row r="5"/>
    <row r="6" customHeight="1" ht="20">
      <c r="A6" s="22" t="inlineStr">
        <is>
          <t/>
        </is>
      </c>
      <c r="B6" s="20" t="inlineStr">
        <is>
          <t/>
        </is>
      </c>
      <c r="C6" s="20" t="inlineStr">
        <is>
          <t>01 Nov - 01 Nov</t>
        </is>
      </c>
      <c r="D6" s="20" t="inlineStr">
        <is>
          <t>02 Nov - 02 Nov</t>
        </is>
      </c>
    </row>
    <row r="7" customHeight="1" ht="20">
      <c r="A7" s="22" t="inlineStr">
        <is>
          <t/>
        </is>
      </c>
      <c r="B7" s="19" t="inlineStr">
        <is>
          <t>Comunidad</t>
        </is>
      </c>
      <c r="C7" s="19"/>
      <c r="D7" s="19"/>
    </row>
    <row r="8" customHeight="1" ht="20">
      <c r="A8" s="22" t="inlineStr">
        <is>
          <t/>
        </is>
      </c>
      <c r="B8" s="21" t="inlineStr">
        <is>
          <t># nuevos followers</t>
        </is>
      </c>
      <c r="C8" s="21">
        <v>0</v>
      </c>
      <c r="D8" s="21">
        <v>260</v>
      </c>
    </row>
    <row r="9" customHeight="1" ht="20">
      <c r="A9" s="22" t="inlineStr">
        <is>
          <t/>
        </is>
      </c>
      <c r="B9" s="21" t="inlineStr">
        <is>
          <t># followers</t>
        </is>
      </c>
      <c r="C9" s="21">
        <v>85</v>
      </c>
      <c r="D9" s="21">
        <v>345</v>
      </c>
    </row>
    <row r="10" customHeight="1" ht="20">
      <c r="A10" s="22" t="inlineStr">
        <is>
          <t/>
        </is>
      </c>
      <c r="B10" s="21" t="inlineStr">
        <is>
          <t># unlocks total de las ofertas</t>
        </is>
      </c>
      <c r="C10" s="21">
        <v>867</v>
      </c>
      <c r="D10" s="21">
        <v>45</v>
      </c>
    </row>
    <row r="11" customHeight="1" ht="20">
      <c r="A11" s="22" t="inlineStr">
        <is>
          <t/>
        </is>
      </c>
      <c r="B11" s="21" t="inlineStr">
        <is>
          <t># visitas total de las ofertas</t>
        </is>
      </c>
      <c r="C11" s="21">
        <v>58</v>
      </c>
      <c r="D11" s="21">
        <v>789</v>
      </c>
    </row>
    <row r="12"/>
    <row r="13">
      <c r="A13" s="3" t="inlineStr">
        <is>
          <t/>
        </is>
      </c>
      <c r="B13" s="3" t="inlineStr">
        <is>
          <t>Comentario</t>
        </is>
      </c>
    </row>
    <row r="14"/>
    <row r="15">
      <c r="A15" s="0" t="inlineStr">
        <is>
          <t/>
        </is>
      </c>
      <c r="B15" s="0" t="inlineStr">
        <is>
          <t>Comentario Tabla Foursquare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A42" s="3" t="inlineStr">
        <is>
          <t/>
        </is>
      </c>
      <c r="B42" s="3" t="inlineStr">
        <is>
          <t>GRAFICOS FOURSQUARE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Comentario</t>
        </is>
      </c>
    </row>
    <row r="70"/>
    <row r="71">
      <c r="A71" s="0" t="inlineStr">
        <is>
          <t/>
        </is>
      </c>
      <c r="B71" s="0" t="inlineStr">
        <is>
          <t>Comentario Grafico Followers Foursquare</t>
        </is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>
      <c r="A109" s="3" t="inlineStr">
        <is>
          <t/>
        </is>
      </c>
      <c r="B109" s="3" t="inlineStr">
        <is>
          <t>Comentario</t>
        </is>
      </c>
    </row>
    <row r="110"/>
    <row r="111">
      <c r="A111" s="0" t="inlineStr">
        <is>
          <t/>
        </is>
      </c>
      <c r="B111" s="0" t="inlineStr">
        <is>
          <t>Comentario Grafico Ofertas Foursquare</t>
        </is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>
      <c r="A126" s="18" t="inlineStr">
        <is>
          <t/>
        </is>
      </c>
      <c r="B126" s="18" t="inlineStr">
        <is>
          <t>Imagen Prueba Foursquare 1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>
      <c r="A153" s="3" t="inlineStr">
        <is>
          <t/>
        </is>
      </c>
      <c r="B153" s="3" t="inlineStr">
        <is>
          <t>Comentario</t>
        </is>
      </c>
    </row>
    <row r="154"/>
    <row r="155">
      <c r="A155" s="0" t="inlineStr">
        <is>
          <t/>
        </is>
      </c>
      <c r="B155" s="0" t="inlineStr">
        <is>
          <t>Comentario Imagen Prueba 1</t>
        </is>
      </c>
    </row>
    <row r="156"/>
    <row r="157"/>
    <row r="158"/>
    <row r="159"/>
    <row r="160"/>
    <row r="161"/>
    <row r="162"/>
    <row r="163"/>
    <row r="164"/>
    <row r="165"/>
    <row r="166"/>
    <row r="167"/>
    <row r="168">
      <c r="A168" s="18" t="inlineStr">
        <is>
          <t/>
        </is>
      </c>
      <c r="B168" s="18" t="inlineStr">
        <is>
          <t>Imagen Prueba Foursquare 2</t>
        </is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A195" s="3" t="inlineStr">
        <is>
          <t/>
        </is>
      </c>
      <c r="B195" s="3" t="inlineStr">
        <is>
          <t>Comentario</t>
        </is>
      </c>
    </row>
    <row r="196"/>
    <row r="197">
      <c r="A197" s="0" t="inlineStr">
        <is>
          <t/>
        </is>
      </c>
      <c r="B197" s="0" t="inlineStr">
        <is>
          <t>Comentario Imagen Prueba Foursquare 2</t>
        </is>
      </c>
    </row>
    <row r="198"/>
    <row r="199"/>
    <row r="200"/>
    <row r="201"/>
    <row r="202"/>
    <row r="203"/>
    <row r="204"/>
    <row r="205"/>
    <row r="206"/>
    <row r="207"/>
    <row r="208"/>
    <row r="209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GOOGLE+</t>
        </is>
      </c>
    </row>
    <row r="4"/>
    <row r="5"/>
    <row r="6" customHeight="1" ht="20">
      <c r="A6" s="27" t="inlineStr">
        <is>
          <t/>
        </is>
      </c>
      <c r="B6" s="25" t="inlineStr">
        <is>
          <t/>
        </is>
      </c>
      <c r="C6" s="25" t="inlineStr">
        <is>
          <t>01 Nov - 01 Nov</t>
        </is>
      </c>
      <c r="D6" s="25" t="inlineStr">
        <is>
          <t>02 Nov - 02 Nov</t>
        </is>
      </c>
    </row>
    <row r="7" customHeight="1" ht="20">
      <c r="A7" s="27" t="inlineStr">
        <is>
          <t/>
        </is>
      </c>
      <c r="B7" s="24" t="inlineStr">
        <is>
          <t>Comunidad</t>
        </is>
      </c>
      <c r="C7" s="24"/>
      <c r="D7" s="24"/>
    </row>
    <row r="8" customHeight="1" ht="20">
      <c r="A8" s="27" t="inlineStr">
        <is>
          <t/>
        </is>
      </c>
      <c r="B8" s="26" t="inlineStr">
        <is>
          <t># nuevos followers</t>
        </is>
      </c>
      <c r="C8" s="26">
        <v>0</v>
      </c>
      <c r="D8" s="26">
        <v>693</v>
      </c>
    </row>
    <row r="9" customHeight="1" ht="20">
      <c r="A9" s="27" t="inlineStr">
        <is>
          <t/>
        </is>
      </c>
      <c r="B9" s="26" t="inlineStr">
        <is>
          <t># followers</t>
        </is>
      </c>
      <c r="C9" s="26">
        <v>76</v>
      </c>
      <c r="D9" s="26">
        <v>769</v>
      </c>
    </row>
    <row r="10" customHeight="1" ht="20">
      <c r="A10" s="27" t="inlineStr">
        <is>
          <t/>
        </is>
      </c>
      <c r="B10" s="26" t="inlineStr">
        <is>
          <t>% crecimiento seguidores</t>
        </is>
      </c>
      <c r="C10" s="26">
        <v>0.0</v>
      </c>
      <c r="D10" s="26">
        <v>911.842</v>
      </c>
    </row>
    <row r="11" customHeight="1" ht="20">
      <c r="A11" s="27" t="inlineStr">
        <is>
          <t/>
        </is>
      </c>
      <c r="B11" s="24" t="inlineStr">
        <is>
          <t>Interactividad</t>
        </is>
      </c>
      <c r="C11" s="24"/>
      <c r="D11" s="24"/>
    </row>
    <row r="12" customHeight="1" ht="20">
      <c r="A12" s="27" t="inlineStr">
        <is>
          <t/>
        </is>
      </c>
      <c r="B12" s="26" t="inlineStr">
        <is>
          <t>(+1s)</t>
        </is>
      </c>
      <c r="C12" s="26">
        <v>96</v>
      </c>
      <c r="D12" s="26">
        <v>978</v>
      </c>
    </row>
    <row r="13" customHeight="1" ht="20">
      <c r="A13" s="27" t="inlineStr">
        <is>
          <t/>
        </is>
      </c>
      <c r="B13" s="26" t="inlineStr">
        <is>
          <t>Compartir contenido</t>
        </is>
      </c>
      <c r="C13" s="26">
        <v>798</v>
      </c>
      <c r="D13" s="26">
        <v>9876</v>
      </c>
    </row>
    <row r="14" customHeight="1" ht="20">
      <c r="A14" s="27" t="inlineStr">
        <is>
          <t/>
        </is>
      </c>
      <c r="B14" s="26" t="inlineStr">
        <is>
          <t>Total de Interacciones</t>
        </is>
      </c>
      <c r="C14" s="26">
        <v>894</v>
      </c>
      <c r="D14" s="26">
        <v>10854</v>
      </c>
    </row>
    <row r="15" customHeight="1" ht="20">
      <c r="A15" s="27" t="inlineStr">
        <is>
          <t/>
        </is>
      </c>
      <c r="B15" s="26" t="inlineStr">
        <is>
          <t>% cambio en interacciones</t>
        </is>
      </c>
      <c r="C15" s="26">
        <v>0.0</v>
      </c>
      <c r="D15" s="26">
        <v>1114.094</v>
      </c>
    </row>
    <row r="16" customHeight="1" ht="20">
      <c r="A16" s="27" t="inlineStr">
        <is>
          <t/>
        </is>
      </c>
      <c r="B16" s="24" t="inlineStr">
        <is>
          <t>Inversion</t>
        </is>
      </c>
      <c r="C16" s="24"/>
      <c r="D16" s="24"/>
    </row>
    <row r="17" customHeight="1" ht="20">
      <c r="A17" s="27" t="inlineStr">
        <is>
          <t/>
        </is>
      </c>
      <c r="B17" s="26" t="inlineStr">
        <is>
          <t>Inversion Agencia</t>
        </is>
      </c>
      <c r="C17" s="26">
        <v>6798.0</v>
      </c>
      <c r="D17" s="26">
        <v>9687.0</v>
      </c>
    </row>
    <row r="18" customHeight="1" ht="20">
      <c r="A18" s="27" t="inlineStr">
        <is>
          <t/>
        </is>
      </c>
      <c r="B18" s="26" t="inlineStr">
        <is>
          <t>Inversion nuevas acciones</t>
        </is>
      </c>
      <c r="C18" s="26">
        <v>798.0</v>
      </c>
      <c r="D18" s="26">
        <v>9867.0</v>
      </c>
    </row>
    <row r="19" customHeight="1" ht="20">
      <c r="A19" s="27" t="inlineStr">
        <is>
          <t/>
        </is>
      </c>
      <c r="B19" s="26" t="inlineStr">
        <is>
          <t>Inversion anuncios</t>
        </is>
      </c>
      <c r="C19" s="26">
        <v>6789.0</v>
      </c>
      <c r="D19" s="26">
        <v>867.0</v>
      </c>
    </row>
    <row r="20" customHeight="1" ht="20">
      <c r="A20" s="27" t="inlineStr">
        <is>
          <t/>
        </is>
      </c>
      <c r="B20" s="26" t="inlineStr">
        <is>
          <t>Inversion Total</t>
        </is>
      </c>
      <c r="C20" s="26">
        <v>14385.0</v>
      </c>
      <c r="D20" s="26">
        <v>20421.0</v>
      </c>
    </row>
    <row r="21"/>
    <row r="22">
      <c r="A22" s="3" t="inlineStr">
        <is>
          <t/>
        </is>
      </c>
      <c r="B22" s="3" t="inlineStr">
        <is>
          <t>Comentario</t>
        </is>
      </c>
    </row>
    <row r="23"/>
    <row r="24">
      <c r="A24" s="0" t="inlineStr">
        <is>
          <t/>
        </is>
      </c>
      <c r="B24" s="0" t="inlineStr">
        <is>
          <t>Comentario para la Tabla Google+</t>
        </is>
      </c>
    </row>
    <row r="25"/>
    <row r="26"/>
    <row r="27"/>
    <row r="28"/>
    <row r="29"/>
    <row r="30"/>
    <row r="31"/>
    <row r="32"/>
    <row r="33"/>
    <row r="34"/>
    <row r="35"/>
    <row r="36"/>
    <row r="37">
      <c r="A37" s="3" t="inlineStr">
        <is>
          <t/>
        </is>
      </c>
      <c r="B37" s="3" t="inlineStr">
        <is>
          <t>GRAFICOS GOOGLE+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3" t="inlineStr">
        <is>
          <t/>
        </is>
      </c>
      <c r="B64" s="3" t="inlineStr">
        <is>
          <t>Comentario</t>
        </is>
      </c>
    </row>
    <row r="65"/>
    <row r="66">
      <c r="A66" s="0" t="inlineStr">
        <is>
          <t/>
        </is>
      </c>
      <c r="B66" s="0" t="inlineStr">
        <is>
          <t>Comentario Comunidad Google+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A104" s="3" t="inlineStr">
        <is>
          <t/>
        </is>
      </c>
      <c r="B104" s="3" t="inlineStr">
        <is>
          <t>Comentario</t>
        </is>
      </c>
    </row>
    <row r="105"/>
    <row r="106">
      <c r="A106" s="0" t="inlineStr">
        <is>
          <t/>
        </is>
      </c>
      <c r="B106" s="0" t="inlineStr">
        <is>
          <t>Comentario Grafico Interacciones Google+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>
      <c r="A146" s="3" t="inlineStr">
        <is>
          <t/>
        </is>
      </c>
      <c r="B146" s="3" t="inlineStr">
        <is>
          <t>Comentario</t>
        </is>
      </c>
    </row>
    <row r="147"/>
    <row r="148">
      <c r="A148" s="0" t="inlineStr">
        <is>
          <t/>
        </is>
      </c>
      <c r="B148" s="0" t="inlineStr">
        <is>
          <t>Comentario Grafico Inversion Google+</t>
        </is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>
      <c r="A163" s="23" t="inlineStr">
        <is>
          <t/>
        </is>
      </c>
      <c r="B163" s="23" t="inlineStr">
        <is>
          <t>Imagen Prueba Google+ 1</t>
        </is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>
      <c r="A190" s="3" t="inlineStr">
        <is>
          <t/>
        </is>
      </c>
      <c r="B190" s="3" t="inlineStr">
        <is>
          <t>Comentario</t>
        </is>
      </c>
    </row>
    <row r="191"/>
    <row r="192">
      <c r="A192" s="0" t="inlineStr">
        <is>
          <t/>
        </is>
      </c>
      <c r="B192" s="0" t="inlineStr">
        <is>
          <t>Comentario Con la imagen de Google+</t>
        </is>
      </c>
    </row>
    <row r="193"/>
    <row r="194"/>
    <row r="195"/>
    <row r="196"/>
    <row r="197"/>
    <row r="198"/>
    <row r="199"/>
    <row r="200"/>
    <row r="201"/>
    <row r="202"/>
    <row r="203"/>
    <row r="204"/>
    <row r="205">
      <c r="A205" s="23" t="inlineStr">
        <is>
          <t/>
        </is>
      </c>
      <c r="B205" s="23" t="inlineStr">
        <is>
          <t>Imagen Prueba Google+ 2</t>
        </is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>
      <c r="A232" s="3" t="inlineStr">
        <is>
          <t/>
        </is>
      </c>
      <c r="B232" s="3" t="inlineStr">
        <is>
          <t>Comentario</t>
        </is>
      </c>
    </row>
    <row r="233"/>
    <row r="234">
      <c r="A234" s="0" t="inlineStr">
        <is>
          <t/>
        </is>
      </c>
      <c r="B234" s="0" t="inlineStr">
        <is>
          <t>Comentario Imagen Prueba Google+ 2</t>
        </is>
      </c>
    </row>
    <row r="235"/>
    <row r="236"/>
    <row r="237"/>
    <row r="238"/>
    <row r="239"/>
    <row r="240"/>
    <row r="241"/>
    <row r="242"/>
    <row r="243"/>
    <row r="244"/>
    <row r="245"/>
    <row r="246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3.198876404494385"/>
    <col min="3" max="3" bestFit="true" customWidth="true" width="9.68988764044944"/>
    <col min="4" max="4" bestFit="true" customWidth="true" width="9"/>
    <col min="5" max="5" bestFit="true" customWidth="true" width="9"/>
    <col min="6" max="6" bestFit="true" customWidth="true" width="9.68988764044944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LINKEDIN</t>
        </is>
      </c>
    </row>
    <row r="4"/>
    <row r="5"/>
    <row r="6" customHeight="1" ht="20">
      <c r="A6" s="32" t="inlineStr">
        <is>
          <t/>
        </is>
      </c>
      <c r="B6" s="30" t="inlineStr">
        <is>
          <t/>
        </is>
      </c>
      <c r="C6" s="30" t="inlineStr">
        <is>
          <t>01 Nov - 01 Nov</t>
        </is>
      </c>
      <c r="D6" s="30" t="inlineStr">
        <is>
          <t>02 Nov - 02 Nov</t>
        </is>
      </c>
      <c r="E6" s="30" t="inlineStr">
        <is>
          <t>03 Nov - 03 Nov</t>
        </is>
      </c>
      <c r="F6" s="30" t="inlineStr">
        <is>
          <t>04 Nov - 04 Nov</t>
        </is>
      </c>
      <c r="G6" s="30" t="inlineStr">
        <is>
          <t>05 Nov - 05 Nov</t>
        </is>
      </c>
      <c r="H6" s="30" t="inlineStr">
        <is>
          <t>06 Nov - 06 Nov</t>
        </is>
      </c>
      <c r="I6" s="30" t="inlineStr">
        <is>
          <t>07 Nov - 07 Nov</t>
        </is>
      </c>
      <c r="J6" s="30" t="inlineStr">
        <is>
          <t>08 Nov - 08 Nov</t>
        </is>
      </c>
    </row>
    <row r="7" customHeight="1" ht="20">
      <c r="A7" s="32" t="inlineStr">
        <is>
          <t/>
        </is>
      </c>
      <c r="B7" s="29" t="inlineStr">
        <is>
          <t>Comunidad</t>
        </is>
      </c>
      <c r="C7" s="29"/>
      <c r="D7" s="29"/>
      <c r="E7" s="29"/>
      <c r="F7" s="29"/>
      <c r="G7" s="29"/>
      <c r="H7" s="29"/>
      <c r="I7" s="29"/>
      <c r="J7" s="29"/>
    </row>
    <row r="8" customHeight="1" ht="20">
      <c r="A8" s="32" t="inlineStr">
        <is>
          <t/>
        </is>
      </c>
      <c r="B8" s="31" t="inlineStr">
        <is>
          <t># Nuevos Followers</t>
        </is>
      </c>
      <c r="C8" s="31">
        <v>0</v>
      </c>
      <c r="D8" s="31">
        <v>10</v>
      </c>
      <c r="E8" s="31">
        <v>90</v>
      </c>
      <c r="F8" s="31">
        <v>-7859</v>
      </c>
      <c r="G8" s="31">
        <v>-7789</v>
      </c>
      <c r="H8" s="31">
        <v>-7778</v>
      </c>
      <c r="I8" s="31">
        <v>-7775</v>
      </c>
      <c r="J8" s="31">
        <v>-319</v>
      </c>
    </row>
    <row r="9" customHeight="1" ht="20">
      <c r="A9" s="32" t="inlineStr">
        <is>
          <t/>
        </is>
      </c>
      <c r="B9" s="31" t="inlineStr">
        <is>
          <t># Followers</t>
        </is>
      </c>
      <c r="C9" s="31">
        <v>7865</v>
      </c>
      <c r="D9" s="31">
        <v>100</v>
      </c>
      <c r="E9" s="31">
        <v>190</v>
      </c>
      <c r="F9" s="31">
        <v>6</v>
      </c>
      <c r="G9" s="31">
        <v>76</v>
      </c>
      <c r="H9" s="31">
        <v>87</v>
      </c>
      <c r="I9" s="31">
        <v>90</v>
      </c>
      <c r="J9" s="31">
        <v>7546</v>
      </c>
    </row>
    <row r="10" customHeight="1" ht="20">
      <c r="A10" s="32" t="inlineStr">
        <is>
          <t/>
        </is>
      </c>
      <c r="B10" s="31" t="inlineStr">
        <is>
          <t>% Crecimiento</t>
        </is>
      </c>
      <c r="C10" s="31">
        <v>0.0</v>
      </c>
      <c r="D10" s="31">
        <v>0.127</v>
      </c>
      <c r="E10" s="31">
        <v>1.144</v>
      </c>
      <c r="F10" s="31">
        <v>-99.924</v>
      </c>
      <c r="G10" s="31">
        <v>-99.034</v>
      </c>
      <c r="H10" s="31">
        <v>-98.894</v>
      </c>
      <c r="I10" s="31">
        <v>-98.856</v>
      </c>
      <c r="J10" s="31">
        <v>-4.056</v>
      </c>
    </row>
    <row r="11" customHeight="1" ht="20">
      <c r="A11" s="32" t="inlineStr">
        <is>
          <t/>
        </is>
      </c>
      <c r="B11" s="29" t="inlineStr">
        <is>
          <t>Interactividad</t>
        </is>
      </c>
      <c r="C11" s="29"/>
      <c r="D11" s="29"/>
      <c r="E11" s="29"/>
      <c r="F11" s="29"/>
      <c r="G11" s="29"/>
      <c r="H11" s="29"/>
      <c r="I11" s="29"/>
      <c r="J11" s="29"/>
    </row>
    <row r="12" customHeight="1" ht="20">
      <c r="A12" s="32" t="inlineStr">
        <is>
          <t/>
        </is>
      </c>
      <c r="B12" s="31" t="inlineStr">
        <is>
          <t># Visualizaciones de paginas</t>
        </is>
      </c>
      <c r="C12" s="31">
        <v>1500</v>
      </c>
      <c r="D12" s="31">
        <v>6</v>
      </c>
      <c r="E12" s="31">
        <v>13521</v>
      </c>
      <c r="F12" s="31">
        <v>9447</v>
      </c>
      <c r="G12" s="31">
        <v>11730</v>
      </c>
      <c r="H12" s="31">
        <v>1071</v>
      </c>
      <c r="I12" s="31">
        <v>0</v>
      </c>
      <c r="J12" s="31">
        <v>57728</v>
      </c>
    </row>
    <row r="13" customHeight="1" ht="20">
      <c r="A13" s="32" t="inlineStr">
        <is>
          <t/>
        </is>
      </c>
      <c r="B13" s="31" t="inlineStr">
        <is>
          <t>Resumen</t>
        </is>
      </c>
      <c r="C13" s="31">
        <v>65</v>
      </c>
      <c r="D13" s="31">
        <v>1</v>
      </c>
      <c r="E13" s="31">
        <v>77</v>
      </c>
      <c r="F13" s="31">
        <v>8675</v>
      </c>
      <c r="G13" s="31">
        <v>978</v>
      </c>
      <c r="H13" s="31">
        <v>87</v>
      </c>
      <c r="I13" s="31">
        <v>0</v>
      </c>
      <c r="J13" s="31">
        <v>56785</v>
      </c>
    </row>
    <row r="14" customHeight="1" ht="20">
      <c r="A14" s="32" t="inlineStr">
        <is>
          <t/>
        </is>
      </c>
      <c r="B14" s="31" t="inlineStr">
        <is>
          <t>Empleo</t>
        </is>
      </c>
      <c r="C14" s="31">
        <v>867</v>
      </c>
      <c r="D14" s="31">
        <v>2</v>
      </c>
      <c r="E14" s="31">
        <v>6857</v>
      </c>
      <c r="F14" s="31">
        <v>85</v>
      </c>
      <c r="G14" s="31">
        <v>9876</v>
      </c>
      <c r="H14" s="31">
        <v>87</v>
      </c>
      <c r="I14" s="31">
        <v>0</v>
      </c>
      <c r="J14" s="31">
        <v>867</v>
      </c>
    </row>
    <row r="15" customHeight="1" ht="20">
      <c r="A15" s="32" t="inlineStr">
        <is>
          <t/>
        </is>
      </c>
      <c r="B15" s="31" t="inlineStr">
        <is>
          <t>Productos y Servicios</t>
        </is>
      </c>
      <c r="C15" s="31">
        <v>568</v>
      </c>
      <c r="D15" s="31">
        <v>3</v>
      </c>
      <c r="E15" s="31">
        <v>6587</v>
      </c>
      <c r="F15" s="31">
        <v>687</v>
      </c>
      <c r="G15" s="31">
        <v>876</v>
      </c>
      <c r="H15" s="31">
        <v>897</v>
      </c>
      <c r="I15" s="31">
        <v>0</v>
      </c>
      <c r="J15" s="31">
        <v>76</v>
      </c>
    </row>
    <row r="16" customHeight="1" ht="20">
      <c r="A16" s="32" t="inlineStr">
        <is>
          <t/>
        </is>
      </c>
      <c r="B16" s="31" t="inlineStr">
        <is>
          <t>Impresiones</t>
        </is>
      </c>
      <c r="C16" s="31">
        <v>5876</v>
      </c>
      <c r="D16" s="31">
        <v>8</v>
      </c>
      <c r="E16" s="31">
        <v>8675</v>
      </c>
      <c r="F16" s="31">
        <v>6785</v>
      </c>
      <c r="G16" s="31">
        <v>9786</v>
      </c>
      <c r="H16" s="31">
        <v>897</v>
      </c>
      <c r="I16" s="31">
        <v>0</v>
      </c>
      <c r="J16" s="31">
        <v>9876</v>
      </c>
    </row>
    <row r="17" customHeight="1" ht="20">
      <c r="A17" s="32" t="inlineStr">
        <is>
          <t/>
        </is>
      </c>
      <c r="B17" s="31" t="inlineStr">
        <is>
          <t>Clicks</t>
        </is>
      </c>
      <c r="C17" s="31">
        <v>576</v>
      </c>
      <c r="D17" s="31">
        <v>576</v>
      </c>
      <c r="E17" s="31">
        <v>586</v>
      </c>
      <c r="F17" s="31">
        <v>8765</v>
      </c>
      <c r="G17" s="31">
        <v>879</v>
      </c>
      <c r="H17" s="31">
        <v>897</v>
      </c>
      <c r="I17" s="31">
        <v>0</v>
      </c>
      <c r="J17" s="31">
        <v>87</v>
      </c>
    </row>
    <row r="18" customHeight="1" ht="20">
      <c r="A18" s="32" t="inlineStr">
        <is>
          <t/>
        </is>
      </c>
      <c r="B18" s="31" t="inlineStr">
        <is>
          <t>% de interes</t>
        </is>
      </c>
      <c r="C18" s="31">
        <v>5867.0</v>
      </c>
      <c r="D18" s="31">
        <v>85.0</v>
      </c>
      <c r="E18" s="31">
        <v>8.0</v>
      </c>
      <c r="F18" s="31">
        <v>6785.0</v>
      </c>
      <c r="G18" s="31">
        <v>7896.0</v>
      </c>
      <c r="H18" s="31">
        <v>8079.0</v>
      </c>
      <c r="I18" s="31">
        <v>0.0</v>
      </c>
      <c r="J18" s="31">
        <v>6987.0</v>
      </c>
    </row>
    <row r="19" customHeight="1" ht="20">
      <c r="A19" s="32" t="inlineStr">
        <is>
          <t/>
        </is>
      </c>
      <c r="B19" s="31" t="inlineStr">
        <is>
          <t>Recomendacion</t>
        </is>
      </c>
      <c r="C19" s="31">
        <v>58</v>
      </c>
      <c r="D19" s="31">
        <v>6</v>
      </c>
      <c r="E19" s="31">
        <v>8</v>
      </c>
      <c r="F19" s="31">
        <v>7685</v>
      </c>
      <c r="G19" s="31">
        <v>7689</v>
      </c>
      <c r="H19" s="31">
        <v>7089</v>
      </c>
      <c r="I19" s="31">
        <v>0</v>
      </c>
      <c r="J19" s="31">
        <v>6879</v>
      </c>
    </row>
    <row r="20" customHeight="1" ht="20">
      <c r="A20" s="32" t="inlineStr">
        <is>
          <t/>
        </is>
      </c>
      <c r="B20" s="31" t="inlineStr">
        <is>
          <t>Compartidos</t>
        </is>
      </c>
      <c r="C20" s="31">
        <v>675</v>
      </c>
      <c r="D20" s="31">
        <v>678</v>
      </c>
      <c r="E20" s="31">
        <v>856</v>
      </c>
      <c r="F20" s="31">
        <v>8567</v>
      </c>
      <c r="G20" s="31">
        <v>78</v>
      </c>
      <c r="H20" s="31">
        <v>879</v>
      </c>
      <c r="I20" s="31">
        <v>0</v>
      </c>
      <c r="J20" s="31">
        <v>689</v>
      </c>
    </row>
    <row r="21" customHeight="1" ht="20">
      <c r="A21" s="32" t="inlineStr">
        <is>
          <t/>
        </is>
      </c>
      <c r="B21" s="29" t="inlineStr">
        <is>
          <t>Inversion</t>
        </is>
      </c>
      <c r="C21" s="29"/>
      <c r="D21" s="29"/>
      <c r="E21" s="29"/>
      <c r="F21" s="29"/>
      <c r="G21" s="29"/>
      <c r="H21" s="29"/>
      <c r="I21" s="29"/>
      <c r="J21" s="29"/>
    </row>
    <row r="22" customHeight="1" ht="20">
      <c r="A22" s="32" t="inlineStr">
        <is>
          <t/>
        </is>
      </c>
      <c r="B22" s="31" t="inlineStr">
        <is>
          <t>Inversion Agencia</t>
        </is>
      </c>
      <c r="C22" s="31">
        <v>6875.0</v>
      </c>
      <c r="D22" s="31">
        <v>976.0</v>
      </c>
      <c r="E22" s="31">
        <v>856.0</v>
      </c>
      <c r="F22" s="31">
        <v>6785.0</v>
      </c>
      <c r="G22" s="31">
        <v>897.0</v>
      </c>
      <c r="H22" s="31">
        <v>78.0</v>
      </c>
      <c r="I22" s="31">
        <v>0.0</v>
      </c>
      <c r="J22" s="31">
        <v>78796.0</v>
      </c>
    </row>
    <row r="23" customHeight="1" ht="20">
      <c r="A23" s="32" t="inlineStr">
        <is>
          <t/>
        </is>
      </c>
      <c r="B23" s="31" t="inlineStr">
        <is>
          <t>Inversion nuevas acciones</t>
        </is>
      </c>
      <c r="C23" s="31">
        <v>8675.0</v>
      </c>
      <c r="D23" s="31">
        <v>5678.0</v>
      </c>
      <c r="E23" s="31">
        <v>898.0</v>
      </c>
      <c r="F23" s="31">
        <v>67.0</v>
      </c>
      <c r="G23" s="31">
        <v>68.0</v>
      </c>
      <c r="H23" s="31">
        <v>6798.0</v>
      </c>
      <c r="I23" s="31">
        <v>0.0</v>
      </c>
      <c r="J23" s="31">
        <v>789.0</v>
      </c>
    </row>
    <row r="24" customHeight="1" ht="20">
      <c r="A24" s="32" t="inlineStr">
        <is>
          <t/>
        </is>
      </c>
      <c r="B24" s="31" t="inlineStr">
        <is>
          <t>Inversion anuncios</t>
        </is>
      </c>
      <c r="C24" s="31">
        <v>868.0</v>
      </c>
      <c r="D24" s="31">
        <v>85.0</v>
      </c>
      <c r="E24" s="31">
        <v>687.0</v>
      </c>
      <c r="F24" s="31">
        <v>8765.0</v>
      </c>
      <c r="G24" s="31">
        <v>876.0</v>
      </c>
      <c r="H24" s="31">
        <v>98.0</v>
      </c>
      <c r="I24" s="31">
        <v>0.0</v>
      </c>
      <c r="J24" s="31">
        <v>768.0</v>
      </c>
    </row>
    <row r="25" customHeight="1" ht="20">
      <c r="A25" s="32" t="inlineStr">
        <is>
          <t/>
        </is>
      </c>
      <c r="B25" s="31" t="inlineStr">
        <is>
          <t>Inversion Total</t>
        </is>
      </c>
      <c r="C25" s="31">
        <v>16418.0</v>
      </c>
      <c r="D25" s="31">
        <v>6739.0</v>
      </c>
      <c r="E25" s="31">
        <v>2441.0</v>
      </c>
      <c r="F25" s="31">
        <v>15617.0</v>
      </c>
      <c r="G25" s="31">
        <v>1841.0</v>
      </c>
      <c r="H25" s="31">
        <v>6974.0</v>
      </c>
      <c r="I25" s="31">
        <v>0.0</v>
      </c>
      <c r="J25" s="31">
        <v>80353.0</v>
      </c>
    </row>
    <row r="26"/>
    <row r="27">
      <c r="A27" s="3" t="inlineStr">
        <is>
          <t/>
        </is>
      </c>
      <c r="B27" s="3" t="inlineStr">
        <is>
          <t>Comentario</t>
        </is>
      </c>
    </row>
    <row r="28"/>
    <row r="29">
      <c r="A29" s="0" t="inlineStr">
        <is>
          <t/>
        </is>
      </c>
      <c r="B29" s="0" t="inlineStr">
        <is>
          <t>Comentario para la tabla de Linkedin</t>
        </is>
      </c>
    </row>
    <row r="30"/>
    <row r="31"/>
    <row r="32"/>
    <row r="33"/>
    <row r="34">
      <c r="A34" s="3" t="inlineStr">
        <is>
          <t/>
        </is>
      </c>
      <c r="B34" s="3" t="inlineStr">
        <is>
          <t>GRAFICOS LINKEDIN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>
      <c r="A61" s="3" t="inlineStr">
        <is>
          <t/>
        </is>
      </c>
      <c r="B61" s="3" t="inlineStr">
        <is>
          <t>Comentario</t>
        </is>
      </c>
    </row>
    <row r="62"/>
    <row r="63">
      <c r="A63" s="0" t="inlineStr">
        <is>
          <t/>
        </is>
      </c>
      <c r="B63" s="0" t="inlineStr">
        <is>
          <t>Comentario Grafico Seguidores Linkedin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>
      <c r="A101" s="3" t="inlineStr">
        <is>
          <t/>
        </is>
      </c>
      <c r="B101" s="3" t="inlineStr">
        <is>
          <t>Comentario</t>
        </is>
      </c>
    </row>
    <row r="102"/>
    <row r="103">
      <c r="A103" s="0" t="inlineStr">
        <is>
          <t/>
        </is>
      </c>
      <c r="B103" s="0" t="inlineStr">
        <is>
          <t>Comentario Grafico Interacciones Linkedin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>
      <c r="A118" s="28" t="inlineStr">
        <is>
          <t/>
        </is>
      </c>
      <c r="B118" s="28" t="inlineStr">
        <is>
          <t>Imagen Prueba Linkedin 1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>
      <c r="A145" s="3" t="inlineStr">
        <is>
          <t/>
        </is>
      </c>
      <c r="B145" s="3" t="inlineStr">
        <is>
          <t>Comentario</t>
        </is>
      </c>
    </row>
    <row r="146"/>
    <row r="147">
      <c r="A147" s="0" t="inlineStr">
        <is>
          <t/>
        </is>
      </c>
      <c r="B147" s="0" t="inlineStr">
        <is>
          <t>Comentario 1</t>
        </is>
      </c>
    </row>
    <row r="148"/>
    <row r="149"/>
    <row r="150"/>
    <row r="151"/>
    <row r="152"/>
    <row r="153"/>
    <row r="154"/>
    <row r="155"/>
    <row r="156"/>
    <row r="157"/>
    <row r="158"/>
    <row r="159"/>
    <row r="160">
      <c r="A160" s="28" t="inlineStr">
        <is>
          <t/>
        </is>
      </c>
      <c r="B160" s="28" t="inlineStr">
        <is>
          <t>Imagen Prueba Linkedin 2</t>
        </is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>
      <c r="A187" s="3" t="inlineStr">
        <is>
          <t/>
        </is>
      </c>
      <c r="B187" s="3" t="inlineStr">
        <is>
          <t>Comentario</t>
        </is>
      </c>
    </row>
    <row r="188"/>
    <row r="189">
      <c r="A189" s="0" t="inlineStr">
        <is>
          <t/>
        </is>
      </c>
      <c r="B189" s="0" t="inlineStr">
        <is>
          <t>Comentario 2</t>
        </is>
      </c>
    </row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2012-11-19T12:26:10Z</dcterms:created>
  <cp:revision>0</cp:revision>
</cp:coreProperties>
</file>