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ContentType="image/png" Extension="png"/>
  <Default ContentType="image/jpeg" Extension="jp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acebook" sheetId="1" r:id="rId1"/>
    <sheet name="Blog" sheetId="2" r:id="rId2"/>
    <sheet name="Flickr" sheetId="3" r:id="rId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Calibri"/>
      <sz val="14"/>
      <family val="1"/>
      <b val="true"/>
    </font>
    <font>
      <name val="Calibri"/>
      <sz val="11"/>
      <family val="1"/>
    </font>
    <font>
      <name val="Calibri"/>
      <sz val="9"/>
      <family val="1"/>
      <b val="true"/>
      <color rgb="FFFFFFFF"/>
    </font>
    <font>
      <name val="Calibri"/>
      <sz val="11"/>
      <family val="1"/>
    </font>
    <font>
      <name val="Calibri"/>
      <sz val="14"/>
      <family val="1"/>
      <b val="true"/>
    </font>
    <font>
      <name val="Calibri"/>
      <sz val="11"/>
      <family val="1"/>
    </font>
    <font>
      <name val="Calibri"/>
      <sz val="9"/>
      <family val="1"/>
      <b val="true"/>
      <color rgb="FFFFFFFF"/>
    </font>
    <font>
      <name val="Calibri"/>
      <sz val="11"/>
      <family val="1"/>
    </font>
    <font>
      <name val="Calibri"/>
      <sz val="14"/>
      <family val="1"/>
      <b val="true"/>
    </font>
    <font>
      <name val="Calibri"/>
      <sz val="11"/>
      <family val="1"/>
    </font>
    <font>
      <name val="Calibri"/>
      <sz val="9"/>
      <family val="1"/>
      <b val="true"/>
      <color rgb="FFFFFFFF"/>
    </font>
    <font>
      <name val="Calibri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000000"/>
      </patternFill>
    </fill>
    <fill>
      <patternFill patternType="solid">
        <fgColor rgb="FFFF0000"/>
      </patternFill>
    </fill>
    <fill>
      <patternFill patternType="solid">
        <fgColor rgb="FF000000"/>
      </patternFill>
    </fill>
    <fill>
      <patternFill patternType="solid">
        <fgColor rgb="FFFF0000"/>
      </patternFill>
    </fill>
    <fill>
      <patternFill patternType="solid">
        <fgColor rgb="FF00000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#FF000000"/>
      </left>
      <right style="thin">
        <color rgb="#FF000000"/>
      </right>
      <top style="thin">
        <color rgb="#FF000000"/>
      </top>
      <bottom style="thin">
        <color rgb="#FF000000"/>
      </bottom>
    </border>
    <border>
      <left style="thin">
        <color rgb="#00000000"/>
      </left>
      <right style="thin">
        <color rgb="#00000000"/>
      </right>
      <top style="thin">
        <color rgb="#00000000"/>
      </top>
      <bottom style="thin">
        <color rgb="#00000000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#FF000000"/>
      </left>
      <right style="thin">
        <color rgb="#FF000000"/>
      </right>
      <top style="thin">
        <color rgb="#FF000000"/>
      </top>
      <bottom style="thin">
        <color rgb="#FF000000"/>
      </bottom>
    </border>
    <border>
      <left style="thin">
        <color rgb="#00000000"/>
      </left>
      <right style="thin">
        <color rgb="#00000000"/>
      </right>
      <top style="thin">
        <color rgb="#00000000"/>
      </top>
      <bottom style="thin">
        <color rgb="#00000000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#FF000000"/>
      </left>
      <right style="thin">
        <color rgb="#FF000000"/>
      </right>
      <top style="thin">
        <color rgb="#FF000000"/>
      </top>
      <bottom style="thin">
        <color rgb="#FF000000"/>
      </bottom>
    </border>
    <border>
      <left style="thin">
        <color rgb="#00000000"/>
      </left>
      <right style="thin">
        <color rgb="#00000000"/>
      </right>
      <top style="thin">
        <color rgb="#00000000"/>
      </top>
      <bottom style="thin">
        <color rgb="#00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2" applyNumberFormat="false" applyFill="true" applyFont="true" applyBorder="true" applyAlignment="false" applyProtection="false"/>
    <xf borderId="3" numFmtId="0" fontId="3" fillId="3" applyNumberFormat="false" applyFill="true" applyFont="true" applyBorder="true" applyAlignment="false" applyProtection="false"/>
    <xf borderId="4" numFmtId="0" fontId="4" fillId="0" applyNumberFormat="false" applyFill="false" applyFont="true" applyBorder="true" applyAlignment="false" applyProtection="false"/>
    <xf borderId="0" numFmtId="0" fontId="0" fillId="0" applyNumberFormat="false" applyFill="false" applyFont="false" applyBorder="false" applyAlignment="false" applyProtection="false"/>
    <xf borderId="0" numFmtId="0" fontId="5" fillId="0" applyNumberFormat="false" applyFill="false" applyFont="true" applyBorder="false" applyAlignment="false" applyProtection="false"/>
    <xf borderId="5" numFmtId="0" fontId="6" fillId="4" applyNumberFormat="false" applyFill="true" applyFont="true" applyBorder="true" applyAlignment="false" applyProtection="false"/>
    <xf borderId="6" numFmtId="0" fontId="7" fillId="5" applyNumberFormat="false" applyFill="true" applyFont="true" applyBorder="true" applyAlignment="false" applyProtection="false"/>
    <xf borderId="7" numFmtId="0" fontId="8" fillId="0" applyNumberFormat="false" applyFill="false" applyFont="true" applyBorder="true" applyAlignment="false" applyProtection="false"/>
    <xf borderId="0" numFmtId="0" fontId="0" fillId="0" applyNumberFormat="false" applyFill="false" applyFont="false" applyBorder="false" applyAlignment="false" applyProtection="false"/>
    <xf borderId="0" numFmtId="0" fontId="9" fillId="0" applyNumberFormat="false" applyFill="false" applyFont="true" applyBorder="false" applyAlignment="false" applyProtection="false"/>
    <xf borderId="8" numFmtId="0" fontId="10" fillId="6" applyNumberFormat="false" applyFill="true" applyFont="true" applyBorder="true" applyAlignment="false" applyProtection="false"/>
    <xf borderId="9" numFmtId="0" fontId="11" fillId="7" applyNumberFormat="false" applyFill="true" applyFont="true" applyBorder="true" applyAlignment="false" applyProtection="false"/>
    <xf borderId="10" numFmtId="0" fontId="12" fillId="0" applyNumberFormat="false" applyFill="false" applyFont="true" applyBorder="true" applyAlignment="false" applyProtection="false"/>
    <xf borderId="0" numFmtId="0" fontId="0" fillId="0" applyNumberFormat="fals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tyles.xml" Type="http://schemas.openxmlformats.org/officeDocument/2006/relationships/styles" Id="rId4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Comunidad</a:t>
            </a:r>
          </a:p>
        </c:rich>
      </c:tx>
      <c:layout/>
      <c:overlay val="0"/>
    </c:title>
    <c:autoTitleDeleted val="false"/>
    <c:view3D>
      <c:rotX val="0"/>
      <c:rotY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Nuevos Fans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'Facebook'!$C$8:$E$8</c:f>
              <c:numCache>
                <c:formatCode>General</c:formatCode>
                <c:ptCount val="3"/>
                <c:pt idx="0" formatCode="General">
                  <c:v>0</c:v>
                </c:pt>
                <c:pt idx="1" formatCode="General">
                  <c:v>17</c:v>
                </c:pt>
                <c:pt idx="2" formatCode="General">
                  <c:v>16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Fans Totales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'Facebook'!$C$9:$E$9</c:f>
              <c:numCache>
                <c:formatCode>General</c:formatCode>
                <c:ptCount val="3"/>
                <c:pt idx="0" formatCode="General">
                  <c:v>1</c:v>
                </c:pt>
                <c:pt idx="1" formatCode="General">
                  <c:v>18</c:v>
                </c:pt>
                <c:pt idx="2" formatCode="General">
                  <c:v>34</c:v>
                </c:pt>
              </c:numCache>
            </c:numRef>
          </c:val>
        </c:ser>
        <c:ser>
          <c:idx val="2"/>
          <c:order val="2"/>
          <c:tx>
            <c:strRef>
              <c:f/>
              <c:strCache>
                <c:ptCount val="1"/>
                <c:pt idx="0">
                  <c:v>Objetivo Fans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'Facebook'!$C$11:$E$11</c:f>
              <c:numCache>
                <c:formatCode>General</c:formatCode>
                <c:ptCount val="3"/>
                <c:pt idx="0" formatCode="General">
                  <c:v>2</c:v>
                </c:pt>
                <c:pt idx="1" formatCode="General">
                  <c:v>19</c:v>
                </c:pt>
                <c:pt idx="2" formatCode="General">
                  <c:v>56</c:v>
                </c:pt>
              </c:numCache>
            </c:numRef>
          </c:val>
        </c:ser>
        <c:axId val="14829237"/>
        <c:axId val="10455957"/>
        <c:axId val="14255773"/>
      </c:line3DChart>
      <c:catAx>
        <c:axId val="14829237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0455957"/>
        <c:crosses val="autoZero"/>
        <c:auto val="1"/>
        <c:lblAlgn val="ctr"/>
        <c:lblOffset val="100"/>
        <c:tickLblSkip val="1"/>
        <c:tickMarkSkip val="1"/>
      </c:catAx>
      <c:valAx>
        <c:axId val="10455957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4829237"/>
        <c:crosses val="autoZero"/>
        <c:crossBetween val="between"/>
      </c:valAx>
      <c:serAx>
        <c:axId val="14255773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0455957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Interactividad</a:t>
            </a:r>
          </a:p>
        </c:rich>
      </c:tx>
      <c:layout/>
      <c:overlay val="0"/>
    </c:title>
    <c:autoTitleDeleted val="false"/>
    <c:view3D>
      <c:rotX val="0"/>
      <c:rotY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# Interacciones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'Facebook'!$C$16:$E$16</c:f>
              <c:numCache>
                <c:formatCode>General</c:formatCode>
                <c:ptCount val="3"/>
                <c:pt idx="0" formatCode="General">
                  <c:v>5</c:v>
                </c:pt>
                <c:pt idx="1" formatCode="General">
                  <c:v>23</c:v>
                </c:pt>
                <c:pt idx="2" formatCode="General">
                  <c:v>876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# clics Anuncios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'Facebook'!$C$21:$E$21</c:f>
              <c:numCache>
                <c:formatCode>General</c:formatCode>
                <c:ptCount val="3"/>
                <c:pt idx="0" formatCode="General">
                  <c:v>9</c:v>
                </c:pt>
                <c:pt idx="1" formatCode="General">
                  <c:v>27</c:v>
                </c:pt>
                <c:pt idx="2" formatCode="General">
                  <c:v>7456</c:v>
                </c:pt>
              </c:numCache>
            </c:numRef>
          </c:val>
        </c:ser>
        <c:ser>
          <c:idx val="2"/>
          <c:order val="2"/>
          <c:tx>
            <c:strRef>
              <c:f/>
              <c:strCache>
                <c:ptCount val="1"/>
                <c:pt idx="0">
                  <c:v>Interacciones Total Marca Plataforma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'Facebook'!$C$23:$E$23</c:f>
              <c:numCache>
                <c:formatCode>General</c:formatCode>
                <c:ptCount val="3"/>
                <c:pt idx="0" formatCode="General">
                  <c:v>14.0</c:v>
                </c:pt>
                <c:pt idx="1" formatCode="General">
                  <c:v>50.0</c:v>
                </c:pt>
                <c:pt idx="2" formatCode="General">
                  <c:v>8332.0</c:v>
                </c:pt>
              </c:numCache>
            </c:numRef>
          </c:val>
        </c:ser>
        <c:axId val="11952602"/>
        <c:axId val="15031624"/>
        <c:axId val="9719783"/>
      </c:line3DChart>
      <c:catAx>
        <c:axId val="11952602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5031624"/>
        <c:crosses val="autoZero"/>
        <c:auto val="1"/>
        <c:lblAlgn val="ctr"/>
        <c:lblOffset val="100"/>
        <c:tickLblSkip val="1"/>
        <c:tickMarkSkip val="1"/>
      </c:catAx>
      <c:valAx>
        <c:axId val="15031624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1952602"/>
        <c:crosses val="autoZero"/>
        <c:crossBetween val="between"/>
      </c:valAx>
      <c:serAx>
        <c:axId val="9719783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5031624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Alcance</a:t>
            </a:r>
          </a:p>
        </c:rich>
      </c:tx>
      <c:layout/>
      <c:overlay val="0"/>
    </c:title>
    <c:autoTitleDeleted val="false"/>
    <c:view3D>
      <c:rotX val="0"/>
      <c:rotY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# Impresiones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'Facebook'!$C$15:$E$15</c:f>
              <c:numCache>
                <c:formatCode>General</c:formatCode>
                <c:ptCount val="3"/>
                <c:pt idx="0" formatCode="General">
                  <c:v>4</c:v>
                </c:pt>
                <c:pt idx="1" formatCode="General">
                  <c:v>22</c:v>
                </c:pt>
                <c:pt idx="2" formatCode="General">
                  <c:v>45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Alcance Total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'Facebook'!$C$17:$E$17</c:f>
              <c:numCache>
                <c:formatCode>General</c:formatCode>
                <c:ptCount val="3"/>
                <c:pt idx="0" formatCode="General">
                  <c:v>6</c:v>
                </c:pt>
                <c:pt idx="1" formatCode="General">
                  <c:v>24</c:v>
                </c:pt>
                <c:pt idx="2" formatCode="General">
                  <c:v>46</c:v>
                </c:pt>
              </c:numCache>
            </c:numRef>
          </c:val>
        </c:ser>
        <c:ser>
          <c:idx val="2"/>
          <c:order val="2"/>
          <c:tx>
            <c:strRef>
              <c:f/>
              <c:strCache>
                <c:ptCount val="1"/>
                <c:pt idx="0">
                  <c:v>Alcance Potencial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'Facebook'!$C$19:$E$19</c:f>
              <c:numCache>
                <c:formatCode>General</c:formatCode>
                <c:ptCount val="3"/>
                <c:pt idx="0" formatCode="General">
                  <c:v>7</c:v>
                </c:pt>
                <c:pt idx="1" formatCode="General">
                  <c:v>25</c:v>
                </c:pt>
                <c:pt idx="2" formatCode="General">
                  <c:v>756</c:v>
                </c:pt>
              </c:numCache>
            </c:numRef>
          </c:val>
        </c:ser>
        <c:axId val="754670"/>
        <c:axId val="7988881"/>
        <c:axId val="1043027"/>
      </c:line3DChart>
      <c:catAx>
        <c:axId val="754670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7988881"/>
        <c:crosses val="autoZero"/>
        <c:auto val="1"/>
        <c:lblAlgn val="ctr"/>
        <c:lblOffset val="100"/>
        <c:tickLblSkip val="1"/>
        <c:tickMarkSkip val="1"/>
      </c:catAx>
      <c:valAx>
        <c:axId val="7988881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754670"/>
        <c:crosses val="autoZero"/>
        <c:crossBetween val="between"/>
      </c:valAx>
      <c:serAx>
        <c:axId val="1043027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7988881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Inversiones</a:t>
            </a:r>
          </a:p>
        </c:rich>
      </c:tx>
      <c:layout/>
      <c:overlay val="0"/>
    </c:title>
    <c:autoTitleDeleted val="false"/>
    <c:view3D>
      <c:rotX val="0"/>
      <c:rotY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# Nuevos Fans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'Facebook'!$C$8:$E$8</c:f>
              <c:numCache>
                <c:formatCode>General</c:formatCode>
                <c:ptCount val="3"/>
                <c:pt idx="0" formatCode="General">
                  <c:v>0</c:v>
                </c:pt>
                <c:pt idx="1" formatCode="General">
                  <c:v>17</c:v>
                </c:pt>
                <c:pt idx="2" formatCode="General">
                  <c:v>16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Inversion total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'Facebook'!$C$31:$E$31</c:f>
              <c:numCache>
                <c:formatCode>General</c:formatCode>
                <c:ptCount val="3"/>
                <c:pt idx="0" formatCode="General">
                  <c:v>36.0</c:v>
                </c:pt>
                <c:pt idx="1" formatCode="General">
                  <c:v>90.0</c:v>
                </c:pt>
                <c:pt idx="2" formatCode="General">
                  <c:v>1291.0</c:v>
                </c:pt>
              </c:numCache>
            </c:numRef>
          </c:val>
        </c:ser>
        <c:axId val="2182506"/>
        <c:axId val="11235310"/>
        <c:axId val="13918763"/>
      </c:line3DChart>
      <c:catAx>
        <c:axId val="2182506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1235310"/>
        <c:crosses val="autoZero"/>
        <c:auto val="1"/>
        <c:lblAlgn val="ctr"/>
        <c:lblOffset val="100"/>
        <c:tickLblSkip val="1"/>
        <c:tickMarkSkip val="1"/>
      </c:catAx>
      <c:valAx>
        <c:axId val="11235310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2182506"/>
        <c:crosses val="autoZero"/>
        <c:crossBetween val="between"/>
      </c:valAx>
      <c:serAx>
        <c:axId val="13918763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1235310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Costes</a:t>
            </a:r>
          </a:p>
        </c:rich>
      </c:tx>
      <c:layout/>
      <c:overlay val="0"/>
    </c:title>
    <c:autoTitleDeleted val="false"/>
    <c:view3D>
      <c:rotX val="0"/>
      <c:rotY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CTR Anuncios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'Facebook'!$C$33:$E$33</c:f>
              <c:numCache>
                <c:formatCode>General</c:formatCode>
                <c:ptCount val="3"/>
                <c:pt idx="0" formatCode="General">
                  <c:v>14.0</c:v>
                </c:pt>
                <c:pt idx="1" formatCode="General">
                  <c:v>32.0</c:v>
                </c:pt>
                <c:pt idx="2" formatCode="General">
                  <c:v>567.0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CPC anuncios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'Facebook'!$C$35:$E$35</c:f>
              <c:numCache>
                <c:formatCode>General</c:formatCode>
                <c:ptCount val="3"/>
                <c:pt idx="0" formatCode="General">
                  <c:v>16.0</c:v>
                </c:pt>
                <c:pt idx="1" formatCode="General">
                  <c:v>34.0</c:v>
                </c:pt>
                <c:pt idx="2" formatCode="General">
                  <c:v>8567.0</c:v>
                </c:pt>
              </c:numCache>
            </c:numRef>
          </c:val>
        </c:ser>
        <c:ser>
          <c:idx val="2"/>
          <c:order val="2"/>
          <c:tx>
            <c:strRef>
              <c:f/>
              <c:strCache>
                <c:ptCount val="1"/>
                <c:pt idx="0">
                  <c:v>Coste por iteracion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'Facebook'!$C$37:$E$37</c:f>
              <c:numCache>
                <c:formatCode>General</c:formatCode>
                <c:ptCount val="3"/>
                <c:pt idx="0" formatCode="General">
                  <c:v>2.57</c:v>
                </c:pt>
                <c:pt idx="1" formatCode="General">
                  <c:v>1.8</c:v>
                </c:pt>
                <c:pt idx="2" formatCode="General">
                  <c:v>0.15</c:v>
                </c:pt>
              </c:numCache>
            </c:numRef>
          </c:val>
        </c:ser>
        <c:ser>
          <c:idx val="3"/>
          <c:order val="3"/>
          <c:tx>
            <c:strRef>
              <c:f/>
              <c:strCache>
                <c:ptCount val="1"/>
                <c:pt idx="0">
                  <c:v>CPM Anuncios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'Facebook'!$C$34:$E$34</c:f>
              <c:numCache>
                <c:formatCode>General</c:formatCode>
                <c:ptCount val="3"/>
                <c:pt idx="0" formatCode="General">
                  <c:v>15.0</c:v>
                </c:pt>
                <c:pt idx="1" formatCode="General">
                  <c:v>33.0</c:v>
                </c:pt>
                <c:pt idx="2" formatCode="General">
                  <c:v>476.0</c:v>
                </c:pt>
              </c:numCache>
            </c:numRef>
          </c:val>
        </c:ser>
        <c:ser>
          <c:idx val="4"/>
          <c:order val="4"/>
          <c:tx>
            <c:strRef>
              <c:f/>
              <c:strCache>
                <c:ptCount val="1"/>
                <c:pt idx="0">
                  <c:v>CPM General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'Facebook'!$C$36:$E$36</c:f>
              <c:numCache>
                <c:formatCode>General</c:formatCode>
                <c:ptCount val="3"/>
                <c:pt idx="0" formatCode="General">
                  <c:v>0.0</c:v>
                </c:pt>
                <c:pt idx="1" formatCode="General">
                  <c:v>0.0</c:v>
                </c:pt>
                <c:pt idx="2" formatCode="General">
                  <c:v>0.01</c:v>
                </c:pt>
              </c:numCache>
            </c:numRef>
          </c:val>
        </c:ser>
        <c:ser>
          <c:idx val="5"/>
          <c:order val="5"/>
          <c:tx>
            <c:strRef>
              <c:f/>
              <c:strCache>
                <c:ptCount val="1"/>
                <c:pt idx="0">
                  <c:v>Coste por fan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'Facebook'!$C$38:$E$38</c:f>
              <c:numCache>
                <c:formatCode>General</c:formatCode>
                <c:ptCount val="3"/>
                <c:pt idx="0" formatCode="General">
                  <c:v>0.0</c:v>
                </c:pt>
                <c:pt idx="1" formatCode="General">
                  <c:v>5.29</c:v>
                </c:pt>
                <c:pt idx="2" formatCode="General">
                  <c:v>80.69</c:v>
                </c:pt>
              </c:numCache>
            </c:numRef>
          </c:val>
        </c:ser>
        <c:axId val="15573726"/>
        <c:axId val="7412841"/>
        <c:axId val="13983815"/>
      </c:line3DChart>
      <c:catAx>
        <c:axId val="15573726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7412841"/>
        <c:crosses val="autoZero"/>
        <c:auto val="1"/>
        <c:lblAlgn val="ctr"/>
        <c:lblOffset val="100"/>
        <c:tickLblSkip val="1"/>
        <c:tickMarkSkip val="1"/>
      </c:catAx>
      <c:valAx>
        <c:axId val="7412841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5573726"/>
        <c:crosses val="autoZero"/>
        <c:crossBetween val="between"/>
      </c:valAx>
      <c:serAx>
        <c:axId val="13983815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7412841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Visitas</a:t>
            </a:r>
          </a:p>
        </c:rich>
      </c:tx>
      <c:layout/>
      <c:overlay val="0"/>
    </c:title>
    <c:autoTitleDeleted val="false"/>
    <c:view3D>
      <c:rotX val="0"/>
      <c:rotY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visitas unicas</c:v>
                </c:pt>
              </c:strCache>
            </c:strRef>
          </c:tx>
          <c:cat>
            <c:strRef>
              <c:f>'Blog'!$C$6:$J$6</c:f>
              <c:strCache>
                <c:ptCount val="8"/>
                <c:pt idx="0">
                  <c:v>01 Oct - 16 Oct</c:v>
                </c:pt>
                <c:pt idx="1">
                  <c:v>17 Oct - 31 Oct</c:v>
                </c:pt>
                <c:pt idx="2">
                  <c:v>01 Nov - 15 Nov</c:v>
                </c:pt>
                <c:pt idx="3">
                  <c:v>16 Nov - 30 Nov</c:v>
                </c:pt>
                <c:pt idx="4">
                  <c:v>01 Dec - 03 Dec</c:v>
                </c:pt>
                <c:pt idx="5">
                  <c:v>04 Dec - 10 Dec</c:v>
                </c:pt>
                <c:pt idx="6">
                  <c:v>11 Dec - 15 Dec</c:v>
                </c:pt>
                <c:pt idx="7">
                  <c:v>16 Dec - 20 Dec</c:v>
                </c:pt>
              </c:strCache>
            </c:strRef>
          </c:cat>
          <c:val>
            <c:numRef>
              <c:f>'Blog'!$C$8:$J$8</c:f>
              <c:numCache>
                <c:formatCode>General</c:formatCode>
                <c:ptCount val="8"/>
                <c:pt idx="0" formatCode="General">
                  <c:v>1</c:v>
                </c:pt>
                <c:pt idx="1" formatCode="General">
                  <c:v>5</c:v>
                </c:pt>
                <c:pt idx="2" formatCode="General">
                  <c:v>9</c:v>
                </c:pt>
                <c:pt idx="3" formatCode="General">
                  <c:v>9</c:v>
                </c:pt>
                <c:pt idx="4" formatCode="General">
                  <c:v>90</c:v>
                </c:pt>
                <c:pt idx="5" formatCode="General">
                  <c:v>45</c:v>
                </c:pt>
                <c:pt idx="6" formatCode="General">
                  <c:v>45</c:v>
                </c:pt>
                <c:pt idx="7" formatCode="General">
                  <c:v>54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#paginas vistas</c:v>
                </c:pt>
              </c:strCache>
            </c:strRef>
          </c:tx>
          <c:cat>
            <c:strRef>
              <c:f>'Blog'!$C$6:$J$6</c:f>
              <c:strCache>
                <c:ptCount val="8"/>
                <c:pt idx="0">
                  <c:v>01 Oct - 16 Oct</c:v>
                </c:pt>
                <c:pt idx="1">
                  <c:v>17 Oct - 31 Oct</c:v>
                </c:pt>
                <c:pt idx="2">
                  <c:v>01 Nov - 15 Nov</c:v>
                </c:pt>
                <c:pt idx="3">
                  <c:v>16 Nov - 30 Nov</c:v>
                </c:pt>
                <c:pt idx="4">
                  <c:v>01 Dec - 03 Dec</c:v>
                </c:pt>
                <c:pt idx="5">
                  <c:v>04 Dec - 10 Dec</c:v>
                </c:pt>
                <c:pt idx="6">
                  <c:v>11 Dec - 15 Dec</c:v>
                </c:pt>
                <c:pt idx="7">
                  <c:v>16 Dec - 20 Dec</c:v>
                </c:pt>
              </c:strCache>
            </c:strRef>
          </c:cat>
          <c:val>
            <c:numRef>
              <c:f>'Blog'!$C$10:$J$10</c:f>
              <c:numCache>
                <c:formatCode>General</c:formatCode>
                <c:ptCount val="8"/>
                <c:pt idx="0" formatCode="General">
                  <c:v>2</c:v>
                </c:pt>
                <c:pt idx="1" formatCode="General">
                  <c:v>6</c:v>
                </c:pt>
                <c:pt idx="2" formatCode="General">
                  <c:v>8</c:v>
                </c:pt>
                <c:pt idx="3" formatCode="General">
                  <c:v>46</c:v>
                </c:pt>
                <c:pt idx="4" formatCode="General">
                  <c:v>8</c:v>
                </c:pt>
                <c:pt idx="5" formatCode="General">
                  <c:v>67</c:v>
                </c:pt>
                <c:pt idx="6" formatCode="General">
                  <c:v>567</c:v>
                </c:pt>
                <c:pt idx="7" formatCode="General">
                  <c:v>76</c:v>
                </c:pt>
              </c:numCache>
            </c:numRef>
          </c:val>
        </c:ser>
        <c:axId val="9967974"/>
        <c:axId val="4940504"/>
        <c:axId val="1353257"/>
      </c:line3DChart>
      <c:catAx>
        <c:axId val="9967974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4940504"/>
        <c:crosses val="autoZero"/>
        <c:auto val="1"/>
        <c:lblAlgn val="ctr"/>
        <c:lblOffset val="100"/>
        <c:tickLblSkip val="1"/>
        <c:tickMarkSkip val="1"/>
      </c:catAx>
      <c:valAx>
        <c:axId val="4940504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9967974"/>
        <c:crosses val="autoZero"/>
        <c:crossBetween val="between"/>
      </c:valAx>
      <c:serAx>
        <c:axId val="1353257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4940504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Porcentajes</a:t>
            </a:r>
          </a:p>
        </c:rich>
      </c:tx>
      <c:layout/>
      <c:overlay val="0"/>
    </c:title>
    <c:autoTitleDeleted val="false"/>
    <c:view3D>
      <c:rotX val="0"/>
      <c:rotY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Porcentaje de Rebote</c:v>
                </c:pt>
              </c:strCache>
            </c:strRef>
          </c:tx>
          <c:cat>
            <c:strRef>
              <c:f>'Blog'!$C$6:$J$6</c:f>
              <c:strCache>
                <c:ptCount val="8"/>
                <c:pt idx="0">
                  <c:v>01 Oct - 16 Oct</c:v>
                </c:pt>
                <c:pt idx="1">
                  <c:v>17 Oct - 31 Oct</c:v>
                </c:pt>
                <c:pt idx="2">
                  <c:v>01 Nov - 15 Nov</c:v>
                </c:pt>
                <c:pt idx="3">
                  <c:v>16 Nov - 30 Nov</c:v>
                </c:pt>
                <c:pt idx="4">
                  <c:v>01 Dec - 03 Dec</c:v>
                </c:pt>
                <c:pt idx="5">
                  <c:v>04 Dec - 10 Dec</c:v>
                </c:pt>
                <c:pt idx="6">
                  <c:v>11 Dec - 15 Dec</c:v>
                </c:pt>
                <c:pt idx="7">
                  <c:v>16 Dec - 20 Dec</c:v>
                </c:pt>
              </c:strCache>
            </c:strRef>
          </c:cat>
          <c:val>
            <c:numRef>
              <c:f>'Blog'!$C$13:$J$13</c:f>
              <c:numCache>
                <c:formatCode>General</c:formatCode>
                <c:ptCount val="8"/>
                <c:pt idx="0" formatCode="General">
                  <c:v>3.0</c:v>
                </c:pt>
                <c:pt idx="1" formatCode="General">
                  <c:v>7.0</c:v>
                </c:pt>
                <c:pt idx="2" formatCode="General">
                  <c:v>7.0</c:v>
                </c:pt>
                <c:pt idx="3" formatCode="General">
                  <c:v>87.0</c:v>
                </c:pt>
                <c:pt idx="4" formatCode="General">
                  <c:v>56.0</c:v>
                </c:pt>
                <c:pt idx="5" formatCode="General">
                  <c:v>879.0</c:v>
                </c:pt>
                <c:pt idx="6" formatCode="General">
                  <c:v>9.0</c:v>
                </c:pt>
                <c:pt idx="7" formatCode="General">
                  <c:v>856.0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Porcentaje de Visitas</c:v>
                </c:pt>
              </c:strCache>
            </c:strRef>
          </c:tx>
          <c:cat>
            <c:strRef>
              <c:f>'Blog'!$C$6:$J$6</c:f>
              <c:strCache>
                <c:ptCount val="8"/>
                <c:pt idx="0">
                  <c:v>01 Oct - 16 Oct</c:v>
                </c:pt>
                <c:pt idx="1">
                  <c:v>17 Oct - 31 Oct</c:v>
                </c:pt>
                <c:pt idx="2">
                  <c:v>01 Nov - 15 Nov</c:v>
                </c:pt>
                <c:pt idx="3">
                  <c:v>16 Nov - 30 Nov</c:v>
                </c:pt>
                <c:pt idx="4">
                  <c:v>01 Dec - 03 Dec</c:v>
                </c:pt>
                <c:pt idx="5">
                  <c:v>04 Dec - 10 Dec</c:v>
                </c:pt>
                <c:pt idx="6">
                  <c:v>11 Dec - 15 Dec</c:v>
                </c:pt>
                <c:pt idx="7">
                  <c:v>16 Dec - 20 Dec</c:v>
                </c:pt>
              </c:strCache>
            </c:strRef>
          </c:cat>
          <c:val>
            <c:numRef>
              <c:f>'Blog'!$C$14:$J$14</c:f>
              <c:numCache>
                <c:formatCode>General</c:formatCode>
                <c:ptCount val="8"/>
                <c:pt idx="0" formatCode="General">
                  <c:v>4.0</c:v>
                </c:pt>
                <c:pt idx="1" formatCode="General">
                  <c:v>8.0</c:v>
                </c:pt>
                <c:pt idx="2" formatCode="General">
                  <c:v>6.0</c:v>
                </c:pt>
                <c:pt idx="3" formatCode="General">
                  <c:v>35.0</c:v>
                </c:pt>
                <c:pt idx="4" formatCode="General">
                  <c:v>475.0</c:v>
                </c:pt>
                <c:pt idx="5" formatCode="General">
                  <c:v>98.0</c:v>
                </c:pt>
                <c:pt idx="6" formatCode="General">
                  <c:v>567.0</c:v>
                </c:pt>
                <c:pt idx="7" formatCode="General">
                  <c:v>35.0</c:v>
                </c:pt>
              </c:numCache>
            </c:numRef>
          </c:val>
        </c:ser>
        <c:axId val="15766561"/>
        <c:axId val="6053178"/>
        <c:axId val="2025251"/>
      </c:line3DChart>
      <c:catAx>
        <c:axId val="15766561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6053178"/>
        <c:crosses val="autoZero"/>
        <c:auto val="1"/>
        <c:lblAlgn val="ctr"/>
        <c:lblOffset val="100"/>
        <c:tickLblSkip val="1"/>
        <c:tickMarkSkip val="1"/>
      </c:catAx>
      <c:valAx>
        <c:axId val="6053178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5766561"/>
        <c:crosses val="autoZero"/>
        <c:crossBetween val="between"/>
      </c:valAx>
      <c:serAx>
        <c:axId val="2025251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6053178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Comunidad</a:t>
            </a:r>
          </a:p>
        </c:rich>
      </c:tx>
      <c:layout/>
      <c:overlay val="0"/>
    </c:title>
    <c:autoTitleDeleted val="false"/>
    <c:view3D>
      <c:rotX val="0"/>
      <c:rotY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# nuevos contactos</c:v>
                </c:pt>
              </c:strCache>
            </c:strRef>
          </c:tx>
          <c:cat>
            <c:strRef>
              <c:f>'Flickr'!$C$6:$D$6</c:f>
              <c:strCache>
                <c:ptCount val="2"/>
                <c:pt idx="0">
                  <c:v>01 Nov - 01 Nov</c:v>
                </c:pt>
                <c:pt idx="1">
                  <c:v>02 Nov - 02 Nov</c:v>
                </c:pt>
              </c:strCache>
            </c:strRef>
          </c:cat>
          <c:val>
            <c:numRef>
              <c:f>'Flickr'!$C$8:$D$8</c:f>
              <c:numCache>
                <c:formatCode>General</c:formatCode>
                <c:ptCount val="2"/>
                <c:pt idx="0" formatCode="General">
                  <c:v>0</c:v>
                </c:pt>
                <c:pt idx="1" formatCode="General">
                  <c:v>-9781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# contactos</c:v>
                </c:pt>
              </c:strCache>
            </c:strRef>
          </c:tx>
          <c:cat>
            <c:strRef>
              <c:f>'Flickr'!$C$6:$D$6</c:f>
              <c:strCache>
                <c:ptCount val="2"/>
                <c:pt idx="0">
                  <c:v>01 Nov - 01 Nov</c:v>
                </c:pt>
                <c:pt idx="1">
                  <c:v>02 Nov - 02 Nov</c:v>
                </c:pt>
              </c:strCache>
            </c:strRef>
          </c:cat>
          <c:val>
            <c:numRef>
              <c:f>'Flickr'!$C$9:$D$9</c:f>
              <c:numCache>
                <c:formatCode>General</c:formatCode>
                <c:ptCount val="2"/>
                <c:pt idx="0" formatCode="General">
                  <c:v>9876</c:v>
                </c:pt>
                <c:pt idx="1" formatCode="General">
                  <c:v>95</c:v>
                </c:pt>
              </c:numCache>
            </c:numRef>
          </c:val>
        </c:ser>
        <c:axId val="10889920"/>
        <c:axId val="8327261"/>
        <c:axId val="8635189"/>
      </c:line3DChart>
      <c:catAx>
        <c:axId val="10889920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8327261"/>
        <c:crosses val="autoZero"/>
        <c:auto val="1"/>
        <c:lblAlgn val="ctr"/>
        <c:lblOffset val="100"/>
        <c:tickLblSkip val="1"/>
        <c:tickMarkSkip val="1"/>
      </c:catAx>
      <c:valAx>
        <c:axId val="8327261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0889920"/>
        <c:crosses val="autoZero"/>
        <c:crossBetween val="between"/>
      </c:valAx>
      <c:serAx>
        <c:axId val="8635189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8327261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Interactividad</a:t>
            </a:r>
          </a:p>
        </c:rich>
      </c:tx>
      <c:layout/>
      <c:overlay val="0"/>
    </c:title>
    <c:autoTitleDeleted val="false"/>
    <c:view3D>
      <c:rotX val="0"/>
      <c:rotY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# Visitas</c:v>
                </c:pt>
              </c:strCache>
            </c:strRef>
          </c:tx>
          <c:cat>
            <c:strRef>
              <c:f>'Flickr'!$C$6:$D$6</c:f>
              <c:strCache>
                <c:ptCount val="2"/>
                <c:pt idx="0">
                  <c:v>01 Nov - 01 Nov</c:v>
                </c:pt>
                <c:pt idx="1">
                  <c:v>02 Nov - 02 Nov</c:v>
                </c:pt>
              </c:strCache>
            </c:strRef>
          </c:cat>
          <c:val>
            <c:numRef>
              <c:f>'Flickr'!$C$11:$D$11</c:f>
              <c:numCache>
                <c:formatCode>General</c:formatCode>
                <c:ptCount val="2"/>
                <c:pt idx="0" formatCode="General">
                  <c:v>978</c:v>
                </c:pt>
                <c:pt idx="1" formatCode="General">
                  <c:v>67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# Comentarios</c:v>
                </c:pt>
              </c:strCache>
            </c:strRef>
          </c:tx>
          <c:cat>
            <c:strRef>
              <c:f>'Flickr'!$C$6:$D$6</c:f>
              <c:strCache>
                <c:ptCount val="2"/>
                <c:pt idx="0">
                  <c:v>01 Nov - 01 Nov</c:v>
                </c:pt>
                <c:pt idx="1">
                  <c:v>02 Nov - 02 Nov</c:v>
                </c:pt>
              </c:strCache>
            </c:strRef>
          </c:cat>
          <c:val>
            <c:numRef>
              <c:f>'Flickr'!$C$12:$D$12</c:f>
              <c:numCache>
                <c:formatCode>General</c:formatCode>
                <c:ptCount val="2"/>
                <c:pt idx="0" formatCode="General">
                  <c:v>768</c:v>
                </c:pt>
                <c:pt idx="1" formatCode="General">
                  <c:v>76</c:v>
                </c:pt>
              </c:numCache>
            </c:numRef>
          </c:val>
        </c:ser>
        <c:ser>
          <c:idx val="2"/>
          <c:order val="2"/>
          <c:tx>
            <c:strRef>
              <c:f/>
              <c:strCache>
                <c:ptCount val="1"/>
                <c:pt idx="0">
                  <c:v># Favorios</c:v>
                </c:pt>
              </c:strCache>
            </c:strRef>
          </c:tx>
          <c:cat>
            <c:strRef>
              <c:f>'Flickr'!$C$6:$D$6</c:f>
              <c:strCache>
                <c:ptCount val="2"/>
                <c:pt idx="0">
                  <c:v>01 Nov - 01 Nov</c:v>
                </c:pt>
                <c:pt idx="1">
                  <c:v>02 Nov - 02 Nov</c:v>
                </c:pt>
              </c:strCache>
            </c:strRef>
          </c:cat>
          <c:val>
            <c:numRef>
              <c:f>'Flickr'!$C$13:$D$13</c:f>
              <c:numCache>
                <c:formatCode>General</c:formatCode>
                <c:ptCount val="2"/>
                <c:pt idx="0" formatCode="General">
                  <c:v>768</c:v>
                </c:pt>
                <c:pt idx="1" formatCode="General">
                  <c:v>978</c:v>
                </c:pt>
              </c:numCache>
            </c:numRef>
          </c:val>
        </c:ser>
        <c:axId val="9087109"/>
        <c:axId val="5361159"/>
        <c:axId val="12121698"/>
      </c:line3DChart>
      <c:catAx>
        <c:axId val="9087109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5361159"/>
        <c:crosses val="autoZero"/>
        <c:auto val="1"/>
        <c:lblAlgn val="ctr"/>
        <c:lblOffset val="100"/>
        <c:tickLblSkip val="1"/>
        <c:tickMarkSkip val="1"/>
      </c:catAx>
      <c:valAx>
        <c:axId val="5361159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9087109"/>
        <c:crosses val="autoZero"/>
        <c:crossBetween val="between"/>
      </c:valAx>
      <c:serAx>
        <c:axId val="12121698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5361159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Inversion</a:t>
            </a:r>
          </a:p>
        </c:rich>
      </c:tx>
      <c:layout/>
      <c:overlay val="0"/>
    </c:title>
    <c:autoTitleDeleted val="false"/>
    <c:view3D>
      <c:rotX val="0"/>
      <c:rotY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# nuevos contactos</c:v>
                </c:pt>
              </c:strCache>
            </c:strRef>
          </c:tx>
          <c:cat>
            <c:strRef>
              <c:f>'Flickr'!$C$6:$D$6</c:f>
              <c:strCache>
                <c:ptCount val="2"/>
                <c:pt idx="0">
                  <c:v>01 Nov - 01 Nov</c:v>
                </c:pt>
                <c:pt idx="1">
                  <c:v>02 Nov - 02 Nov</c:v>
                </c:pt>
              </c:strCache>
            </c:strRef>
          </c:cat>
          <c:val>
            <c:numRef>
              <c:f>'Flickr'!$C$8:$D$8</c:f>
              <c:numCache>
                <c:formatCode>General</c:formatCode>
                <c:ptCount val="2"/>
                <c:pt idx="0" formatCode="General">
                  <c:v>0</c:v>
                </c:pt>
                <c:pt idx="1" formatCode="General">
                  <c:v>-9781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Inversion Total</c:v>
                </c:pt>
              </c:strCache>
            </c:strRef>
          </c:tx>
          <c:cat>
            <c:strRef>
              <c:f>'Flickr'!$C$6:$D$6</c:f>
              <c:strCache>
                <c:ptCount val="2"/>
                <c:pt idx="0">
                  <c:v>01 Nov - 01 Nov</c:v>
                </c:pt>
                <c:pt idx="1">
                  <c:v>02 Nov - 02 Nov</c:v>
                </c:pt>
              </c:strCache>
            </c:strRef>
          </c:cat>
          <c:val>
            <c:numRef>
              <c:f>'Flickr'!$C$18:$D$18</c:f>
              <c:numCache>
                <c:formatCode>General</c:formatCode>
                <c:ptCount val="2"/>
                <c:pt idx="0" formatCode="General">
                  <c:v>11352.0</c:v>
                </c:pt>
                <c:pt idx="1" formatCode="General">
                  <c:v>20574.0</c:v>
                </c:pt>
              </c:numCache>
            </c:numRef>
          </c:val>
        </c:ser>
        <c:axId val="979272"/>
        <c:axId val="4068479"/>
        <c:axId val="2087439"/>
      </c:line3DChart>
      <c:catAx>
        <c:axId val="979272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4068479"/>
        <c:crosses val="autoZero"/>
        <c:auto val="1"/>
        <c:lblAlgn val="ctr"/>
        <c:lblOffset val="100"/>
        <c:tickLblSkip val="1"/>
        <c:tickMarkSkip val="1"/>
      </c:catAx>
      <c:valAx>
        <c:axId val="4068479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979272"/>
        <c:crosses val="autoZero"/>
        <c:crossBetween val="between"/>
      </c:valAx>
      <c:serAx>
        <c:axId val="2087439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4068479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1"/><Relationship Target="../charts/chart2.xml" Type="http://schemas.openxmlformats.org/officeDocument/2006/relationships/chart" Id="rId2"/><Relationship Target="../charts/chart3.xml" Type="http://schemas.openxmlformats.org/officeDocument/2006/relationships/chart" Id="rId3"/><Relationship Target="../charts/chart4.xml" Type="http://schemas.openxmlformats.org/officeDocument/2006/relationships/chart" Id="rId4"/><Relationship Target="../charts/chart5.xml" Type="http://schemas.openxmlformats.org/officeDocument/2006/relationships/chart" Id="rId5"/><Relationship Target="../media/image1.png" Type="http://schemas.openxmlformats.org/officeDocument/2006/relationships/image" Id="rId6"/><Relationship Target="../media/image2.png" Type="http://schemas.openxmlformats.org/officeDocument/2006/relationships/image" Id="rId7"/></Relationships>

</file>

<file path=xl/drawings/_rels/drawing2.xml.rels><?xml version="1.0" encoding="UTF-8"?><Relationships xmlns="http://schemas.openxmlformats.org/package/2006/relationships"><Relationship Target="../charts/chart6.xml" Type="http://schemas.openxmlformats.org/officeDocument/2006/relationships/chart" Id="rId1"/><Relationship Target="../charts/chart7.xml" Type="http://schemas.openxmlformats.org/officeDocument/2006/relationships/chart" Id="rId2"/><Relationship Target="../media/image3.png" Type="http://schemas.openxmlformats.org/officeDocument/2006/relationships/image" Id="rId3"/><Relationship Target="../media/image4.jpg" Type="http://schemas.openxmlformats.org/officeDocument/2006/relationships/image" Id="rId4"/><Relationship Target="../media/image5.png" Type="http://schemas.openxmlformats.org/officeDocument/2006/relationships/image" Id="rId5"/></Relationships>

</file>

<file path=xl/drawings/_rels/drawing3.xml.rels><?xml version="1.0" encoding="UTF-8"?><Relationships xmlns="http://schemas.openxmlformats.org/package/2006/relationships"><Relationship Target="../charts/chart8.xml" Type="http://schemas.openxmlformats.org/officeDocument/2006/relationships/chart" Id="rId1"/><Relationship Target="../charts/chart9.xml" Type="http://schemas.openxmlformats.org/officeDocument/2006/relationships/chart" Id="rId2"/><Relationship Target="../charts/chart10.xml" Type="http://schemas.openxmlformats.org/officeDocument/2006/relationships/chart" Id="rId3"/><Relationship Target="../media/image6.png" Type="http://schemas.openxmlformats.org/officeDocument/2006/relationships/image" Id="rId4"/><Relationship Target="../media/image7.png" Type="http://schemas.openxmlformats.org/officeDocument/2006/relationships/image" Id="rId5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70</xdr:row>
      <xdr:rowOff>0</xdr:rowOff>
    </xdr:from>
    <xdr:to>
      <xdr:col>7</xdr:col>
      <xdr:colOff>0</xdr:colOff>
      <xdr:row>93</xdr:row>
      <xdr:rowOff>0</xdr:rowOff>
    </xdr:to>
    <xdr:graphicFrame>
      <xdr:nvGraphicFramePr>
        <xdr:cNvPr id="0" name="item_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111</xdr:row>
      <xdr:rowOff>0</xdr:rowOff>
    </xdr:from>
    <xdr:to>
      <xdr:col>7</xdr:col>
      <xdr:colOff>0</xdr:colOff>
      <xdr:row>134</xdr:row>
      <xdr:rowOff>0</xdr:rowOff>
    </xdr:to>
    <xdr:graphicFrame>
      <xdr:nvGraphicFramePr>
        <xdr:cNvPr id="0" name="item_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153</xdr:row>
      <xdr:rowOff>0</xdr:rowOff>
    </xdr:from>
    <xdr:to>
      <xdr:col>7</xdr:col>
      <xdr:colOff>0</xdr:colOff>
      <xdr:row>176</xdr:row>
      <xdr:rowOff>0</xdr:rowOff>
    </xdr:to>
    <xdr:graphicFrame>
      <xdr:nvGraphicFramePr>
        <xdr:cNvPr id="0" name="item_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195</xdr:row>
      <xdr:rowOff>0</xdr:rowOff>
    </xdr:from>
    <xdr:to>
      <xdr:col>7</xdr:col>
      <xdr:colOff>0</xdr:colOff>
      <xdr:row>218</xdr:row>
      <xdr:rowOff>0</xdr:rowOff>
    </xdr:to>
    <xdr:graphicFrame>
      <xdr:nvGraphicFramePr>
        <xdr:cNvPr id="0" name="item_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237</xdr:row>
      <xdr:rowOff>0</xdr:rowOff>
    </xdr:from>
    <xdr:to>
      <xdr:col>7</xdr:col>
      <xdr:colOff>0</xdr:colOff>
      <xdr:row>260</xdr:row>
      <xdr:rowOff>0</xdr:rowOff>
    </xdr:to>
    <xdr:graphicFrame>
      <xdr:nvGraphicFramePr>
        <xdr:cNvPr id="0" name="item_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oneCellAnchor>
    <xdr:from>
      <xdr:col>1</xdr:col>
      <xdr:colOff>0</xdr:colOff>
      <xdr:row>281</xdr:row>
      <xdr:rowOff>0</xdr:rowOff>
    </xdr:from>
    <xdr:ext cx="5715000" cy="3810000"/>
    <xdr:pic>
      <xdr:nvPicPr>
        <xdr:cNvPr id="2" name="" descr=""/>
        <xdr:cNvPicPr>
          <a:picLocks noChangeAspect="true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323</xdr:row>
      <xdr:rowOff>0</xdr:rowOff>
    </xdr:from>
    <xdr:ext cx="5715000" cy="3810000"/>
    <xdr:pic>
      <xdr:nvPicPr>
        <xdr:cNvPr id="2" name="" descr=""/>
        <xdr:cNvPicPr>
          <a:picLocks noChangeAspect="true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41</xdr:row>
      <xdr:rowOff>0</xdr:rowOff>
    </xdr:from>
    <xdr:to>
      <xdr:col>7</xdr:col>
      <xdr:colOff>0</xdr:colOff>
      <xdr:row>64</xdr:row>
      <xdr:rowOff>0</xdr:rowOff>
    </xdr:to>
    <xdr:graphicFrame>
      <xdr:nvGraphicFramePr>
        <xdr:cNvPr id="1" name="item_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81</xdr:row>
      <xdr:rowOff>0</xdr:rowOff>
    </xdr:from>
    <xdr:to>
      <xdr:col>7</xdr:col>
      <xdr:colOff>0</xdr:colOff>
      <xdr:row>104</xdr:row>
      <xdr:rowOff>0</xdr:rowOff>
    </xdr:to>
    <xdr:graphicFrame>
      <xdr:nvGraphicFramePr>
        <xdr:cNvPr id="1" name="item_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</xdr:col>
      <xdr:colOff>0</xdr:colOff>
      <xdr:row>125</xdr:row>
      <xdr:rowOff>0</xdr:rowOff>
    </xdr:from>
    <xdr:ext cx="5715000" cy="3810000"/>
    <xdr:pic>
      <xdr:nvPicPr>
        <xdr:cNvPr id="2" name="" descr=""/>
        <xdr:cNvPicPr>
          <a:picLocks noChangeAspect="true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167</xdr:row>
      <xdr:rowOff>0</xdr:rowOff>
    </xdr:from>
    <xdr:ext cx="5715000" cy="3810000"/>
    <xdr:pic>
      <xdr:nvPicPr>
        <xdr:cNvPr id="2" name="" descr=""/>
        <xdr:cNvPicPr>
          <a:picLocks noChangeAspect="true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209</xdr:row>
      <xdr:rowOff>0</xdr:rowOff>
    </xdr:from>
    <xdr:ext cx="5715000" cy="3810000"/>
    <xdr:pic>
      <xdr:nvPicPr>
        <xdr:cNvPr id="2" name="" descr=""/>
        <xdr:cNvPicPr>
          <a:picLocks noChangeAspect="true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40</xdr:row>
      <xdr:rowOff>0</xdr:rowOff>
    </xdr:from>
    <xdr:to>
      <xdr:col>7</xdr:col>
      <xdr:colOff>0</xdr:colOff>
      <xdr:row>63</xdr:row>
      <xdr:rowOff>0</xdr:rowOff>
    </xdr:to>
    <xdr:graphicFrame>
      <xdr:nvGraphicFramePr>
        <xdr:cNvPr id="2" name="item_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80</xdr:row>
      <xdr:rowOff>0</xdr:rowOff>
    </xdr:from>
    <xdr:to>
      <xdr:col>7</xdr:col>
      <xdr:colOff>0</xdr:colOff>
      <xdr:row>103</xdr:row>
      <xdr:rowOff>0</xdr:rowOff>
    </xdr:to>
    <xdr:graphicFrame>
      <xdr:nvGraphicFramePr>
        <xdr:cNvPr id="2" name="item_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122</xdr:row>
      <xdr:rowOff>0</xdr:rowOff>
    </xdr:from>
    <xdr:to>
      <xdr:col>7</xdr:col>
      <xdr:colOff>0</xdr:colOff>
      <xdr:row>145</xdr:row>
      <xdr:rowOff>0</xdr:rowOff>
    </xdr:to>
    <xdr:graphicFrame>
      <xdr:nvGraphicFramePr>
        <xdr:cNvPr id="2" name="item_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</xdr:col>
      <xdr:colOff>0</xdr:colOff>
      <xdr:row>166</xdr:row>
      <xdr:rowOff>0</xdr:rowOff>
    </xdr:from>
    <xdr:ext cx="5715000" cy="3810000"/>
    <xdr:pic>
      <xdr:nvPicPr>
        <xdr:cNvPr id="2" name="" descr=""/>
        <xdr:cNvPicPr>
          <a:picLocks noChangeAspect="true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208</xdr:row>
      <xdr:rowOff>0</xdr:rowOff>
    </xdr:from>
    <xdr:ext cx="5715000" cy="3810000"/>
    <xdr:pic>
      <xdr:nvPicPr>
        <xdr:cNvPr id="2" name="" descr=""/>
        <xdr:cNvPicPr>
          <a:picLocks noChangeAspect="true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_rels/sheet2.xml.rels><?xml version="1.0" encoding="UTF-8"?><Relationships xmlns="http://schemas.openxmlformats.org/package/2006/relationships"><Relationship Target="../drawings/drawing2.xml" Type="http://schemas.openxmlformats.org/officeDocument/2006/relationships/drawing" Id="rId1"/></Relationships>

</file>

<file path=xl/worksheets/_rels/sheet3.xml.rels><?xml version="1.0" encoding="UTF-8"?><Relationships xmlns="http://schemas.openxmlformats.org/package/2006/relationships"><Relationship Target="../drawings/drawing3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cols>
    <col min="1" max="1" bestFit="true" customWidth="true" width="5.8988764044943816"/>
    <col min="2" max="2" bestFit="true" customWidth="true" width="37.39887640449438"/>
    <col min="3" max="3" bestFit="true" customWidth="true" width="9"/>
    <col min="4" max="4" bestFit="true" customWidth="true" width="9"/>
    <col min="5" max="5" bestFit="true" customWidth="true" width="9"/>
  </cols>
  <sheetData>
    <row r="1"/>
    <row r="2"/>
    <row r="3">
      <c r="A3" s="3" t="inlineStr">
        <is>
          <t/>
        </is>
      </c>
      <c r="B3" s="3" t="inlineStr">
        <is>
          <t>PAGINA DE FACEBOOK</t>
        </is>
      </c>
    </row>
    <row r="4"/>
    <row r="5"/>
    <row r="6" customHeight="1" ht="20">
      <c r="A6" s="7" t="inlineStr">
        <is>
          <t/>
        </is>
      </c>
      <c r="B6" s="5" t="inlineStr">
        <is>
          <t/>
        </is>
      </c>
      <c r="C6" s="5" t="inlineStr">
        <is>
          <t>01 Oct-03 Oct</t>
        </is>
      </c>
      <c r="D6" s="5" t="inlineStr">
        <is>
          <t>04 Oct-10 Oct</t>
        </is>
      </c>
      <c r="E6" s="5" t="inlineStr">
        <is>
          <t>11 Oct-20 Oct</t>
        </is>
      </c>
    </row>
    <row r="7" customHeight="1" ht="20">
      <c r="A7" s="7" t="inlineStr">
        <is>
          <t/>
        </is>
      </c>
      <c r="B7" s="4" t="inlineStr">
        <is>
          <t>Acciones durantes el periodo</t>
        </is>
      </c>
      <c r="C7" s="4" t="inlineStr">
        <is>
          <t>Prueba 1</t>
        </is>
      </c>
      <c r="D7" s="4" t="inlineStr">
        <is>
          <t>Prueba 2</t>
        </is>
      </c>
      <c r="E7" s="4" t="inlineStr">
        <is>
          <t>Prueba 3</t>
        </is>
      </c>
    </row>
    <row r="8" customHeight="1" ht="20">
      <c r="A8" s="7" t="inlineStr">
        <is>
          <t/>
        </is>
      </c>
      <c r="B8" s="6" t="inlineStr">
        <is>
          <t># new fans</t>
        </is>
      </c>
      <c r="C8" s="6">
        <v>0</v>
      </c>
      <c r="D8" s="6">
        <v>17</v>
      </c>
      <c r="E8" s="6">
        <v>16</v>
      </c>
    </row>
    <row r="9" customHeight="1" ht="20">
      <c r="A9" s="7" t="inlineStr">
        <is>
          <t/>
        </is>
      </c>
      <c r="B9" s="6" t="inlineStr">
        <is>
          <t># fans reales</t>
        </is>
      </c>
      <c r="C9" s="6">
        <v>1</v>
      </c>
      <c r="D9" s="6">
        <v>18</v>
      </c>
      <c r="E9" s="6">
        <v>34</v>
      </c>
    </row>
    <row r="10" customHeight="1" ht="20">
      <c r="A10" s="7" t="inlineStr">
        <is>
          <t/>
        </is>
      </c>
      <c r="B10" s="6" t="inlineStr">
        <is>
          <t>% crecimiento fans</t>
        </is>
      </c>
      <c r="C10" s="6">
        <v>0.0</v>
      </c>
      <c r="D10" s="6">
        <v>1700.0</v>
      </c>
      <c r="E10" s="6">
        <v>88.89</v>
      </c>
    </row>
    <row r="11" customHeight="1" ht="20">
      <c r="A11" s="7" t="inlineStr">
        <is>
          <t/>
        </is>
      </c>
      <c r="B11" s="6" t="inlineStr">
        <is>
          <t>Objetivo fans</t>
        </is>
      </c>
      <c r="C11" s="6">
        <v>2</v>
      </c>
      <c r="D11" s="6">
        <v>19</v>
      </c>
      <c r="E11" s="6">
        <v>56</v>
      </c>
    </row>
    <row r="12" customHeight="1" ht="20">
      <c r="A12" s="7" t="inlineStr">
        <is>
          <t/>
        </is>
      </c>
      <c r="B12" s="6" t="inlineStr">
        <is>
          <t>Ranking en Espana</t>
        </is>
      </c>
      <c r="C12" s="6">
        <v>3</v>
      </c>
      <c r="D12" s="6">
        <v>20</v>
      </c>
      <c r="E12" s="6">
        <v>76</v>
      </c>
    </row>
    <row r="13" customHeight="1" ht="20">
      <c r="A13" s="7" t="inlineStr">
        <is>
          <t/>
        </is>
      </c>
      <c r="B13" s="6" t="inlineStr">
        <is>
          <t>Ranking Mundial</t>
        </is>
      </c>
      <c r="C13" s="6">
        <v>4</v>
      </c>
      <c r="D13" s="6">
        <v>21</v>
      </c>
      <c r="E13" s="6">
        <v>46</v>
      </c>
    </row>
    <row r="14" customHeight="1" ht="20">
      <c r="A14" s="7" t="inlineStr">
        <is>
          <t/>
        </is>
      </c>
      <c r="B14" s="4" t="inlineStr">
        <is>
          <t>Interactividad y Alcance</t>
        </is>
      </c>
      <c r="C14" s="4"/>
      <c r="D14" s="4"/>
      <c r="E14" s="4"/>
    </row>
    <row r="15" customHeight="1" ht="20">
      <c r="A15" s="7" t="inlineStr">
        <is>
          <t/>
        </is>
      </c>
      <c r="B15" s="6" t="inlineStr">
        <is>
          <t># impresiones</t>
        </is>
      </c>
      <c r="C15" s="6">
        <v>4</v>
      </c>
      <c r="D15" s="6">
        <v>22</v>
      </c>
      <c r="E15" s="6">
        <v>45</v>
      </c>
    </row>
    <row r="16" customHeight="1" ht="20">
      <c r="A16" s="7" t="inlineStr">
        <is>
          <t/>
        </is>
      </c>
      <c r="B16" s="6" t="inlineStr">
        <is>
          <t># interacciones</t>
        </is>
      </c>
      <c r="C16" s="6">
        <v>5</v>
      </c>
      <c r="D16" s="6">
        <v>23</v>
      </c>
      <c r="E16" s="6">
        <v>876</v>
      </c>
    </row>
    <row r="17" customHeight="1" ht="20">
      <c r="A17" s="7" t="inlineStr">
        <is>
          <t/>
        </is>
      </c>
      <c r="B17" s="6" t="inlineStr">
        <is>
          <t>Alcance Total</t>
        </is>
      </c>
      <c r="C17" s="6">
        <v>6</v>
      </c>
      <c r="D17" s="6">
        <v>24</v>
      </c>
      <c r="E17" s="6">
        <v>46</v>
      </c>
    </row>
    <row r="18" customHeight="1" ht="20">
      <c r="A18" s="7" t="inlineStr">
        <is>
          <t/>
        </is>
      </c>
      <c r="B18" s="6" t="inlineStr">
        <is>
          <t>% cambio en Alcance Total</t>
        </is>
      </c>
      <c r="C18" s="6">
        <v>0.0</v>
      </c>
      <c r="D18" s="6">
        <v>300.0</v>
      </c>
      <c r="E18" s="6">
        <v>91.67</v>
      </c>
    </row>
    <row r="19" customHeight="1" ht="20">
      <c r="A19" s="7" t="inlineStr">
        <is>
          <t/>
        </is>
      </c>
      <c r="B19" s="6" t="inlineStr">
        <is>
          <t>Alcance Potencial</t>
        </is>
      </c>
      <c r="C19" s="6">
        <v>7</v>
      </c>
      <c r="D19" s="6">
        <v>25</v>
      </c>
      <c r="E19" s="6">
        <v>756</v>
      </c>
    </row>
    <row r="20" customHeight="1" ht="20">
      <c r="A20" s="7" t="inlineStr">
        <is>
          <t/>
        </is>
      </c>
      <c r="B20" s="6" t="inlineStr">
        <is>
          <t># impresiones anuncios</t>
        </is>
      </c>
      <c r="C20" s="6">
        <v>8.0</v>
      </c>
      <c r="D20" s="6">
        <v>26.0</v>
      </c>
      <c r="E20" s="6">
        <v>98.0</v>
      </c>
    </row>
    <row r="21" customHeight="1" ht="20">
      <c r="A21" s="7" t="inlineStr">
        <is>
          <t/>
        </is>
      </c>
      <c r="B21" s="6" t="inlineStr">
        <is>
          <t># clics Anuncios</t>
        </is>
      </c>
      <c r="C21" s="6">
        <v>9</v>
      </c>
      <c r="D21" s="6">
        <v>27</v>
      </c>
      <c r="E21" s="6">
        <v>7456</v>
      </c>
    </row>
    <row r="22" customHeight="1" ht="20">
      <c r="A22" s="7" t="inlineStr">
        <is>
          <t/>
        </is>
      </c>
      <c r="B22" s="6" t="inlineStr">
        <is>
          <t># fans a traves de anuncios</t>
        </is>
      </c>
      <c r="C22" s="6">
        <v>10</v>
      </c>
      <c r="D22" s="6">
        <v>28</v>
      </c>
      <c r="E22" s="6">
        <v>786</v>
      </c>
    </row>
    <row r="23" customHeight="1" ht="20">
      <c r="A23" s="7" t="inlineStr">
        <is>
          <t/>
        </is>
      </c>
      <c r="B23" s="6" t="inlineStr">
        <is>
          <t>Interacciones totales de la marca en plataforma</t>
        </is>
      </c>
      <c r="C23" s="6">
        <v>14.0</v>
      </c>
      <c r="D23" s="6">
        <v>50.0</v>
      </c>
      <c r="E23" s="6">
        <v>8332.0</v>
      </c>
    </row>
    <row r="24" customHeight="1" ht="20">
      <c r="A24" s="7" t="inlineStr">
        <is>
          <t/>
        </is>
      </c>
      <c r="B24" s="6" t="inlineStr">
        <is>
          <t>% cambio en interacciones</t>
        </is>
      </c>
      <c r="C24" s="6">
        <v>0.0</v>
      </c>
      <c r="D24" s="6">
        <v>257.14</v>
      </c>
      <c r="E24" s="6">
        <v>16564.0</v>
      </c>
    </row>
    <row r="25" customHeight="1" ht="20">
      <c r="A25" s="7" t="inlineStr">
        <is>
          <t/>
        </is>
      </c>
      <c r="B25" s="6" t="inlineStr">
        <is>
          <t>Impresiones totales de la marca en plataforma</t>
        </is>
      </c>
      <c r="C25" s="6">
        <v>12.0</v>
      </c>
      <c r="D25" s="6">
        <v>48.0</v>
      </c>
      <c r="E25" s="6">
        <v>143.0</v>
      </c>
    </row>
    <row r="26" customHeight="1" ht="20">
      <c r="A26" s="7" t="inlineStr">
        <is>
          <t/>
        </is>
      </c>
      <c r="B26" s="6" t="inlineStr">
        <is>
          <t>% cambio en impresiones</t>
        </is>
      </c>
      <c r="C26" s="6">
        <v>0.0</v>
      </c>
      <c r="D26" s="6">
        <v>300.0</v>
      </c>
      <c r="E26" s="6">
        <v>197.92</v>
      </c>
    </row>
    <row r="27" customHeight="1" ht="20">
      <c r="A27" s="7" t="inlineStr">
        <is>
          <t/>
        </is>
      </c>
      <c r="B27" s="4" t="inlineStr">
        <is>
          <t>Inversion</t>
        </is>
      </c>
      <c r="C27" s="4"/>
      <c r="D27" s="4"/>
      <c r="E27" s="4"/>
    </row>
    <row r="28" customHeight="1" ht="20">
      <c r="A28" s="7" t="inlineStr">
        <is>
          <t/>
        </is>
      </c>
      <c r="B28" s="6" t="inlineStr">
        <is>
          <t>Inversion agencia</t>
        </is>
      </c>
      <c r="C28" s="6">
        <v>11.0</v>
      </c>
      <c r="D28" s="6">
        <v>29.0</v>
      </c>
      <c r="E28" s="6">
        <v>476.0</v>
      </c>
    </row>
    <row r="29" customHeight="1" ht="20">
      <c r="A29" s="7" t="inlineStr">
        <is>
          <t/>
        </is>
      </c>
      <c r="B29" s="6" t="inlineStr">
        <is>
          <t>Inversion nuevas acciones</t>
        </is>
      </c>
      <c r="C29" s="6">
        <v>12.0</v>
      </c>
      <c r="D29" s="6">
        <v>30.0</v>
      </c>
      <c r="E29" s="6">
        <v>768.0</v>
      </c>
    </row>
    <row r="30" customHeight="1" ht="20">
      <c r="A30" s="7" t="inlineStr">
        <is>
          <t/>
        </is>
      </c>
      <c r="B30" s="6" t="inlineStr">
        <is>
          <t>Inversion de anuncios</t>
        </is>
      </c>
      <c r="C30" s="6">
        <v>13.0</v>
      </c>
      <c r="D30" s="6">
        <v>31.0</v>
      </c>
      <c r="E30" s="6">
        <v>47.0</v>
      </c>
    </row>
    <row r="31" customHeight="1" ht="20">
      <c r="A31" s="7" t="inlineStr">
        <is>
          <t/>
        </is>
      </c>
      <c r="B31" s="6" t="inlineStr">
        <is>
          <t>Inversion Total</t>
        </is>
      </c>
      <c r="C31" s="6">
        <v>36.0</v>
      </c>
      <c r="D31" s="6">
        <v>90.0</v>
      </c>
      <c r="E31" s="6">
        <v>1291.0</v>
      </c>
    </row>
    <row r="32" customHeight="1" ht="20">
      <c r="A32" s="7" t="inlineStr">
        <is>
          <t/>
        </is>
      </c>
      <c r="B32" s="4" t="inlineStr">
        <is>
          <t>Costes</t>
        </is>
      </c>
      <c r="C32" s="4"/>
      <c r="D32" s="4"/>
      <c r="E32" s="4"/>
    </row>
    <row r="33" customHeight="1" ht="20">
      <c r="A33" s="7" t="inlineStr">
        <is>
          <t/>
        </is>
      </c>
      <c r="B33" s="6" t="inlineStr">
        <is>
          <t>CTR Anuncios</t>
        </is>
      </c>
      <c r="C33" s="6">
        <v>14.0</v>
      </c>
      <c r="D33" s="6">
        <v>32.0</v>
      </c>
      <c r="E33" s="6">
        <v>567.0</v>
      </c>
    </row>
    <row r="34" customHeight="1" ht="20">
      <c r="A34" s="7" t="inlineStr">
        <is>
          <t/>
        </is>
      </c>
      <c r="B34" s="6" t="inlineStr">
        <is>
          <t>CPM Anuncios</t>
        </is>
      </c>
      <c r="C34" s="6">
        <v>15.0</v>
      </c>
      <c r="D34" s="6">
        <v>33.0</v>
      </c>
      <c r="E34" s="6">
        <v>476.0</v>
      </c>
    </row>
    <row r="35" customHeight="1" ht="20">
      <c r="A35" s="7" t="inlineStr">
        <is>
          <t/>
        </is>
      </c>
      <c r="B35" s="6" t="inlineStr">
        <is>
          <t>CPC Anuncios</t>
        </is>
      </c>
      <c r="C35" s="6">
        <v>16.0</v>
      </c>
      <c r="D35" s="6">
        <v>34.0</v>
      </c>
      <c r="E35" s="6">
        <v>8567.0</v>
      </c>
    </row>
    <row r="36" customHeight="1" ht="20">
      <c r="A36" s="7" t="inlineStr">
        <is>
          <t/>
        </is>
      </c>
      <c r="B36" s="6" t="inlineStr">
        <is>
          <t>CPM General</t>
        </is>
      </c>
      <c r="C36" s="6">
        <v>0.0</v>
      </c>
      <c r="D36" s="6">
        <v>0.0</v>
      </c>
      <c r="E36" s="6">
        <v>0.01</v>
      </c>
    </row>
    <row r="37" customHeight="1" ht="20">
      <c r="A37" s="7" t="inlineStr">
        <is>
          <t/>
        </is>
      </c>
      <c r="B37" s="6" t="inlineStr">
        <is>
          <t>Coste por Interaccion</t>
        </is>
      </c>
      <c r="C37" s="6">
        <v>2.57</v>
      </c>
      <c r="D37" s="6">
        <v>1.8</v>
      </c>
      <c r="E37" s="6">
        <v>0.15</v>
      </c>
    </row>
    <row r="38" customHeight="1" ht="20">
      <c r="A38" s="7" t="inlineStr">
        <is>
          <t/>
        </is>
      </c>
      <c r="B38" s="6" t="inlineStr">
        <is>
          <t>Coste por Fan</t>
        </is>
      </c>
      <c r="C38" s="6">
        <v>0.0</v>
      </c>
      <c r="D38" s="6">
        <v>5.29</v>
      </c>
      <c r="E38" s="6">
        <v>80.69</v>
      </c>
    </row>
    <row r="39"/>
    <row r="40">
      <c r="A40" s="3" t="inlineStr">
        <is>
          <t/>
        </is>
      </c>
      <c r="B40" s="3" t="inlineStr">
        <is>
          <t>Comentario</t>
        </is>
      </c>
    </row>
    <row r="41"/>
    <row r="42">
      <c r="A42" s="0" t="inlineStr">
        <is>
          <t/>
        </is>
      </c>
      <c r="B42" s="0" t="inlineStr">
        <is>
          <t>Comentario Tabla para Facebook</t>
        </is>
      </c>
    </row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>
      <c r="A69" s="3" t="inlineStr">
        <is>
          <t/>
        </is>
      </c>
      <c r="B69" s="3" t="inlineStr">
        <is>
          <t>GRAFICOS FACEBOOK</t>
        </is>
      </c>
    </row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>
      <c r="A96" s="3" t="inlineStr">
        <is>
          <t/>
        </is>
      </c>
      <c r="B96" s="3" t="inlineStr">
        <is>
          <t>Comentario</t>
        </is>
      </c>
    </row>
    <row r="97"/>
    <row r="98">
      <c r="A98" s="0" t="inlineStr">
        <is>
          <t/>
        </is>
      </c>
      <c r="B98" s="0" t="inlineStr">
        <is>
          <t>Comentario Grafico Fans</t>
        </is>
      </c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>
      <c r="A136" s="3" t="inlineStr">
        <is>
          <t/>
        </is>
      </c>
      <c r="B136" s="3" t="inlineStr">
        <is>
          <t>Comentario</t>
        </is>
      </c>
    </row>
    <row r="137"/>
    <row r="138">
      <c r="A138" s="0" t="inlineStr">
        <is>
          <t/>
        </is>
      </c>
      <c r="B138" s="0" t="inlineStr">
        <is>
          <t>Comentario Grafico Interactividad</t>
        </is>
      </c>
    </row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>
      <c r="A178" s="3" t="inlineStr">
        <is>
          <t/>
        </is>
      </c>
      <c r="B178" s="3" t="inlineStr">
        <is>
          <t>Comentario</t>
        </is>
      </c>
    </row>
    <row r="179"/>
    <row r="180">
      <c r="A180" s="0" t="inlineStr">
        <is>
          <t/>
        </is>
      </c>
      <c r="B180" s="0" t="inlineStr">
        <is>
          <t>Comentario Grafico Alcance</t>
        </is>
      </c>
    </row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>
      <c r="A220" s="3" t="inlineStr">
        <is>
          <t/>
        </is>
      </c>
      <c r="B220" s="3" t="inlineStr">
        <is>
          <t>Comentario</t>
        </is>
      </c>
    </row>
    <row r="221"/>
    <row r="222">
      <c r="A222" s="0" t="inlineStr">
        <is>
          <t/>
        </is>
      </c>
      <c r="B222" s="0" t="inlineStr">
        <is>
          <t>Comentario Grafico Crecimiento Inversion</t>
        </is>
      </c>
    </row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>
      <c r="A262" s="3" t="inlineStr">
        <is>
          <t/>
        </is>
      </c>
      <c r="B262" s="3" t="inlineStr">
        <is>
          <t>Comentario</t>
        </is>
      </c>
    </row>
    <row r="263"/>
    <row r="264">
      <c r="A264" s="0" t="inlineStr">
        <is>
          <t/>
        </is>
      </c>
      <c r="B264" s="0" t="inlineStr">
        <is>
          <t>Comentario Grafico Costes</t>
        </is>
      </c>
    </row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>
      <c r="A279" s="3" t="inlineStr">
        <is>
          <t/>
        </is>
      </c>
      <c r="B279" s="3" t="inlineStr">
        <is>
          <t>Imagen de Prueba 2 Facebook</t>
        </is>
      </c>
    </row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>
      <c r="A306" s="3" t="inlineStr">
        <is>
          <t/>
        </is>
      </c>
      <c r="B306" s="3" t="inlineStr">
        <is>
          <t>Comentario</t>
        </is>
      </c>
    </row>
    <row r="307"/>
    <row r="308">
      <c r="A308" s="0" t="inlineStr">
        <is>
          <t/>
        </is>
      </c>
      <c r="B308" s="0" t="inlineStr">
        <is>
          <t>Comentario Imagen de Prueba la cual es de youtube</t>
        </is>
      </c>
    </row>
    <row r="309"/>
    <row r="310"/>
    <row r="311"/>
    <row r="312"/>
    <row r="313"/>
    <row r="314"/>
    <row r="315"/>
    <row r="316"/>
    <row r="317"/>
    <row r="318"/>
    <row r="319"/>
    <row r="320"/>
    <row r="321">
      <c r="A321" s="3" t="inlineStr">
        <is>
          <t/>
        </is>
      </c>
      <c r="B321" s="3" t="inlineStr">
        <is>
          <t>Imagen de Prueba 1 Facebook</t>
        </is>
      </c>
    </row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>
      <c r="A348" s="3" t="inlineStr">
        <is>
          <t/>
        </is>
      </c>
      <c r="B348" s="3" t="inlineStr">
        <is>
          <t>Comentario</t>
        </is>
      </c>
    </row>
    <row r="349"/>
    <row r="350">
      <c r="A350" s="0" t="inlineStr">
        <is>
          <t/>
        </is>
      </c>
      <c r="B350" s="0" t="inlineStr">
        <is>
          <t>Comentario</t>
        </is>
      </c>
    </row>
    <row r="351"/>
    <row r="352"/>
    <row r="353"/>
    <row r="354"/>
    <row r="355"/>
    <row r="356"/>
    <row r="357"/>
    <row r="358"/>
    <row r="359"/>
    <row r="360"/>
    <row r="361"/>
    <row r="362"/>
  </sheetData>
  <sheetCalcPr fullCalcOnLoad="true"/>
  <printOptions verticalCentered="false" horizontalCentered="false" headings="false" gridLines="false"/>
  <pageMargins right="0" left="0" bottom="0" top="0" footer="0.5" header="0.5"/>
  <pageSetup orientation="landscape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cols>
    <col min="1" max="1" bestFit="true" customWidth="true" width="5.8988764044943816"/>
    <col min="2" max="2" bestFit="true" customWidth="true" width="32"/>
    <col min="3" max="3" bestFit="true" customWidth="true" width="9"/>
    <col min="4" max="4" bestFit="true" customWidth="true" width="9"/>
    <col min="5" max="5" bestFit="true" customWidth="true" width="9"/>
    <col min="6" max="6" bestFit="true" customWidth="true" width="9"/>
    <col min="7" max="7" bestFit="true" customWidth="true" width="9"/>
    <col min="8" max="8" bestFit="true" customWidth="true" width="9"/>
    <col min="9" max="9" bestFit="true" customWidth="true" width="9"/>
    <col min="10" max="10" bestFit="true" customWidth="true" width="9"/>
  </cols>
  <sheetData>
    <row r="1"/>
    <row r="2"/>
    <row r="3">
      <c r="A3" s="3" t="inlineStr">
        <is>
          <t/>
        </is>
      </c>
      <c r="B3" s="3" t="inlineStr">
        <is>
          <t>PAGINA DE BLOG</t>
        </is>
      </c>
    </row>
    <row r="4"/>
    <row r="5"/>
    <row r="6" customHeight="1" ht="20">
      <c r="A6" s="12" t="inlineStr">
        <is>
          <t/>
        </is>
      </c>
      <c r="B6" s="10" t="inlineStr">
        <is>
          <t/>
        </is>
      </c>
      <c r="C6" s="10" t="inlineStr">
        <is>
          <t>01 Oct - 16 Oct</t>
        </is>
      </c>
      <c r="D6" s="10" t="inlineStr">
        <is>
          <t>17 Oct - 31 Oct</t>
        </is>
      </c>
      <c r="E6" s="10" t="inlineStr">
        <is>
          <t>01 Nov - 15 Nov</t>
        </is>
      </c>
      <c r="F6" s="10" t="inlineStr">
        <is>
          <t>16 Nov - 30 Nov</t>
        </is>
      </c>
      <c r="G6" s="10" t="inlineStr">
        <is>
          <t>01 Dec - 03 Dec</t>
        </is>
      </c>
      <c r="H6" s="10" t="inlineStr">
        <is>
          <t>04 Dec - 10 Dec</t>
        </is>
      </c>
      <c r="I6" s="10" t="inlineStr">
        <is>
          <t>11 Dec - 15 Dec</t>
        </is>
      </c>
      <c r="J6" s="10" t="inlineStr">
        <is>
          <t>16 Dec - 20 Dec</t>
        </is>
      </c>
    </row>
    <row r="7" customHeight="1" ht="20">
      <c r="A7" s="12" t="inlineStr">
        <is>
          <t/>
        </is>
      </c>
      <c r="B7" s="9" t="inlineStr">
        <is>
          <t>Visitas</t>
        </is>
      </c>
      <c r="C7" s="9"/>
      <c r="D7" s="9"/>
      <c r="E7" s="9"/>
      <c r="F7" s="9"/>
      <c r="G7" s="9"/>
      <c r="H7" s="9"/>
      <c r="I7" s="9"/>
      <c r="J7" s="9"/>
    </row>
    <row r="8" customHeight="1" ht="20">
      <c r="A8" s="12" t="inlineStr">
        <is>
          <t/>
        </is>
      </c>
      <c r="B8" s="11" t="inlineStr">
        <is>
          <t># visitas unicas</t>
        </is>
      </c>
      <c r="C8" s="11">
        <v>1</v>
      </c>
      <c r="D8" s="11">
        <v>5</v>
      </c>
      <c r="E8" s="11">
        <v>9</v>
      </c>
      <c r="F8" s="11">
        <v>9</v>
      </c>
      <c r="G8" s="11">
        <v>90</v>
      </c>
      <c r="H8" s="11">
        <v>45</v>
      </c>
      <c r="I8" s="11">
        <v>45</v>
      </c>
      <c r="J8" s="11">
        <v>54</v>
      </c>
    </row>
    <row r="9" customHeight="1" ht="20">
      <c r="A9" s="12" t="inlineStr">
        <is>
          <t/>
        </is>
      </c>
      <c r="B9" s="11" t="inlineStr">
        <is>
          <t>% diferencia</t>
        </is>
      </c>
      <c r="C9" s="11">
        <v>0.0</v>
      </c>
      <c r="D9" s="11">
        <v>400.0</v>
      </c>
      <c r="E9" s="11">
        <v>80.0</v>
      </c>
      <c r="F9" s="11">
        <v>0.0</v>
      </c>
      <c r="G9" s="11">
        <v>900.0</v>
      </c>
      <c r="H9" s="11">
        <v>-50.0</v>
      </c>
      <c r="I9" s="11">
        <v>0.0</v>
      </c>
      <c r="J9" s="11">
        <v>20.0</v>
      </c>
    </row>
    <row r="10" customHeight="1" ht="20">
      <c r="A10" s="12" t="inlineStr">
        <is>
          <t/>
        </is>
      </c>
      <c r="B10" s="11" t="inlineStr">
        <is>
          <t># paginas vistas</t>
        </is>
      </c>
      <c r="C10" s="11">
        <v>2</v>
      </c>
      <c r="D10" s="11">
        <v>6</v>
      </c>
      <c r="E10" s="11">
        <v>8</v>
      </c>
      <c r="F10" s="11">
        <v>46</v>
      </c>
      <c r="G10" s="11">
        <v>8</v>
      </c>
      <c r="H10" s="11">
        <v>67</v>
      </c>
      <c r="I10" s="11">
        <v>567</v>
      </c>
      <c r="J10" s="11">
        <v>76</v>
      </c>
    </row>
    <row r="11" customHeight="1" ht="20">
      <c r="A11" s="12" t="inlineStr">
        <is>
          <t/>
        </is>
      </c>
      <c r="B11" s="11" t="inlineStr">
        <is>
          <t>% diferencia</t>
        </is>
      </c>
      <c r="C11" s="11">
        <v>0.0</v>
      </c>
      <c r="D11" s="11">
        <v>200.0</v>
      </c>
      <c r="E11" s="11">
        <v>33.33</v>
      </c>
      <c r="F11" s="11">
        <v>475.0</v>
      </c>
      <c r="G11" s="11">
        <v>-82.61</v>
      </c>
      <c r="H11" s="11">
        <v>737.5</v>
      </c>
      <c r="I11" s="11">
        <v>746.27</v>
      </c>
      <c r="J11" s="11">
        <v>-86.6</v>
      </c>
    </row>
    <row r="12" customHeight="1" ht="20">
      <c r="A12" s="12" t="inlineStr">
        <is>
          <t/>
        </is>
      </c>
      <c r="B12" s="9" t="inlineStr">
        <is>
          <t>Porcentajes</t>
        </is>
      </c>
      <c r="C12" s="9"/>
      <c r="D12" s="9"/>
      <c r="E12" s="9"/>
      <c r="F12" s="9"/>
      <c r="G12" s="9"/>
      <c r="H12" s="9"/>
      <c r="I12" s="9"/>
      <c r="J12" s="9"/>
    </row>
    <row r="13" customHeight="1" ht="20">
      <c r="A13" s="12" t="inlineStr">
        <is>
          <t/>
        </is>
      </c>
      <c r="B13" s="11" t="inlineStr">
        <is>
          <t>Porcentaje de Rebote</t>
        </is>
      </c>
      <c r="C13" s="11">
        <v>3.0</v>
      </c>
      <c r="D13" s="11">
        <v>7.0</v>
      </c>
      <c r="E13" s="11">
        <v>7.0</v>
      </c>
      <c r="F13" s="11">
        <v>87.0</v>
      </c>
      <c r="G13" s="11">
        <v>56.0</v>
      </c>
      <c r="H13" s="11">
        <v>879.0</v>
      </c>
      <c r="I13" s="11">
        <v>9.0</v>
      </c>
      <c r="J13" s="11">
        <v>856.0</v>
      </c>
    </row>
    <row r="14" customHeight="1" ht="20">
      <c r="A14" s="12" t="inlineStr">
        <is>
          <t/>
        </is>
      </c>
      <c r="B14" s="11" t="inlineStr">
        <is>
          <t>Porcentaje de visitas nuevas</t>
        </is>
      </c>
      <c r="C14" s="11">
        <v>4.0</v>
      </c>
      <c r="D14" s="11">
        <v>8.0</v>
      </c>
      <c r="E14" s="11">
        <v>6.0</v>
      </c>
      <c r="F14" s="11">
        <v>35.0</v>
      </c>
      <c r="G14" s="11">
        <v>475.0</v>
      </c>
      <c r="H14" s="11">
        <v>98.0</v>
      </c>
      <c r="I14" s="11">
        <v>567.0</v>
      </c>
      <c r="J14" s="11">
        <v>35.0</v>
      </c>
    </row>
    <row r="15" customHeight="1" ht="20">
      <c r="A15" s="12" t="inlineStr">
        <is>
          <t/>
        </is>
      </c>
      <c r="B15" s="11" t="inlineStr">
        <is>
          <t># de posts</t>
        </is>
      </c>
      <c r="C15" s="11">
        <v>5</v>
      </c>
      <c r="D15" s="11">
        <v>9</v>
      </c>
      <c r="E15" s="11">
        <v>4</v>
      </c>
      <c r="F15" s="11">
        <v>90</v>
      </c>
      <c r="G15" s="11">
        <v>798</v>
      </c>
      <c r="H15" s="11">
        <v>567</v>
      </c>
      <c r="I15" s="11">
        <v>476</v>
      </c>
      <c r="J15" s="11">
        <v>98</v>
      </c>
    </row>
    <row r="16"/>
    <row r="17">
      <c r="A17" s="3" t="inlineStr">
        <is>
          <t/>
        </is>
      </c>
      <c r="B17" s="3" t="inlineStr">
        <is>
          <t>Comentario</t>
        </is>
      </c>
    </row>
    <row r="18"/>
    <row r="19">
      <c r="A19" s="0" t="inlineStr">
        <is>
          <t/>
        </is>
      </c>
      <c r="B19" s="0" t="inlineStr">
        <is>
          <t>Comentario sobre la tabla</t>
        </is>
      </c>
    </row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>
      <c r="A39" s="3" t="inlineStr">
        <is>
          <t/>
        </is>
      </c>
      <c r="B39" s="3" t="inlineStr">
        <is>
          <t>GRAFICOS BLOG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>
      <c r="A66" s="3" t="inlineStr">
        <is>
          <t/>
        </is>
      </c>
      <c r="B66" s="3" t="inlineStr">
        <is>
          <t>Comentario</t>
        </is>
      </c>
    </row>
    <row r="67"/>
    <row r="68">
      <c r="A68" s="0" t="inlineStr">
        <is>
          <t/>
        </is>
      </c>
      <c r="B68" s="0" t="inlineStr">
        <is>
          <t>Comentario Visitas</t>
        </is>
      </c>
    </row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>
      <c r="A106" s="3" t="inlineStr">
        <is>
          <t/>
        </is>
      </c>
      <c r="B106" s="3" t="inlineStr">
        <is>
          <t>Comentario</t>
        </is>
      </c>
    </row>
    <row r="107"/>
    <row r="108">
      <c r="A108" s="0" t="inlineStr">
        <is>
          <t/>
        </is>
      </c>
      <c r="B108" s="0" t="inlineStr">
        <is>
          <t>Comentario Porcentajes</t>
        </is>
      </c>
    </row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>
      <c r="A123" s="8" t="inlineStr">
        <is>
          <t/>
        </is>
      </c>
      <c r="B123" s="8" t="inlineStr">
        <is>
          <t>Titulo 1</t>
        </is>
      </c>
    </row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>
      <c r="A150" s="3" t="inlineStr">
        <is>
          <t/>
        </is>
      </c>
      <c r="B150" s="3" t="inlineStr">
        <is>
          <t>Comentario</t>
        </is>
      </c>
    </row>
    <row r="151"/>
    <row r="152">
      <c r="A152" s="0" t="inlineStr">
        <is>
          <t/>
        </is>
      </c>
      <c r="B152" s="0" t="inlineStr">
        <is>
          <t>Comentario Imagen 1</t>
        </is>
      </c>
    </row>
    <row r="153"/>
    <row r="154"/>
    <row r="155"/>
    <row r="156"/>
    <row r="157"/>
    <row r="158"/>
    <row r="159"/>
    <row r="160"/>
    <row r="161"/>
    <row r="162"/>
    <row r="163"/>
    <row r="164"/>
    <row r="165">
      <c r="A165" s="8" t="inlineStr">
        <is>
          <t/>
        </is>
      </c>
      <c r="B165" s="8" t="inlineStr">
        <is>
          <t>Imagen de Prueba 2</t>
        </is>
      </c>
    </row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>
      <c r="A192" s="3" t="inlineStr">
        <is>
          <t/>
        </is>
      </c>
      <c r="B192" s="3" t="inlineStr">
        <is>
          <t>Comentario</t>
        </is>
      </c>
    </row>
    <row r="193"/>
    <row r="194">
      <c r="A194" s="0" t="inlineStr">
        <is>
          <t/>
        </is>
      </c>
      <c r="B194" s="0" t="inlineStr">
        <is>
          <t>Comentario de Imagen de Prueba 2</t>
        </is>
      </c>
    </row>
    <row r="195"/>
    <row r="196"/>
    <row r="197"/>
    <row r="198"/>
    <row r="199"/>
    <row r="200"/>
    <row r="201"/>
    <row r="202"/>
    <row r="203"/>
    <row r="204"/>
    <row r="205"/>
    <row r="206"/>
    <row r="207">
      <c r="A207" s="8" t="inlineStr">
        <is>
          <t/>
        </is>
      </c>
      <c r="B207" s="8" t="inlineStr">
        <is>
          <t>Titulo 3</t>
        </is>
      </c>
    </row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>
      <c r="A234" s="3" t="inlineStr">
        <is>
          <t/>
        </is>
      </c>
      <c r="B234" s="3" t="inlineStr">
        <is>
          <t>Comentario</t>
        </is>
      </c>
    </row>
    <row r="235"/>
    <row r="236">
      <c r="A236" s="0" t="inlineStr">
        <is>
          <t/>
        </is>
      </c>
      <c r="B236" s="0" t="inlineStr">
        <is>
          <t>Comentario 3</t>
        </is>
      </c>
    </row>
    <row r="237"/>
    <row r="238"/>
    <row r="239"/>
    <row r="240"/>
    <row r="241"/>
    <row r="242"/>
    <row r="243"/>
    <row r="244"/>
    <row r="245"/>
    <row r="246"/>
    <row r="247"/>
    <row r="248"/>
  </sheetData>
  <sheetCalcPr fullCalcOnLoad="true"/>
  <printOptions verticalCentered="false" horizontalCentered="false" headings="false" gridLines="false"/>
  <pageMargins right="0" left="0" bottom="0" top="0" footer="0.5" header="0.5"/>
  <pageSetup orientation="landscape" paperSize="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cols>
    <col min="1" max="1" bestFit="true" customWidth="true" width="5.8988764044943816"/>
    <col min="2" max="2" bestFit="true" customWidth="true" width="32"/>
    <col min="3" max="3" bestFit="true" customWidth="true" width="9.68988764044944"/>
    <col min="4" max="4" bestFit="true" customWidth="true" width="9.68988764044944"/>
  </cols>
  <sheetData>
    <row r="1"/>
    <row r="2"/>
    <row r="3">
      <c r="A3" s="3" t="inlineStr">
        <is>
          <t/>
        </is>
      </c>
      <c r="B3" s="3" t="inlineStr">
        <is>
          <t>PAGINA DE BLOG</t>
        </is>
      </c>
    </row>
    <row r="4"/>
    <row r="5"/>
    <row r="6" customHeight="1" ht="20">
      <c r="A6" s="17" t="inlineStr">
        <is>
          <t/>
        </is>
      </c>
      <c r="B6" s="15" t="inlineStr">
        <is>
          <t/>
        </is>
      </c>
      <c r="C6" s="15" t="inlineStr">
        <is>
          <t>01 Nov - 01 Nov</t>
        </is>
      </c>
      <c r="D6" s="15" t="inlineStr">
        <is>
          <t>02 Nov - 02 Nov</t>
        </is>
      </c>
    </row>
    <row r="7" customHeight="1" ht="20">
      <c r="A7" s="17" t="inlineStr">
        <is>
          <t/>
        </is>
      </c>
      <c r="B7" s="14" t="inlineStr">
        <is>
          <t>Comunidad</t>
        </is>
      </c>
      <c r="C7" s="14"/>
      <c r="D7" s="14"/>
    </row>
    <row r="8" customHeight="1" ht="20">
      <c r="A8" s="17" t="inlineStr">
        <is>
          <t/>
        </is>
      </c>
      <c r="B8" s="16" t="inlineStr">
        <is>
          <t># nuevos contactos</t>
        </is>
      </c>
      <c r="C8" s="16">
        <v>0</v>
      </c>
      <c r="D8" s="16">
        <v>-9781</v>
      </c>
    </row>
    <row r="9" customHeight="1" ht="20">
      <c r="A9" s="17" t="inlineStr">
        <is>
          <t/>
        </is>
      </c>
      <c r="B9" s="16" t="inlineStr">
        <is>
          <t># contactos</t>
        </is>
      </c>
      <c r="C9" s="16">
        <v>9876</v>
      </c>
      <c r="D9" s="16">
        <v>95</v>
      </c>
    </row>
    <row r="10" customHeight="1" ht="20">
      <c r="A10" s="17" t="inlineStr">
        <is>
          <t/>
        </is>
      </c>
      <c r="B10" s="14" t="inlineStr">
        <is>
          <t>Interactividad</t>
        </is>
      </c>
      <c r="C10" s="14"/>
      <c r="D10" s="14"/>
    </row>
    <row r="11" customHeight="1" ht="20">
      <c r="A11" s="17" t="inlineStr">
        <is>
          <t/>
        </is>
      </c>
      <c r="B11" s="16" t="inlineStr">
        <is>
          <t># Visitas</t>
        </is>
      </c>
      <c r="C11" s="16">
        <v>978</v>
      </c>
      <c r="D11" s="16">
        <v>67</v>
      </c>
    </row>
    <row r="12" customHeight="1" ht="20">
      <c r="A12" s="17" t="inlineStr">
        <is>
          <t/>
        </is>
      </c>
      <c r="B12" s="16" t="inlineStr">
        <is>
          <t># Comentarios</t>
        </is>
      </c>
      <c r="C12" s="16">
        <v>768</v>
      </c>
      <c r="D12" s="16">
        <v>76</v>
      </c>
    </row>
    <row r="13" customHeight="1" ht="20">
      <c r="A13" s="17" t="inlineStr">
        <is>
          <t/>
        </is>
      </c>
      <c r="B13" s="16" t="inlineStr">
        <is>
          <t># Favoritos</t>
        </is>
      </c>
      <c r="C13" s="16">
        <v>768</v>
      </c>
      <c r="D13" s="16">
        <v>978</v>
      </c>
    </row>
    <row r="14" customHeight="1" ht="20">
      <c r="A14" s="17" t="inlineStr">
        <is>
          <t/>
        </is>
      </c>
      <c r="B14" s="14" t="inlineStr">
        <is>
          <t>Inversion</t>
        </is>
      </c>
      <c r="C14" s="14"/>
      <c r="D14" s="14"/>
    </row>
    <row r="15" customHeight="1" ht="20">
      <c r="A15" s="17" t="inlineStr">
        <is>
          <t/>
        </is>
      </c>
      <c r="B15" s="16" t="inlineStr">
        <is>
          <t>Inversion Agencia</t>
        </is>
      </c>
      <c r="C15" s="16">
        <v>978.0</v>
      </c>
      <c r="D15" s="16">
        <v>6798.0</v>
      </c>
    </row>
    <row r="16" customHeight="1" ht="20">
      <c r="A16" s="17" t="inlineStr">
        <is>
          <t/>
        </is>
      </c>
      <c r="B16" s="16" t="inlineStr">
        <is>
          <t>Inversion nuevas acciones</t>
        </is>
      </c>
      <c r="C16" s="16">
        <v>687.0</v>
      </c>
      <c r="D16" s="16">
        <v>6987.0</v>
      </c>
    </row>
    <row r="17" customHeight="1" ht="20">
      <c r="A17" s="17" t="inlineStr">
        <is>
          <t/>
        </is>
      </c>
      <c r="B17" s="16" t="inlineStr">
        <is>
          <t>Inversion anuncios</t>
        </is>
      </c>
      <c r="C17" s="16">
        <v>9687.0</v>
      </c>
      <c r="D17" s="16">
        <v>6789.0</v>
      </c>
    </row>
    <row r="18" customHeight="1" ht="20">
      <c r="A18" s="17" t="inlineStr">
        <is>
          <t/>
        </is>
      </c>
      <c r="B18" s="16" t="inlineStr">
        <is>
          <t>Inversion Total</t>
        </is>
      </c>
      <c r="C18" s="16">
        <v>11352.0</v>
      </c>
      <c r="D18" s="16">
        <v>20574.0</v>
      </c>
    </row>
    <row r="19"/>
    <row r="20">
      <c r="A20" s="3" t="inlineStr">
        <is>
          <t/>
        </is>
      </c>
      <c r="B20" s="3" t="inlineStr">
        <is>
          <t>Comentario</t>
        </is>
      </c>
    </row>
    <row r="21"/>
    <row r="22">
      <c r="A22" s="0" t="inlineStr">
        <is>
          <t/>
        </is>
      </c>
      <c r="B22" s="0" t="inlineStr">
        <is>
          <t>Comentario para la Tabla de Flickr</t>
        </is>
      </c>
    </row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>
      <c r="A38" s="3" t="inlineStr">
        <is>
          <t/>
        </is>
      </c>
      <c r="B38" s="3" t="inlineStr">
        <is>
          <t>GRAFICOS BLOG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>
      <c r="A65" s="3" t="inlineStr">
        <is>
          <t/>
        </is>
      </c>
      <c r="B65" s="3" t="inlineStr">
        <is>
          <t>Comentario</t>
        </is>
      </c>
    </row>
    <row r="66"/>
    <row r="67">
      <c r="A67" s="0" t="inlineStr">
        <is>
          <t/>
        </is>
      </c>
      <c r="B67" s="0" t="inlineStr">
        <is>
          <t>Comentario Grafico Comunidad Flickr</t>
        </is>
      </c>
    </row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>
      <c r="A105" s="3" t="inlineStr">
        <is>
          <t/>
        </is>
      </c>
      <c r="B105" s="3" t="inlineStr">
        <is>
          <t>Comentario</t>
        </is>
      </c>
    </row>
    <row r="106"/>
    <row r="107">
      <c r="A107" s="0" t="inlineStr">
        <is>
          <t/>
        </is>
      </c>
      <c r="B107" s="0" t="inlineStr">
        <is>
          <t>Comentario Grafico Interacciones Flickr</t>
        </is>
      </c>
    </row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>
      <c r="A147" s="3" t="inlineStr">
        <is>
          <t/>
        </is>
      </c>
      <c r="B147" s="3" t="inlineStr">
        <is>
          <t>Comentario</t>
        </is>
      </c>
    </row>
    <row r="148"/>
    <row r="149">
      <c r="A149" s="0" t="inlineStr">
        <is>
          <t/>
        </is>
      </c>
      <c r="B149" s="0" t="inlineStr">
        <is>
          <t>Comentario Grafico Inversion Flickr</t>
        </is>
      </c>
    </row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>
      <c r="A164" s="13" t="inlineStr">
        <is>
          <t/>
        </is>
      </c>
      <c r="B164" s="13" t="inlineStr">
        <is>
          <t>Imagen Prueba Flickr 1</t>
        </is>
      </c>
    </row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>
      <c r="A191" s="3" t="inlineStr">
        <is>
          <t/>
        </is>
      </c>
      <c r="B191" s="3" t="inlineStr">
        <is>
          <t>Comentario</t>
        </is>
      </c>
    </row>
    <row r="192"/>
    <row r="193">
      <c r="A193" s="0" t="inlineStr">
        <is>
          <t/>
        </is>
      </c>
      <c r="B193" s="0" t="inlineStr">
        <is>
          <t>Comentario Imagen Prueba Flickr 1</t>
        </is>
      </c>
    </row>
    <row r="194"/>
    <row r="195"/>
    <row r="196"/>
    <row r="197"/>
    <row r="198"/>
    <row r="199"/>
    <row r="200"/>
    <row r="201"/>
    <row r="202"/>
    <row r="203"/>
    <row r="204"/>
    <row r="205"/>
    <row r="206">
      <c r="A206" s="13" t="inlineStr">
        <is>
          <t/>
        </is>
      </c>
      <c r="B206" s="13" t="inlineStr">
        <is>
          <t>Imagen Prueba Flickr 2</t>
        </is>
      </c>
    </row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>
      <c r="A233" s="3" t="inlineStr">
        <is>
          <t/>
        </is>
      </c>
      <c r="B233" s="3" t="inlineStr">
        <is>
          <t>Comentario</t>
        </is>
      </c>
    </row>
    <row r="234"/>
    <row r="235">
      <c r="A235" s="0" t="inlineStr">
        <is>
          <t/>
        </is>
      </c>
      <c r="B235" s="0" t="inlineStr">
        <is>
          <t>Comentario Imagen Prueba Flickr 2</t>
        </is>
      </c>
    </row>
    <row r="236"/>
    <row r="237"/>
    <row r="238"/>
    <row r="239"/>
    <row r="240"/>
    <row r="241"/>
    <row r="242"/>
    <row r="243"/>
    <row r="244"/>
    <row r="245"/>
    <row r="246"/>
    <row r="247"/>
  </sheetData>
  <sheetCalcPr fullCalcOnLoad="true"/>
  <printOptions verticalCentered="false" horizontalCentered="false" headings="false" gridLines="false"/>
  <pageMargins right="0" left="0" bottom="0" top="0" footer="0.5" header="0.5"/>
  <pageSetup orientation="landscape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2012-11-19T09:24:31Z</dcterms:created>
  <cp:revision>0</cp:revision>
</cp:coreProperties>
</file>