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sheet1.xml" ContentType="application/vnd.openxmlformats-officedocument.spreadsheetml.worksheet+xml"/>
  <Default ContentType="image/png" Extension="png"/>
  <Default ContentType="image/jpeg" Extension="jp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log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4"/>
      <family val="1"/>
      <b val="true"/>
    </font>
    <font>
      <name val="Arial"/>
      <sz val="11"/>
      <family val="1"/>
      <b val="true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0" fillId="2" applyNumberFormat="false" applyFill="true" applyFont="false" applyBorder="true" applyAlignment="false" applyProtection="false"/>
    <xf borderId="3" numFmtId="0" fontId="2" fillId="3" applyNumberFormat="false" applyFill="true" applyFont="true" applyBorder="true" applyAlignment="false" applyProtection="false"/>
    <xf borderId="4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Visitas</a:t>
            </a:r>
          </a:p>
        </c:rich>
      </c:tx>
      <c:layout/>
      <c:overlay val="0"/>
    </c:title>
    <c:autoTitleDeleted val="false"/>
    <c:view3D>
      <c:rotX val="10"/>
      <c:rotY val="1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visitas unicas</c:v>
                </c:pt>
              </c:strCache>
            </c:strRef>
          </c:tx>
          <c:cat>
            <c:strRef>
              <c:f>'Blog'!$B$6:$I$6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'Blog'!$B$8:$I$8</c:f>
              <c:numCache>
                <c:formatCode>General</c:formatCode>
                <c:ptCount val="8"/>
                <c:pt idx="0" formatCode="General">
                  <c:v>1</c:v>
                </c:pt>
                <c:pt idx="1" formatCode="General">
                  <c:v>5</c:v>
                </c:pt>
                <c:pt idx="2" formatCode="General">
                  <c:v>9</c:v>
                </c:pt>
                <c:pt idx="3" formatCode="General">
                  <c:v>9</c:v>
                </c:pt>
                <c:pt idx="4" formatCode="General">
                  <c:v>90</c:v>
                </c:pt>
                <c:pt idx="5" formatCode="General">
                  <c:v>45</c:v>
                </c:pt>
                <c:pt idx="6" formatCode="General">
                  <c:v>45</c:v>
                </c:pt>
                <c:pt idx="7" formatCode="General">
                  <c:v>54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#paginas vistas</c:v>
                </c:pt>
              </c:strCache>
            </c:strRef>
          </c:tx>
          <c:cat>
            <c:strRef>
              <c:f>'Blog'!$B$6:$I$6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'Blog'!$B$10:$I$10</c:f>
              <c:numCache>
                <c:formatCode>General</c:formatCode>
                <c:ptCount val="8"/>
                <c:pt idx="0" formatCode="General">
                  <c:v>2</c:v>
                </c:pt>
                <c:pt idx="1" formatCode="General">
                  <c:v>6</c:v>
                </c:pt>
                <c:pt idx="2" formatCode="General">
                  <c:v>8</c:v>
                </c:pt>
                <c:pt idx="3" formatCode="General">
                  <c:v>46</c:v>
                </c:pt>
                <c:pt idx="4" formatCode="General">
                  <c:v>8</c:v>
                </c:pt>
                <c:pt idx="5" formatCode="General">
                  <c:v>67</c:v>
                </c:pt>
                <c:pt idx="6" formatCode="General">
                  <c:v>567</c:v>
                </c:pt>
                <c:pt idx="7" formatCode="General">
                  <c:v>76</c:v>
                </c:pt>
              </c:numCache>
            </c:numRef>
          </c:val>
        </c:ser>
        <c:axId val="3349563"/>
        <c:axId val="13654679"/>
        <c:axId val="13327745"/>
      </c:line3DChart>
      <c:catAx>
        <c:axId val="3349563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654679"/>
        <c:crosses val="autoZero"/>
        <c:auto val="1"/>
        <c:lblAlgn val="ctr"/>
        <c:lblOffset val="100"/>
        <c:tickLblSkip val="1"/>
        <c:tickMarkSkip val="1"/>
      </c:catAx>
      <c:valAx>
        <c:axId val="13654679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349563"/>
        <c:crosses val="autoZero"/>
        <c:crossBetween val="between"/>
      </c:valAx>
      <c:serAx>
        <c:axId val="13327745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654679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Porcentajes</a:t>
            </a:r>
          </a:p>
        </c:rich>
      </c:tx>
      <c:layout/>
      <c:overlay val="0"/>
    </c:title>
    <c:autoTitleDeleted val="false"/>
    <c:view3D>
      <c:rotX val="10"/>
      <c:rotY val="1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Porcentaje de Rebote</c:v>
                </c:pt>
              </c:strCache>
            </c:strRef>
          </c:tx>
          <c:cat>
            <c:strRef>
              <c:f>'Blog'!$B$6:$I$6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'Blog'!$B$13:$I$13</c:f>
              <c:numCache>
                <c:formatCode>General</c:formatCode>
                <c:ptCount val="8"/>
                <c:pt idx="0" formatCode="General">
                  <c:v>3.0</c:v>
                </c:pt>
                <c:pt idx="1" formatCode="General">
                  <c:v>7.0</c:v>
                </c:pt>
                <c:pt idx="2" formatCode="General">
                  <c:v>7.0</c:v>
                </c:pt>
                <c:pt idx="3" formatCode="General">
                  <c:v>87.0</c:v>
                </c:pt>
                <c:pt idx="4" formatCode="General">
                  <c:v>56.0</c:v>
                </c:pt>
                <c:pt idx="5" formatCode="General">
                  <c:v>879.0</c:v>
                </c:pt>
                <c:pt idx="6" formatCode="General">
                  <c:v>9.0</c:v>
                </c:pt>
                <c:pt idx="7" formatCode="General">
                  <c:v>856.0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Porcentaje de Visitas</c:v>
                </c:pt>
              </c:strCache>
            </c:strRef>
          </c:tx>
          <c:cat>
            <c:strRef>
              <c:f>'Blog'!$B$6:$I$6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'Blog'!$B$14:$I$14</c:f>
              <c:numCache>
                <c:formatCode>General</c:formatCode>
                <c:ptCount val="8"/>
                <c:pt idx="0" formatCode="General">
                  <c:v>4.0</c:v>
                </c:pt>
                <c:pt idx="1" formatCode="General">
                  <c:v>8.0</c:v>
                </c:pt>
                <c:pt idx="2" formatCode="General">
                  <c:v>6.0</c:v>
                </c:pt>
                <c:pt idx="3" formatCode="General">
                  <c:v>35.0</c:v>
                </c:pt>
                <c:pt idx="4" formatCode="General">
                  <c:v>475.0</c:v>
                </c:pt>
                <c:pt idx="5" formatCode="General">
                  <c:v>98.0</c:v>
                </c:pt>
                <c:pt idx="6" formatCode="General">
                  <c:v>567.0</c:v>
                </c:pt>
                <c:pt idx="7" formatCode="General">
                  <c:v>35.0</c:v>
                </c:pt>
              </c:numCache>
            </c:numRef>
          </c:val>
        </c:ser>
        <c:axId val="1973223"/>
        <c:axId val="7209378"/>
        <c:axId val="361906"/>
      </c:line3DChart>
      <c:catAx>
        <c:axId val="1973223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209378"/>
        <c:crosses val="autoZero"/>
        <c:auto val="1"/>
        <c:lblAlgn val="ctr"/>
        <c:lblOffset val="100"/>
        <c:tickLblSkip val="1"/>
        <c:tickMarkSkip val="1"/>
      </c:catAx>
      <c:valAx>
        <c:axId val="720937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973223"/>
        <c:crosses val="autoZero"/>
        <c:crossBetween val="between"/>
      </c:valAx>
      <c:serAx>
        <c:axId val="361906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209378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Relationship Target="../charts/chart2.xml" Type="http://schemas.openxmlformats.org/officeDocument/2006/relationships/chart" Id="rId2"/><Relationship Target="../media/image1.png" Type="http://schemas.openxmlformats.org/officeDocument/2006/relationships/image" Id="rId3"/><Relationship Target="../media/image2.jpg" Type="http://schemas.openxmlformats.org/officeDocument/2006/relationships/image" Id="rId4"/><Relationship Target="../media/image3.png" Type="http://schemas.openxmlformats.org/officeDocument/2006/relationships/image" Id="rId5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7</xdr:col>
      <xdr:colOff>0</xdr:colOff>
      <xdr:row>44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47</xdr:row>
      <xdr:rowOff>0</xdr:rowOff>
    </xdr:from>
    <xdr:to>
      <xdr:col>7</xdr:col>
      <xdr:colOff>0</xdr:colOff>
      <xdr:row>70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0</xdr:colOff>
      <xdr:row>76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28.998876404494382"/>
    <col min="2" max="2" bestFit="true" customWidth="true" width="14"/>
    <col min="3" max="3" bestFit="true" customWidth="true" width="14"/>
    <col min="4" max="4" bestFit="true" customWidth="true" width="14"/>
    <col min="5" max="5" bestFit="true" customWidth="true" width="14"/>
    <col min="6" max="6" bestFit="true" customWidth="true" width="14"/>
    <col min="7" max="7" bestFit="true" customWidth="true" width="14"/>
    <col min="8" max="8" bestFit="true" customWidth="true" width="14"/>
    <col min="9" max="9" bestFit="true" customWidth="true" width="14"/>
  </cols>
  <sheetData>
    <row r="1"/>
    <row r="2"/>
    <row r="3">
      <c r="A3" s="3" t="inlineStr">
        <is>
          <t>PAGINA DE BLOG</t>
        </is>
      </c>
    </row>
    <row r="4"/>
    <row r="5"/>
    <row r="6" customHeight="1" ht="20">
      <c r="A6" s="5" t="inlineStr">
        <is>
          <t/>
        </is>
      </c>
      <c r="B6" s="5" t="inlineStr">
        <is>
          <t>01 Oct - 16 Oct</t>
        </is>
      </c>
      <c r="C6" s="5" t="inlineStr">
        <is>
          <t>17 Oct - 31 Oct</t>
        </is>
      </c>
      <c r="D6" s="5" t="inlineStr">
        <is>
          <t>01 Nov - 15 Nov</t>
        </is>
      </c>
      <c r="E6" s="5" t="inlineStr">
        <is>
          <t>16 Nov - 30 Nov</t>
        </is>
      </c>
      <c r="F6" s="5" t="inlineStr">
        <is>
          <t>01 Dec - 03 Dec</t>
        </is>
      </c>
      <c r="G6" s="5" t="inlineStr">
        <is>
          <t>04 Dec - 10 Dec</t>
        </is>
      </c>
      <c r="H6" s="5" t="inlineStr">
        <is>
          <t>11 Dec - 15 Dec</t>
        </is>
      </c>
      <c r="I6" s="5" t="inlineStr">
        <is>
          <t>16 Dec - 20 Dec</t>
        </is>
      </c>
    </row>
    <row r="7" customHeight="1" ht="20">
      <c r="A7" s="4" t="inlineStr">
        <is>
          <t>Visitas</t>
        </is>
      </c>
      <c r="B7" s="4"/>
      <c r="C7" s="4"/>
      <c r="D7" s="4"/>
      <c r="E7" s="4"/>
      <c r="F7" s="4"/>
      <c r="G7" s="4"/>
      <c r="H7" s="4"/>
      <c r="I7" s="4"/>
    </row>
    <row r="8" customHeight="1" ht="20">
      <c r="A8" s="6" t="inlineStr">
        <is>
          <t>visitas unicas</t>
        </is>
      </c>
      <c r="B8" s="6">
        <v>1</v>
      </c>
      <c r="C8" s="6">
        <v>5</v>
      </c>
      <c r="D8" s="6">
        <v>9</v>
      </c>
      <c r="E8" s="6">
        <v>9</v>
      </c>
      <c r="F8" s="6">
        <v>90</v>
      </c>
      <c r="G8" s="6">
        <v>45</v>
      </c>
      <c r="H8" s="6">
        <v>45</v>
      </c>
      <c r="I8" s="6">
        <v>54</v>
      </c>
    </row>
    <row r="9" customHeight="1" ht="20">
      <c r="A9" s="6" t="inlineStr">
        <is>
          <t>% diferencia</t>
        </is>
      </c>
      <c r="B9" s="6">
        <v>0.0</v>
      </c>
      <c r="C9" s="6">
        <v>400.0</v>
      </c>
      <c r="D9" s="6">
        <v>80.0</v>
      </c>
      <c r="E9" s="6">
        <v>0.0</v>
      </c>
      <c r="F9" s="6">
        <v>900.0</v>
      </c>
      <c r="G9" s="6">
        <v>-50.0</v>
      </c>
      <c r="H9" s="6">
        <v>0.0</v>
      </c>
      <c r="I9" s="6">
        <v>20.0</v>
      </c>
    </row>
    <row r="10" customHeight="1" ht="20">
      <c r="A10" s="6" t="inlineStr">
        <is>
          <t># paginas vistas</t>
        </is>
      </c>
      <c r="B10" s="6">
        <v>2</v>
      </c>
      <c r="C10" s="6">
        <v>6</v>
      </c>
      <c r="D10" s="6">
        <v>8</v>
      </c>
      <c r="E10" s="6">
        <v>46</v>
      </c>
      <c r="F10" s="6">
        <v>8</v>
      </c>
      <c r="G10" s="6">
        <v>67</v>
      </c>
      <c r="H10" s="6">
        <v>567</v>
      </c>
      <c r="I10" s="6">
        <v>76</v>
      </c>
    </row>
    <row r="11" customHeight="1" ht="20">
      <c r="A11" s="6" t="inlineStr">
        <is>
          <t>% diferencia</t>
        </is>
      </c>
      <c r="B11" s="6">
        <v>0.0</v>
      </c>
      <c r="C11" s="6">
        <v>200.0</v>
      </c>
      <c r="D11" s="6">
        <v>33.33</v>
      </c>
      <c r="E11" s="6">
        <v>475.0</v>
      </c>
      <c r="F11" s="6">
        <v>-82.61</v>
      </c>
      <c r="G11" s="6">
        <v>737.5</v>
      </c>
      <c r="H11" s="6">
        <v>746.27</v>
      </c>
      <c r="I11" s="6">
        <v>-86.6</v>
      </c>
    </row>
    <row r="12" customHeight="1" ht="20">
      <c r="A12" s="4" t="inlineStr">
        <is>
          <t>Porcentajes</t>
        </is>
      </c>
      <c r="B12" s="4"/>
      <c r="C12" s="4"/>
      <c r="D12" s="4"/>
      <c r="E12" s="4"/>
      <c r="F12" s="4"/>
      <c r="G12" s="4"/>
      <c r="H12" s="4"/>
      <c r="I12" s="4"/>
    </row>
    <row r="13" customHeight="1" ht="20">
      <c r="A13" s="6" t="inlineStr">
        <is>
          <t>Porcentaje de Rebote</t>
        </is>
      </c>
      <c r="B13" s="6">
        <v>3.0</v>
      </c>
      <c r="C13" s="6">
        <v>7.0</v>
      </c>
      <c r="D13" s="6">
        <v>7.0</v>
      </c>
      <c r="E13" s="6">
        <v>87.0</v>
      </c>
      <c r="F13" s="6">
        <v>56.0</v>
      </c>
      <c r="G13" s="6">
        <v>879.0</v>
      </c>
      <c r="H13" s="6">
        <v>9.0</v>
      </c>
      <c r="I13" s="6">
        <v>856.0</v>
      </c>
    </row>
    <row r="14" customHeight="1" ht="20">
      <c r="A14" s="6" t="inlineStr">
        <is>
          <t>Porcentaje de visitas nuevas</t>
        </is>
      </c>
      <c r="B14" s="6">
        <v>4.0</v>
      </c>
      <c r="C14" s="6">
        <v>8.0</v>
      </c>
      <c r="D14" s="6">
        <v>6.0</v>
      </c>
      <c r="E14" s="6">
        <v>35.0</v>
      </c>
      <c r="F14" s="6">
        <v>475.0</v>
      </c>
      <c r="G14" s="6">
        <v>98.0</v>
      </c>
      <c r="H14" s="6">
        <v>567.0</v>
      </c>
      <c r="I14" s="6">
        <v>35.0</v>
      </c>
    </row>
    <row r="15" customHeight="1" ht="20">
      <c r="A15" s="6" t="inlineStr">
        <is>
          <t># de posts</t>
        </is>
      </c>
      <c r="B15" s="6">
        <v>5</v>
      </c>
      <c r="C15" s="6">
        <v>9</v>
      </c>
      <c r="D15" s="6">
        <v>4</v>
      </c>
      <c r="E15" s="6">
        <v>90</v>
      </c>
      <c r="F15" s="6">
        <v>798</v>
      </c>
      <c r="G15" s="6">
        <v>567</v>
      </c>
      <c r="H15" s="6">
        <v>476</v>
      </c>
      <c r="I15" s="6">
        <v>98</v>
      </c>
    </row>
    <row r="16"/>
    <row r="17"/>
    <row r="18"/>
    <row r="19">
      <c r="A19" s="3" t="inlineStr">
        <is>
          <t>GRAFICOS BLOG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>
      <c r="A74" s="3" t="inlineStr">
        <is>
          <t>Titulo 1</t>
        </is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>
      <c r="A103" s="3" t="inlineStr">
        <is>
          <t>Imagen de Prueba 2</t>
        </is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>
      <c r="A132" s="3" t="inlineStr">
        <is>
          <t>Titulo 3</t>
        </is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</sheetData>
  <sheetCalcPr fullCalcOnLoad="true"/>
  <printOptions verticalCentered="false" horizontalCentered="false" headings="false" gridLines="false"/>
  <pageMargins right="0.75" left="0.75" bottom="1.0" top="1.0" footer="0.5" header="0.5"/>
  <pageSetup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2012-11-08T10:31:46Z</dcterms:created>
  <cp:revision>0</cp:revision>
</cp:coreProperties>
</file>