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enk\Downloads\"/>
    </mc:Choice>
  </mc:AlternateContent>
  <xr:revisionPtr revIDLastSave="0" documentId="13_ncr:1_{E06F14E9-EE57-4C2B-9AC7-2CE82671DD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<sst xmlns="http://schemas.openxmlformats.org/spreadsheetml/2006/main" count="371" uniqueCount="74">
  <si>
    <t>TARİH</t>
  </si>
  <si>
    <t>SAAT</t>
  </si>
  <si>
    <t>TAKIM - 1</t>
  </si>
  <si>
    <t>GRUP</t>
  </si>
  <si>
    <t>TAKIM - 2</t>
  </si>
  <si>
    <t>-</t>
  </si>
  <si>
    <t>A</t>
  </si>
  <si>
    <t>B</t>
  </si>
  <si>
    <t>D</t>
  </si>
  <si>
    <t>Paraguay</t>
  </si>
  <si>
    <t>C</t>
  </si>
  <si>
    <t>Haiti</t>
  </si>
  <si>
    <t>E</t>
  </si>
  <si>
    <t>Curaçao</t>
  </si>
  <si>
    <t>F</t>
  </si>
  <si>
    <t>H</t>
  </si>
  <si>
    <t>G</t>
  </si>
  <si>
    <t>Uruguay</t>
  </si>
  <si>
    <t>I</t>
  </si>
  <si>
    <t>Senegal</t>
  </si>
  <si>
    <t>J</t>
  </si>
  <si>
    <t>K</t>
  </si>
  <si>
    <t>L</t>
  </si>
  <si>
    <t>Panama</t>
  </si>
  <si>
    <t>TOLGA</t>
  </si>
  <si>
    <t>MAÇ SONUCU</t>
  </si>
  <si>
    <t>MUSTAFA</t>
  </si>
  <si>
    <t>IŞITAN</t>
  </si>
  <si>
    <t>1</t>
  </si>
  <si>
    <t>2</t>
  </si>
  <si>
    <t xml:space="preserve">YİĞİT </t>
  </si>
  <si>
    <t>CENK</t>
  </si>
  <si>
    <t>Mexico</t>
  </si>
  <si>
    <t>South Korea</t>
  </si>
  <si>
    <t>Canada</t>
  </si>
  <si>
    <t>USA</t>
  </si>
  <si>
    <t>Qatar</t>
  </si>
  <si>
    <t>Brazil</t>
  </si>
  <si>
    <t>Australia</t>
  </si>
  <si>
    <t>Germany</t>
  </si>
  <si>
    <t>Netherlands</t>
  </si>
  <si>
    <t>Ivory Coast</t>
  </si>
  <si>
    <t>Sweden</t>
  </si>
  <si>
    <t>Spain</t>
  </si>
  <si>
    <t>Belgium</t>
  </si>
  <si>
    <t>Saudi Arabia</t>
  </si>
  <si>
    <t>Iran</t>
  </si>
  <si>
    <t>France</t>
  </si>
  <si>
    <t>Iraq</t>
  </si>
  <si>
    <t>Argentina</t>
  </si>
  <si>
    <t>Austria</t>
  </si>
  <si>
    <t>Portugal</t>
  </si>
  <si>
    <t>England</t>
  </si>
  <si>
    <t>Ghana</t>
  </si>
  <si>
    <t>Uzbekistan</t>
  </si>
  <si>
    <t>Czech Republic</t>
  </si>
  <si>
    <t>Switzerland</t>
  </si>
  <si>
    <t>Scotland</t>
  </si>
  <si>
    <t>Turkey</t>
  </si>
  <si>
    <t>Ecuador</t>
  </si>
  <si>
    <t>Tunisia</t>
  </si>
  <si>
    <t>New Zealand</t>
  </si>
  <si>
    <t>Norway</t>
  </si>
  <si>
    <t>Jordan</t>
  </si>
  <si>
    <t>Colombia</t>
  </si>
  <si>
    <t>Bosnia and Herzegovina</t>
  </si>
  <si>
    <t>Morocco</t>
  </si>
  <si>
    <t>South Africa</t>
  </si>
  <si>
    <t>Japan</t>
  </si>
  <si>
    <t>Cape Verde</t>
  </si>
  <si>
    <t>Egypt</t>
  </si>
  <si>
    <t>Croatia</t>
  </si>
  <si>
    <t>Democratic Republic of the Congo</t>
  </si>
  <si>
    <t>Algeria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</si>
</sst>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4" x14ac:knownFonts="1">
    <font>
      <sz val="11"/>
      <color theme="1"/>
      <name val="Calibri"/>
      <family val="2"/>
      <scheme val="minor"/>
    </font>
    <font>
      <b/>
      <sz val="10.5"/>
      <name val="Arial"/>
      <family val="2"/>
      <charset val="162"/>
    </font>
    <font>
      <sz val="10.5"/>
      <name val="Arial"/>
      <family val="2"/>
      <charset val="162"/>
    </font>
    <font>
      <b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1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 applyProtection="1">
      <alignment horizontal="center"/>
      <protection locked="0"/>
    </xf>
    <xf numFmtId="14" fontId="2" fillId="2" borderId="4" xfId="0" applyNumberFormat="1" applyFont="1" applyFill="1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left"/>
    </xf>
    <xf numFmtId="4" fontId="2" fillId="2" borderId="5" xfId="0" applyNumberFormat="1" applyFont="1" applyFill="1" applyBorder="1" applyAlignment="1">
      <alignment horizontal="right"/>
    </xf>
    <xf numFmtId="4" fontId="2" fillId="2" borderId="6" xfId="0" applyNumberFormat="1" applyFont="1" applyFill="1" applyBorder="1" applyAlignment="1">
      <alignment horizontal="right"/>
    </xf>
    <xf numFmtId="1" fontId="1" fillId="3" borderId="4" xfId="0" applyNumberFormat="1" applyFont="1" applyFill="1" applyBorder="1" applyAlignment="1" applyProtection="1">
      <alignment horizontal="center"/>
      <protection locked="0"/>
    </xf>
    <xf numFmtId="14" fontId="2" fillId="2" borderId="7" xfId="0" applyNumberFormat="1" applyFont="1" applyFill="1" applyBorder="1" applyAlignment="1">
      <alignment horizontal="right"/>
    </xf>
    <xf numFmtId="0" fontId="2" fillId="2" borderId="8" xfId="0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left"/>
    </xf>
    <xf numFmtId="0" fontId="2" fillId="2" borderId="8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left"/>
    </xf>
    <xf numFmtId="4" fontId="2" fillId="2" borderId="8" xfId="0" applyNumberFormat="1" applyFont="1" applyFill="1" applyBorder="1" applyAlignment="1">
      <alignment horizontal="right"/>
    </xf>
    <xf numFmtId="4" fontId="2" fillId="2" borderId="9" xfId="0" applyNumberFormat="1" applyFont="1" applyFill="1" applyBorder="1" applyAlignment="1">
      <alignment horizontal="right"/>
    </xf>
    <xf numFmtId="1" fontId="1" fillId="2" borderId="10" xfId="0" applyNumberFormat="1" applyFont="1" applyFill="1" applyBorder="1" applyAlignment="1">
      <alignment horizontal="center"/>
    </xf>
    <xf numFmtId="1" fontId="2" fillId="2" borderId="11" xfId="0" applyNumberFormat="1" applyFont="1" applyFill="1" applyBorder="1" applyAlignment="1">
      <alignment horizontal="right"/>
    </xf>
    <xf numFmtId="1" fontId="2" fillId="2" borderId="12" xfId="0" applyNumberFormat="1" applyFont="1" applyFill="1" applyBorder="1" applyAlignment="1">
      <alignment horizontal="right"/>
    </xf>
    <xf numFmtId="1" fontId="0" fillId="0" borderId="0" xfId="0" applyNumberFormat="1"/>
    <xf numFmtId="1" fontId="1" fillId="2" borderId="0" xfId="0" applyNumberFormat="1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1">
    <dxf>
      <font>
        <b/>
        <i val="0"/>
        <condense val="0"/>
        <extend val="0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workbookViewId="0">
      <selection activeCell="J1" sqref="J1:J1048576"/>
    </sheetView>
  </sheetViews>
  <sheetFormatPr defaultRowHeight="14.4" x14ac:dyDescent="0.3"/>
  <cols>
    <col min="1" max="1" width="11.33203125" customWidth="1"/>
    <col min="4" max="4" width="16.33203125" customWidth="1"/>
    <col min="6" max="6" width="15.44140625" customWidth="1"/>
    <col min="10" max="10" width="15" style="26" customWidth="1"/>
    <col min="11" max="11" width="9.6640625" customWidth="1"/>
    <col min="12" max="12" width="11.6640625" customWidth="1"/>
    <col min="13" max="13" width="11.77734375" customWidth="1"/>
  </cols>
  <sheetData>
    <row r="1" spans="1:15" ht="16.2" thickTop="1" x14ac:dyDescent="0.3">
      <c r="A1" s="1" t="s">
        <v>0</v>
      </c>
      <c r="B1" s="2"/>
      <c r="C1" s="3" t="s">
        <v>1</v>
      </c>
      <c r="D1" s="4" t="s">
        <v>2</v>
      </c>
      <c r="E1" s="5" t="s">
        <v>3</v>
      </c>
      <c r="F1" s="6" t="s">
        <v>4</v>
      </c>
      <c r="G1" s="7">
        <v>1</v>
      </c>
      <c r="H1" s="7">
        <v>0</v>
      </c>
      <c r="I1" s="8">
        <v>2</v>
      </c>
      <c r="J1" s="23" t="s">
        <v>25</v>
      </c>
      <c r="K1" s="9" t="s">
        <v>24</v>
      </c>
      <c r="L1" s="28" t="s">
        <v>26</v>
      </c>
      <c r="M1" s="27" t="s">
        <v>27</v>
      </c>
      <c r="N1" s="27" t="s">
        <v>30</v>
      </c>
      <c r="O1" s="27" t="s">
        <v>31</v>
      </c>
    </row>
    <row r="2" spans="1:15" x14ac:dyDescent="0.3">
      <c r="A2" s="10">
        <v>46184</v>
      </c>
      <c r="B2" s="11" t="s">
        <v>5</v>
      </c>
      <c r="C2" s="12">
        <v>0.91666666666666663</v>
      </c>
      <c r="D2" t="s">
        <v>32</v>
      </c>
      <c r="E2" s="11" t="s">
        <v>6</v>
      </c>
      <c r="F2" t="s">
        <v>67</v>
      </c>
      <c r="G2" s="13">
        <v>1.44</v>
      </c>
      <c r="H2" s="13">
        <v>4.45</v>
      </c>
      <c r="I2" s="14">
        <v>8.5</v>
      </c>
      <c r="J2" s="24"/>
      <c r="K2" s="15">
        <v>1</v>
      </c>
      <c r="L2" s="15">
        <v>1</v>
      </c>
      <c r="M2" s="15">
        <v>1</v>
      </c>
      <c r="N2" s="15" t="s">
        <v>28</v>
      </c>
      <c r="O2" s="15">
        <v>0</v>
      </c>
    </row>
    <row r="3" spans="1:15" x14ac:dyDescent="0.3">
      <c r="A3" s="10">
        <v>46185</v>
      </c>
      <c r="B3" s="11" t="s">
        <v>5</v>
      </c>
      <c r="C3" s="12">
        <v>0.20833333333333334</v>
      </c>
      <c r="D3" t="s">
        <v>33</v>
      </c>
      <c r="E3" s="11" t="s">
        <v>6</v>
      </c>
      <c r="F3" t="s">
        <v>55</v>
      </c>
      <c r="G3" s="13">
        <v>2.68</v>
      </c>
      <c r="H3" s="13">
        <v>3.2</v>
      </c>
      <c r="I3" s="14">
        <v>2.88</v>
      </c>
      <c r="J3" s="24"/>
      <c r="K3" s="15">
        <v>1</v>
      </c>
      <c r="L3" s="15">
        <v>0</v>
      </c>
      <c r="M3" s="15">
        <v>1</v>
      </c>
      <c r="N3" s="15" t="s">
        <v>28</v>
      </c>
      <c r="O3" s="15">
        <v>0</v>
      </c>
    </row>
    <row r="4" spans="1:15" x14ac:dyDescent="0.3">
      <c r="A4" s="10">
        <v>46185</v>
      </c>
      <c r="B4" s="11" t="s">
        <v>5</v>
      </c>
      <c r="C4" s="12">
        <v>0.91666666666666663</v>
      </c>
      <c r="D4" t="s">
        <v>34</v>
      </c>
      <c r="E4" s="11" t="s">
        <v>7</v>
      </c>
      <c r="F4" t="s">
        <v>65</v>
      </c>
      <c r="G4" s="13">
        <v>1.85</v>
      </c>
      <c r="H4" s="13">
        <v>3.7</v>
      </c>
      <c r="I4" s="14">
        <v>4.5</v>
      </c>
      <c r="J4" s="24"/>
      <c r="K4" s="15">
        <v>1</v>
      </c>
      <c r="L4" s="15">
        <v>2</v>
      </c>
      <c r="M4" s="15">
        <v>2</v>
      </c>
      <c r="N4" s="15" t="s">
        <v>28</v>
      </c>
      <c r="O4" s="15">
        <v>1</v>
      </c>
    </row>
    <row r="5" spans="1:15" x14ac:dyDescent="0.3">
      <c r="A5" s="10">
        <v>46186</v>
      </c>
      <c r="B5" s="11" t="s">
        <v>5</v>
      </c>
      <c r="C5" s="12">
        <v>0.16666666666666666</v>
      </c>
      <c r="D5" t="s">
        <v>35</v>
      </c>
      <c r="E5" s="11" t="s">
        <v>8</v>
      </c>
      <c r="F5" t="s">
        <v>9</v>
      </c>
      <c r="G5" s="13">
        <v>2</v>
      </c>
      <c r="H5" s="13">
        <v>3.5</v>
      </c>
      <c r="I5" s="14">
        <v>4</v>
      </c>
      <c r="J5" s="24"/>
      <c r="K5" s="15">
        <v>0</v>
      </c>
      <c r="L5" s="15">
        <v>1</v>
      </c>
      <c r="M5" s="15">
        <v>0</v>
      </c>
      <c r="N5" s="15" t="s">
        <v>28</v>
      </c>
      <c r="O5" s="15">
        <v>1</v>
      </c>
    </row>
    <row r="6" spans="1:15" x14ac:dyDescent="0.3">
      <c r="A6" s="10">
        <v>46186</v>
      </c>
      <c r="B6" s="11" t="s">
        <v>5</v>
      </c>
      <c r="C6" s="12">
        <v>0.91666666666666663</v>
      </c>
      <c r="D6" t="s">
        <v>36</v>
      </c>
      <c r="E6" s="11" t="s">
        <v>7</v>
      </c>
      <c r="F6" t="s">
        <v>56</v>
      </c>
      <c r="G6" s="13">
        <v>13</v>
      </c>
      <c r="H6" s="13">
        <v>6.2</v>
      </c>
      <c r="I6" s="14">
        <v>1.26</v>
      </c>
      <c r="J6" s="24"/>
      <c r="K6" s="15">
        <v>2</v>
      </c>
      <c r="L6" s="15">
        <v>2</v>
      </c>
      <c r="M6" s="15">
        <v>2</v>
      </c>
      <c r="N6" s="15" t="s">
        <v>29</v>
      </c>
      <c r="O6" s="15">
        <v>2</v>
      </c>
    </row>
    <row r="7" spans="1:15" x14ac:dyDescent="0.3">
      <c r="A7" s="10">
        <v>46187</v>
      </c>
      <c r="B7" s="11" t="s">
        <v>5</v>
      </c>
      <c r="C7" s="12">
        <v>4.1666666666666664E-2</v>
      </c>
      <c r="D7" t="s">
        <v>37</v>
      </c>
      <c r="E7" s="11" t="s">
        <v>10</v>
      </c>
      <c r="F7" t="s">
        <v>66</v>
      </c>
      <c r="G7" s="13">
        <v>1.62</v>
      </c>
      <c r="H7" s="13">
        <v>3.9</v>
      </c>
      <c r="I7" s="14">
        <v>6.1</v>
      </c>
      <c r="J7" s="24"/>
      <c r="K7" s="15">
        <v>0</v>
      </c>
      <c r="L7" s="15">
        <v>1</v>
      </c>
      <c r="M7" s="15">
        <v>1</v>
      </c>
      <c r="N7" s="15" t="s">
        <v>28</v>
      </c>
      <c r="O7" s="15">
        <v>1</v>
      </c>
    </row>
    <row r="8" spans="1:15" x14ac:dyDescent="0.3">
      <c r="A8" s="10">
        <v>46187</v>
      </c>
      <c r="B8" s="11" t="s">
        <v>5</v>
      </c>
      <c r="C8" s="12">
        <v>0.16666666666666666</v>
      </c>
      <c r="D8" t="s">
        <v>11</v>
      </c>
      <c r="E8" s="11" t="s">
        <v>10</v>
      </c>
      <c r="F8" t="s">
        <v>57</v>
      </c>
      <c r="G8" s="13">
        <v>7.5</v>
      </c>
      <c r="H8" s="13">
        <v>4.45</v>
      </c>
      <c r="I8" s="14">
        <v>1.47</v>
      </c>
      <c r="J8" s="24"/>
      <c r="K8" s="15">
        <v>2</v>
      </c>
      <c r="L8" s="15">
        <v>2</v>
      </c>
      <c r="M8" s="15">
        <v>2</v>
      </c>
      <c r="N8" s="15" t="s">
        <v>29</v>
      </c>
      <c r="O8" s="15">
        <v>0</v>
      </c>
    </row>
    <row r="9" spans="1:15" x14ac:dyDescent="0.3">
      <c r="A9" s="10">
        <v>46187</v>
      </c>
      <c r="B9" s="11" t="s">
        <v>5</v>
      </c>
      <c r="C9" s="12">
        <v>0.29166666666666669</v>
      </c>
      <c r="D9" t="s">
        <v>38</v>
      </c>
      <c r="E9" s="11" t="s">
        <v>8</v>
      </c>
      <c r="F9" t="s">
        <v>58</v>
      </c>
      <c r="G9" s="13">
        <v>4.7</v>
      </c>
      <c r="H9" s="13">
        <v>3.7</v>
      </c>
      <c r="I9" s="14">
        <v>1.8</v>
      </c>
      <c r="J9" s="24"/>
      <c r="K9" s="15">
        <v>2</v>
      </c>
      <c r="L9" s="15">
        <v>2</v>
      </c>
      <c r="M9" s="15">
        <v>0</v>
      </c>
      <c r="N9" s="15" t="s">
        <v>29</v>
      </c>
      <c r="O9" s="15">
        <v>2</v>
      </c>
    </row>
    <row r="10" spans="1:15" x14ac:dyDescent="0.3">
      <c r="A10" s="10">
        <v>46187</v>
      </c>
      <c r="B10" s="11" t="s">
        <v>5</v>
      </c>
      <c r="C10" s="12">
        <v>0.83333333333333337</v>
      </c>
      <c r="D10" t="s">
        <v>39</v>
      </c>
      <c r="E10" s="11" t="s">
        <v>12</v>
      </c>
      <c r="F10" t="s">
        <v>13</v>
      </c>
      <c r="G10" s="13">
        <v>1.05</v>
      </c>
      <c r="H10" s="13">
        <v>15</v>
      </c>
      <c r="I10" s="14">
        <v>95</v>
      </c>
      <c r="J10" s="24"/>
      <c r="K10" s="15">
        <v>1</v>
      </c>
      <c r="L10" s="15">
        <v>2</v>
      </c>
      <c r="M10" s="15">
        <v>1</v>
      </c>
      <c r="N10" s="15" t="s">
        <v>28</v>
      </c>
      <c r="O10" s="15">
        <v>1</v>
      </c>
    </row>
    <row r="11" spans="1:15" x14ac:dyDescent="0.3">
      <c r="A11" s="10">
        <v>46187</v>
      </c>
      <c r="B11" s="11" t="s">
        <v>5</v>
      </c>
      <c r="C11" s="12">
        <v>0.95833333333333337</v>
      </c>
      <c r="D11" t="s">
        <v>40</v>
      </c>
      <c r="E11" s="11" t="s">
        <v>14</v>
      </c>
      <c r="F11" t="s">
        <v>68</v>
      </c>
      <c r="G11" s="13">
        <v>2</v>
      </c>
      <c r="H11" s="13">
        <v>3.65</v>
      </c>
      <c r="I11" s="14">
        <v>3.85</v>
      </c>
      <c r="J11" s="24"/>
      <c r="K11" s="15">
        <v>0</v>
      </c>
      <c r="L11" s="15">
        <v>1</v>
      </c>
      <c r="M11" s="15">
        <v>2</v>
      </c>
      <c r="N11" s="15" t="s">
        <v>28</v>
      </c>
      <c r="O11" s="15">
        <v>1</v>
      </c>
    </row>
    <row r="12" spans="1:15" x14ac:dyDescent="0.3">
      <c r="A12" s="10">
        <v>46188</v>
      </c>
      <c r="B12" s="11" t="s">
        <v>5</v>
      </c>
      <c r="C12" s="12">
        <v>8.3333333333333329E-2</v>
      </c>
      <c r="D12" t="s">
        <v>41</v>
      </c>
      <c r="E12" s="11" t="s">
        <v>12</v>
      </c>
      <c r="F12" t="s">
        <v>59</v>
      </c>
      <c r="G12" s="13">
        <v>3.75</v>
      </c>
      <c r="H12" s="13">
        <v>2.8</v>
      </c>
      <c r="I12" s="14">
        <v>2.42</v>
      </c>
      <c r="J12" s="24"/>
      <c r="K12" s="15">
        <v>0</v>
      </c>
      <c r="L12" s="15">
        <v>1</v>
      </c>
      <c r="M12" s="15">
        <v>0</v>
      </c>
      <c r="N12" s="15" t="s">
        <v>29</v>
      </c>
      <c r="O12" s="15">
        <v>0</v>
      </c>
    </row>
    <row r="13" spans="1:15" x14ac:dyDescent="0.3">
      <c r="A13" s="10">
        <v>46188</v>
      </c>
      <c r="B13" s="11" t="s">
        <v>5</v>
      </c>
      <c r="C13" s="12">
        <v>0.20833333333333334</v>
      </c>
      <c r="D13" t="s">
        <v>42</v>
      </c>
      <c r="E13" s="11" t="s">
        <v>14</v>
      </c>
      <c r="F13" t="s">
        <v>60</v>
      </c>
      <c r="G13" s="13">
        <v>2</v>
      </c>
      <c r="H13" s="13">
        <v>3.4</v>
      </c>
      <c r="I13" s="14">
        <v>4.05</v>
      </c>
      <c r="J13" s="24"/>
      <c r="K13" s="15">
        <v>0</v>
      </c>
      <c r="L13" s="15">
        <v>1</v>
      </c>
      <c r="M13" s="15">
        <v>1</v>
      </c>
      <c r="N13" s="15" t="s">
        <v>28</v>
      </c>
      <c r="O13" s="15">
        <v>1</v>
      </c>
    </row>
    <row r="14" spans="1:15" x14ac:dyDescent="0.3">
      <c r="A14" s="10">
        <v>46188</v>
      </c>
      <c r="B14" s="11" t="s">
        <v>5</v>
      </c>
      <c r="C14" s="12">
        <v>0.79166666666666663</v>
      </c>
      <c r="D14" t="s">
        <v>43</v>
      </c>
      <c r="E14" s="11" t="s">
        <v>15</v>
      </c>
      <c r="F14" t="s">
        <v>69</v>
      </c>
      <c r="G14" s="13">
        <v>1.1100000000000001</v>
      </c>
      <c r="H14" s="13">
        <v>9.3000000000000007</v>
      </c>
      <c r="I14" s="14">
        <v>41</v>
      </c>
      <c r="J14" s="24"/>
      <c r="K14" s="15">
        <v>1</v>
      </c>
      <c r="L14" s="15">
        <v>1</v>
      </c>
      <c r="M14" s="15">
        <v>1</v>
      </c>
      <c r="N14" s="15" t="s">
        <v>28</v>
      </c>
      <c r="O14" s="15">
        <v>1</v>
      </c>
    </row>
    <row r="15" spans="1:15" x14ac:dyDescent="0.3">
      <c r="A15" s="10">
        <v>46188</v>
      </c>
      <c r="B15" s="11" t="s">
        <v>5</v>
      </c>
      <c r="C15" s="12">
        <v>0.91666666666666663</v>
      </c>
      <c r="D15" t="s">
        <v>44</v>
      </c>
      <c r="E15" s="11" t="s">
        <v>16</v>
      </c>
      <c r="F15" t="s">
        <v>70</v>
      </c>
      <c r="G15" s="13">
        <v>1.65</v>
      </c>
      <c r="H15" s="13">
        <v>4.05</v>
      </c>
      <c r="I15" s="14">
        <v>5.35</v>
      </c>
      <c r="J15" s="24"/>
      <c r="K15" s="15">
        <v>1</v>
      </c>
      <c r="L15" s="15">
        <v>2</v>
      </c>
      <c r="M15" s="15">
        <v>1</v>
      </c>
      <c r="N15" s="15" t="s">
        <v>28</v>
      </c>
      <c r="O15" s="15">
        <v>1</v>
      </c>
    </row>
    <row r="16" spans="1:15" x14ac:dyDescent="0.3">
      <c r="A16" s="10">
        <v>46189</v>
      </c>
      <c r="B16" s="11" t="s">
        <v>5</v>
      </c>
      <c r="C16" s="12">
        <v>4.1666666666666664E-2</v>
      </c>
      <c r="D16" t="s">
        <v>45</v>
      </c>
      <c r="E16" s="11" t="s">
        <v>15</v>
      </c>
      <c r="F16" t="s">
        <v>17</v>
      </c>
      <c r="G16" s="13">
        <v>7.5</v>
      </c>
      <c r="H16" s="13">
        <v>4.3499999999999996</v>
      </c>
      <c r="I16" s="14">
        <v>1.48</v>
      </c>
      <c r="J16" s="24"/>
      <c r="K16" s="15">
        <v>0</v>
      </c>
      <c r="L16" s="15">
        <v>2</v>
      </c>
      <c r="M16" s="15">
        <v>2</v>
      </c>
      <c r="N16" s="15" t="s">
        <v>29</v>
      </c>
      <c r="O16" s="15">
        <v>0</v>
      </c>
    </row>
    <row r="17" spans="1:15" x14ac:dyDescent="0.3">
      <c r="A17" s="10">
        <v>46189</v>
      </c>
      <c r="B17" s="11" t="s">
        <v>5</v>
      </c>
      <c r="C17" s="12">
        <v>0.16666666666666666</v>
      </c>
      <c r="D17" t="s">
        <v>46</v>
      </c>
      <c r="E17" s="11" t="s">
        <v>16</v>
      </c>
      <c r="F17" t="s">
        <v>61</v>
      </c>
      <c r="G17" s="13">
        <v>1.98</v>
      </c>
      <c r="H17" s="13">
        <v>3.45</v>
      </c>
      <c r="I17" s="14">
        <v>4.1500000000000004</v>
      </c>
      <c r="J17" s="24"/>
      <c r="K17" s="15">
        <v>1</v>
      </c>
      <c r="L17" s="15">
        <v>1</v>
      </c>
      <c r="M17" s="15">
        <v>1</v>
      </c>
      <c r="N17" s="15" t="s">
        <v>28</v>
      </c>
      <c r="O17" s="15">
        <v>1</v>
      </c>
    </row>
    <row r="18" spans="1:15" x14ac:dyDescent="0.3">
      <c r="A18" s="10">
        <v>46189</v>
      </c>
      <c r="B18" s="11" t="s">
        <v>5</v>
      </c>
      <c r="C18" s="12">
        <v>0.91666666666666663</v>
      </c>
      <c r="D18" t="s">
        <v>47</v>
      </c>
      <c r="E18" s="11" t="s">
        <v>18</v>
      </c>
      <c r="F18" t="s">
        <v>19</v>
      </c>
      <c r="G18" s="13">
        <v>1.46</v>
      </c>
      <c r="H18" s="13">
        <v>4.4000000000000004</v>
      </c>
      <c r="I18" s="14">
        <v>7.9</v>
      </c>
      <c r="J18" s="24"/>
      <c r="K18" s="15">
        <v>2</v>
      </c>
      <c r="L18" s="15">
        <v>1</v>
      </c>
      <c r="M18" s="15">
        <v>1</v>
      </c>
      <c r="N18" s="15" t="s">
        <v>28</v>
      </c>
      <c r="O18" s="15">
        <v>1</v>
      </c>
    </row>
    <row r="19" spans="1:15" x14ac:dyDescent="0.3">
      <c r="A19" s="10">
        <v>46190</v>
      </c>
      <c r="B19" s="11" t="s">
        <v>5</v>
      </c>
      <c r="C19" s="12">
        <v>4.1666666666666664E-2</v>
      </c>
      <c r="D19" t="s">
        <v>48</v>
      </c>
      <c r="E19" s="11" t="s">
        <v>18</v>
      </c>
      <c r="F19" t="s">
        <v>62</v>
      </c>
      <c r="G19" s="13">
        <v>15.5</v>
      </c>
      <c r="H19" s="13">
        <v>6.7</v>
      </c>
      <c r="I19" s="14">
        <v>1.21</v>
      </c>
      <c r="J19" s="24"/>
      <c r="K19" s="15">
        <v>2</v>
      </c>
      <c r="L19" s="15">
        <v>0</v>
      </c>
      <c r="M19" s="15">
        <v>2</v>
      </c>
      <c r="N19" s="15" t="s">
        <v>29</v>
      </c>
      <c r="O19" s="15">
        <v>2</v>
      </c>
    </row>
    <row r="20" spans="1:15" x14ac:dyDescent="0.3">
      <c r="A20" s="10">
        <v>46190</v>
      </c>
      <c r="B20" s="11" t="s">
        <v>5</v>
      </c>
      <c r="C20" s="12">
        <v>0.16666666666666666</v>
      </c>
      <c r="D20" t="s">
        <v>49</v>
      </c>
      <c r="E20" s="11" t="s">
        <v>20</v>
      </c>
      <c r="F20" t="s">
        <v>73</v>
      </c>
      <c r="G20" s="13">
        <v>1.42</v>
      </c>
      <c r="H20" s="13">
        <v>4.45</v>
      </c>
      <c r="I20" s="14">
        <v>9.1</v>
      </c>
      <c r="J20" s="24"/>
      <c r="K20" s="15">
        <v>1</v>
      </c>
      <c r="L20" s="15">
        <v>1</v>
      </c>
      <c r="M20" s="15">
        <v>1</v>
      </c>
      <c r="N20" s="15" t="s">
        <v>28</v>
      </c>
      <c r="O20" s="15">
        <v>1</v>
      </c>
    </row>
    <row r="21" spans="1:15" x14ac:dyDescent="0.3">
      <c r="A21" s="10">
        <v>46190</v>
      </c>
      <c r="B21" s="11" t="s">
        <v>5</v>
      </c>
      <c r="C21" s="12">
        <v>0.29166666666666669</v>
      </c>
      <c r="D21" t="s">
        <v>50</v>
      </c>
      <c r="E21" s="11" t="s">
        <v>20</v>
      </c>
      <c r="F21" t="s">
        <v>63</v>
      </c>
      <c r="G21" s="13">
        <v>1.34</v>
      </c>
      <c r="H21" s="13">
        <v>5.35</v>
      </c>
      <c r="I21" s="14">
        <v>9.9</v>
      </c>
      <c r="J21" s="24"/>
      <c r="K21" s="15">
        <v>1</v>
      </c>
      <c r="L21" s="15">
        <v>1</v>
      </c>
      <c r="M21" s="15">
        <v>1</v>
      </c>
      <c r="N21" s="15" t="s">
        <v>28</v>
      </c>
      <c r="O21" s="15">
        <v>1</v>
      </c>
    </row>
    <row r="22" spans="1:15" x14ac:dyDescent="0.3">
      <c r="A22" s="10">
        <v>46190</v>
      </c>
      <c r="B22" s="11" t="s">
        <v>5</v>
      </c>
      <c r="C22" s="12">
        <v>0.83333333333333337</v>
      </c>
      <c r="D22" t="s">
        <v>51</v>
      </c>
      <c r="E22" s="11" t="s">
        <v>21</v>
      </c>
      <c r="F22" t="s">
        <v>72</v>
      </c>
      <c r="G22" s="13">
        <v>1.28</v>
      </c>
      <c r="H22" s="13">
        <v>5.45</v>
      </c>
      <c r="I22" s="14">
        <v>13.5</v>
      </c>
      <c r="J22" s="24"/>
      <c r="K22" s="15">
        <v>1</v>
      </c>
      <c r="L22" s="15">
        <v>1</v>
      </c>
      <c r="M22" s="15">
        <v>1</v>
      </c>
      <c r="N22" s="15" t="s">
        <v>28</v>
      </c>
      <c r="O22" s="15">
        <v>1</v>
      </c>
    </row>
    <row r="23" spans="1:15" x14ac:dyDescent="0.3">
      <c r="A23" s="10">
        <v>46190</v>
      </c>
      <c r="B23" s="11" t="s">
        <v>5</v>
      </c>
      <c r="C23" s="12">
        <v>0.95833333333333337</v>
      </c>
      <c r="D23" t="s">
        <v>52</v>
      </c>
      <c r="E23" s="11" t="s">
        <v>22</v>
      </c>
      <c r="F23" t="s">
        <v>71</v>
      </c>
      <c r="G23" s="13">
        <v>1.72</v>
      </c>
      <c r="H23" s="13">
        <v>3.85</v>
      </c>
      <c r="I23" s="14">
        <v>5.05</v>
      </c>
      <c r="J23" s="24"/>
      <c r="K23" s="15">
        <v>1</v>
      </c>
      <c r="L23" s="15">
        <v>0</v>
      </c>
      <c r="M23" s="15">
        <v>0</v>
      </c>
      <c r="N23" s="15" t="s">
        <v>28</v>
      </c>
      <c r="O23" s="15">
        <v>0</v>
      </c>
    </row>
    <row r="24" spans="1:15" x14ac:dyDescent="0.3">
      <c r="A24" s="10">
        <v>46191</v>
      </c>
      <c r="B24" s="11" t="s">
        <v>5</v>
      </c>
      <c r="C24" s="12">
        <v>8.3333333333333329E-2</v>
      </c>
      <c r="D24" t="s">
        <v>53</v>
      </c>
      <c r="E24" s="11" t="s">
        <v>22</v>
      </c>
      <c r="F24" t="s">
        <v>23</v>
      </c>
      <c r="G24" s="13">
        <v>2.02</v>
      </c>
      <c r="H24" s="13">
        <v>3.6</v>
      </c>
      <c r="I24" s="14">
        <v>3.8</v>
      </c>
      <c r="J24" s="24"/>
      <c r="K24" s="15">
        <v>1</v>
      </c>
      <c r="L24" s="15">
        <v>1</v>
      </c>
      <c r="M24" s="15">
        <v>1</v>
      </c>
      <c r="N24" s="15" t="s">
        <v>28</v>
      </c>
      <c r="O24" s="15">
        <v>2</v>
      </c>
    </row>
    <row r="25" spans="1:15" x14ac:dyDescent="0.3">
      <c r="A25" s="10">
        <v>46191</v>
      </c>
      <c r="B25" s="11" t="s">
        <v>5</v>
      </c>
      <c r="C25" s="12">
        <v>0.20833333333333334</v>
      </c>
      <c r="D25" t="s">
        <v>54</v>
      </c>
      <c r="E25" s="11" t="s">
        <v>21</v>
      </c>
      <c r="F25" t="s">
        <v>64</v>
      </c>
      <c r="G25" s="13">
        <v>8.6999999999999993</v>
      </c>
      <c r="H25" s="13">
        <v>4.45</v>
      </c>
      <c r="I25" s="14">
        <v>1.43</v>
      </c>
      <c r="J25" s="24"/>
      <c r="K25" s="15">
        <v>2</v>
      </c>
      <c r="L25" s="15">
        <v>2</v>
      </c>
      <c r="M25" s="15">
        <v>2</v>
      </c>
      <c r="N25" s="15" t="s">
        <v>29</v>
      </c>
      <c r="O25" s="15">
        <v>2</v>
      </c>
    </row>
    <row r="26" spans="1:15" x14ac:dyDescent="0.3">
      <c r="A26" s="10">
        <v>46191</v>
      </c>
      <c r="B26" s="11" t="s">
        <v>5</v>
      </c>
      <c r="C26" s="12">
        <v>0.79166666666666663</v>
      </c>
      <c r="D26" t="s">
        <v>55</v>
      </c>
      <c r="E26" s="11" t="s">
        <v>6</v>
      </c>
      <c r="F26" t="s">
        <v>67</v>
      </c>
      <c r="G26" s="13">
        <v>2</v>
      </c>
      <c r="H26" s="13">
        <v>3.4</v>
      </c>
      <c r="I26" s="14">
        <v>4.0999999999999996</v>
      </c>
      <c r="J26" s="24"/>
      <c r="K26" s="15">
        <v>0</v>
      </c>
      <c r="L26" s="15">
        <v>1</v>
      </c>
      <c r="M26" s="15">
        <v>1</v>
      </c>
      <c r="N26" s="15" t="s">
        <v>28</v>
      </c>
      <c r="O26" s="15">
        <v>1</v>
      </c>
    </row>
    <row r="27" spans="1:15" x14ac:dyDescent="0.3">
      <c r="A27" s="10">
        <v>46191</v>
      </c>
      <c r="B27" s="11" t="s">
        <v>5</v>
      </c>
      <c r="C27" s="12">
        <v>0.91666666666666663</v>
      </c>
      <c r="D27" t="s">
        <v>56</v>
      </c>
      <c r="E27" s="11" t="s">
        <v>7</v>
      </c>
      <c r="F27" t="s">
        <v>65</v>
      </c>
      <c r="G27" s="13">
        <v>1.6</v>
      </c>
      <c r="H27" s="13">
        <v>4</v>
      </c>
      <c r="I27" s="14">
        <v>6.2</v>
      </c>
      <c r="J27" s="24"/>
      <c r="K27" s="15">
        <v>1</v>
      </c>
      <c r="L27" s="15">
        <v>1</v>
      </c>
      <c r="M27" s="15">
        <v>0</v>
      </c>
      <c r="N27" s="15" t="s">
        <v>28</v>
      </c>
      <c r="O27" s="15">
        <v>0</v>
      </c>
    </row>
    <row r="28" spans="1:15" x14ac:dyDescent="0.3">
      <c r="A28" s="10">
        <v>46192</v>
      </c>
      <c r="B28" s="11" t="s">
        <v>5</v>
      </c>
      <c r="C28" s="12">
        <v>4.1666666666666664E-2</v>
      </c>
      <c r="D28" t="s">
        <v>34</v>
      </c>
      <c r="E28" s="11" t="s">
        <v>7</v>
      </c>
      <c r="F28" t="s">
        <v>36</v>
      </c>
      <c r="G28" s="13">
        <v>1.35</v>
      </c>
      <c r="H28" s="13">
        <v>4.7</v>
      </c>
      <c r="I28" s="14">
        <v>12</v>
      </c>
      <c r="J28" s="24"/>
      <c r="K28" s="15">
        <v>1</v>
      </c>
      <c r="L28" s="15">
        <v>1</v>
      </c>
      <c r="M28" s="15">
        <v>1</v>
      </c>
      <c r="N28" s="15" t="s">
        <v>28</v>
      </c>
      <c r="O28" s="15">
        <v>0</v>
      </c>
    </row>
    <row r="29" spans="1:15" x14ac:dyDescent="0.3">
      <c r="A29" s="10">
        <v>46192</v>
      </c>
      <c r="B29" s="11" t="s">
        <v>5</v>
      </c>
      <c r="C29" s="12">
        <v>0.16666666666666666</v>
      </c>
      <c r="D29" t="s">
        <v>32</v>
      </c>
      <c r="E29" s="11" t="s">
        <v>6</v>
      </c>
      <c r="F29" t="s">
        <v>33</v>
      </c>
      <c r="G29" s="13">
        <v>1.85</v>
      </c>
      <c r="H29" s="13">
        <v>3.6</v>
      </c>
      <c r="I29" s="14">
        <v>4.5999999999999996</v>
      </c>
      <c r="J29" s="24"/>
      <c r="K29" s="15">
        <v>1</v>
      </c>
      <c r="L29" s="15">
        <v>1</v>
      </c>
      <c r="M29" s="15">
        <v>1</v>
      </c>
      <c r="N29" s="15" t="s">
        <v>28</v>
      </c>
      <c r="O29" s="15">
        <v>2</v>
      </c>
    </row>
    <row r="30" spans="1:15" x14ac:dyDescent="0.3">
      <c r="A30" s="10">
        <v>46192</v>
      </c>
      <c r="B30" s="11" t="s">
        <v>5</v>
      </c>
      <c r="C30" s="12">
        <v>0.91666666666666663</v>
      </c>
      <c r="D30" t="s">
        <v>35</v>
      </c>
      <c r="E30" s="11" t="s">
        <v>8</v>
      </c>
      <c r="F30" t="s">
        <v>38</v>
      </c>
      <c r="G30" s="13">
        <v>1.75</v>
      </c>
      <c r="H30" s="13">
        <v>3.85</v>
      </c>
      <c r="I30" s="14">
        <v>4.8499999999999996</v>
      </c>
      <c r="J30" s="24"/>
      <c r="K30" s="15">
        <v>1</v>
      </c>
      <c r="L30" s="15">
        <v>1</v>
      </c>
      <c r="M30" s="15">
        <v>0</v>
      </c>
      <c r="N30" s="15" t="s">
        <v>28</v>
      </c>
      <c r="O30" s="15">
        <v>0</v>
      </c>
    </row>
    <row r="31" spans="1:15" x14ac:dyDescent="0.3">
      <c r="A31" s="10">
        <v>46193</v>
      </c>
      <c r="B31" s="11" t="s">
        <v>5</v>
      </c>
      <c r="C31" s="12">
        <v>4.1666666666666664E-2</v>
      </c>
      <c r="D31" t="s">
        <v>57</v>
      </c>
      <c r="E31" s="11" t="s">
        <v>10</v>
      </c>
      <c r="F31" t="s">
        <v>66</v>
      </c>
      <c r="G31" s="13">
        <v>4</v>
      </c>
      <c r="H31" s="13">
        <v>3.25</v>
      </c>
      <c r="I31" s="14">
        <v>2.1</v>
      </c>
      <c r="J31" s="24"/>
      <c r="K31" s="15">
        <v>2</v>
      </c>
      <c r="L31" s="15">
        <v>2</v>
      </c>
      <c r="M31" s="15">
        <v>2</v>
      </c>
      <c r="N31" s="15" t="s">
        <v>29</v>
      </c>
      <c r="O31" s="15">
        <v>0</v>
      </c>
    </row>
    <row r="32" spans="1:15" x14ac:dyDescent="0.3">
      <c r="A32" s="10">
        <v>46193</v>
      </c>
      <c r="B32" s="11" t="s">
        <v>5</v>
      </c>
      <c r="C32" s="12">
        <v>0.14583333333333334</v>
      </c>
      <c r="D32" t="s">
        <v>37</v>
      </c>
      <c r="E32" s="11" t="s">
        <v>10</v>
      </c>
      <c r="F32" t="s">
        <v>11</v>
      </c>
      <c r="G32" s="13">
        <v>1.06</v>
      </c>
      <c r="H32" s="13">
        <v>14</v>
      </c>
      <c r="I32" s="14">
        <v>60</v>
      </c>
      <c r="J32" s="24"/>
      <c r="K32" s="15">
        <v>1</v>
      </c>
      <c r="L32" s="15">
        <v>1</v>
      </c>
      <c r="M32" s="15">
        <v>1</v>
      </c>
      <c r="N32" s="15" t="s">
        <v>28</v>
      </c>
      <c r="O32" s="15">
        <v>1</v>
      </c>
    </row>
    <row r="33" spans="1:15" x14ac:dyDescent="0.3">
      <c r="A33" s="10">
        <v>46193</v>
      </c>
      <c r="B33" s="11" t="s">
        <v>5</v>
      </c>
      <c r="C33" s="12">
        <v>0.25</v>
      </c>
      <c r="D33" t="s">
        <v>58</v>
      </c>
      <c r="E33" s="11" t="s">
        <v>8</v>
      </c>
      <c r="F33" t="s">
        <v>9</v>
      </c>
      <c r="G33" s="13">
        <v>2.2999999999999998</v>
      </c>
      <c r="H33" s="13">
        <v>3.2</v>
      </c>
      <c r="I33" s="14">
        <v>3.4</v>
      </c>
      <c r="J33" s="24"/>
      <c r="K33" s="15">
        <v>0</v>
      </c>
      <c r="L33" s="15">
        <v>1</v>
      </c>
      <c r="M33" s="15">
        <v>1</v>
      </c>
      <c r="N33" s="15" t="s">
        <v>28</v>
      </c>
      <c r="O33" s="15">
        <v>1</v>
      </c>
    </row>
    <row r="34" spans="1:15" x14ac:dyDescent="0.3">
      <c r="A34" s="10">
        <v>46193</v>
      </c>
      <c r="B34" s="11" t="s">
        <v>5</v>
      </c>
      <c r="C34" s="12">
        <v>0.83333333333333337</v>
      </c>
      <c r="D34" t="s">
        <v>40</v>
      </c>
      <c r="E34" s="11" t="s">
        <v>14</v>
      </c>
      <c r="F34" t="s">
        <v>42</v>
      </c>
      <c r="G34" s="13">
        <v>1.65</v>
      </c>
      <c r="H34" s="13">
        <v>4</v>
      </c>
      <c r="I34" s="14">
        <v>5.55</v>
      </c>
      <c r="J34" s="24"/>
      <c r="K34" s="15">
        <v>1</v>
      </c>
      <c r="L34" s="15">
        <v>1</v>
      </c>
      <c r="M34" s="15">
        <v>2</v>
      </c>
      <c r="N34" s="15" t="s">
        <v>28</v>
      </c>
      <c r="O34" s="15">
        <v>1</v>
      </c>
    </row>
    <row r="35" spans="1:15" x14ac:dyDescent="0.3">
      <c r="A35" s="10">
        <v>46193</v>
      </c>
      <c r="B35" s="11" t="s">
        <v>5</v>
      </c>
      <c r="C35" s="12">
        <v>0.95833333333333337</v>
      </c>
      <c r="D35" t="s">
        <v>39</v>
      </c>
      <c r="E35" s="11" t="s">
        <v>12</v>
      </c>
      <c r="F35" t="s">
        <v>41</v>
      </c>
      <c r="G35" s="13">
        <v>1.55</v>
      </c>
      <c r="H35" s="13">
        <v>4.3499999999999996</v>
      </c>
      <c r="I35" s="14">
        <v>5.95</v>
      </c>
      <c r="J35" s="24"/>
      <c r="K35" s="15">
        <v>1</v>
      </c>
      <c r="L35" s="15">
        <v>1</v>
      </c>
      <c r="M35" s="15">
        <v>1</v>
      </c>
      <c r="N35" s="15" t="s">
        <v>28</v>
      </c>
      <c r="O35" s="15">
        <v>1</v>
      </c>
    </row>
    <row r="36" spans="1:15" x14ac:dyDescent="0.3">
      <c r="A36" s="10">
        <v>46194</v>
      </c>
      <c r="B36" s="11" t="s">
        <v>5</v>
      </c>
      <c r="C36" s="12">
        <v>0.125</v>
      </c>
      <c r="D36" t="s">
        <v>59</v>
      </c>
      <c r="E36" s="11" t="s">
        <v>12</v>
      </c>
      <c r="F36" t="s">
        <v>13</v>
      </c>
      <c r="G36" s="13">
        <v>1.24</v>
      </c>
      <c r="H36" s="13">
        <v>5.95</v>
      </c>
      <c r="I36" s="14">
        <v>15.5</v>
      </c>
      <c r="J36" s="24"/>
      <c r="K36" s="15">
        <v>1</v>
      </c>
      <c r="L36" s="15">
        <v>1</v>
      </c>
      <c r="M36" s="15">
        <v>1</v>
      </c>
      <c r="N36" s="15" t="s">
        <v>28</v>
      </c>
      <c r="O36" s="15">
        <v>1</v>
      </c>
    </row>
    <row r="37" spans="1:15" x14ac:dyDescent="0.3">
      <c r="A37" s="10">
        <v>46194</v>
      </c>
      <c r="B37" s="11" t="s">
        <v>5</v>
      </c>
      <c r="C37" s="12">
        <v>0.29166666666666669</v>
      </c>
      <c r="D37" t="s">
        <v>60</v>
      </c>
      <c r="E37" s="11" t="s">
        <v>14</v>
      </c>
      <c r="F37" t="s">
        <v>68</v>
      </c>
      <c r="G37" s="13">
        <v>4.9000000000000004</v>
      </c>
      <c r="H37" s="13">
        <v>3.55</v>
      </c>
      <c r="I37" s="14">
        <v>1.82</v>
      </c>
      <c r="J37" s="24"/>
      <c r="K37" s="15">
        <v>2</v>
      </c>
      <c r="L37" s="15">
        <v>2</v>
      </c>
      <c r="M37" s="15">
        <v>2</v>
      </c>
      <c r="N37" s="15" t="s">
        <v>29</v>
      </c>
      <c r="O37" s="15">
        <v>2</v>
      </c>
    </row>
    <row r="38" spans="1:15" x14ac:dyDescent="0.3">
      <c r="A38" s="10">
        <v>46194</v>
      </c>
      <c r="B38" s="11" t="s">
        <v>5</v>
      </c>
      <c r="C38" s="12">
        <v>0.79166666666666663</v>
      </c>
      <c r="D38" t="s">
        <v>43</v>
      </c>
      <c r="E38" s="11" t="s">
        <v>15</v>
      </c>
      <c r="F38" t="s">
        <v>45</v>
      </c>
      <c r="G38" s="13">
        <v>1.1200000000000001</v>
      </c>
      <c r="H38" s="13">
        <v>8.6999999999999993</v>
      </c>
      <c r="I38" s="14">
        <v>32</v>
      </c>
      <c r="J38" s="24"/>
      <c r="K38" s="15">
        <v>1</v>
      </c>
      <c r="L38" s="15">
        <v>1</v>
      </c>
      <c r="M38" s="15">
        <v>1</v>
      </c>
      <c r="N38" s="15" t="s">
        <v>28</v>
      </c>
      <c r="O38" s="15">
        <v>1</v>
      </c>
    </row>
    <row r="39" spans="1:15" x14ac:dyDescent="0.3">
      <c r="A39" s="10">
        <v>46194</v>
      </c>
      <c r="B39" s="11" t="s">
        <v>5</v>
      </c>
      <c r="C39" s="12">
        <v>0.91666666666666663</v>
      </c>
      <c r="D39" t="s">
        <v>44</v>
      </c>
      <c r="E39" s="11" t="s">
        <v>16</v>
      </c>
      <c r="F39" t="s">
        <v>46</v>
      </c>
      <c r="G39" s="13">
        <v>1.43</v>
      </c>
      <c r="H39" s="13">
        <v>4.5</v>
      </c>
      <c r="I39" s="14">
        <v>8.5</v>
      </c>
      <c r="J39" s="24"/>
      <c r="K39" s="15">
        <v>1</v>
      </c>
      <c r="L39" s="15">
        <v>1</v>
      </c>
      <c r="M39" s="15">
        <v>0</v>
      </c>
      <c r="N39" s="15" t="s">
        <v>28</v>
      </c>
      <c r="O39" s="15">
        <v>1</v>
      </c>
    </row>
    <row r="40" spans="1:15" x14ac:dyDescent="0.3">
      <c r="A40" s="10">
        <v>46195</v>
      </c>
      <c r="B40" s="11" t="s">
        <v>5</v>
      </c>
      <c r="C40" s="12">
        <v>4.1666666666666664E-2</v>
      </c>
      <c r="D40" t="s">
        <v>17</v>
      </c>
      <c r="E40" s="11" t="s">
        <v>15</v>
      </c>
      <c r="F40" t="s">
        <v>69</v>
      </c>
      <c r="G40" s="13">
        <v>1.47</v>
      </c>
      <c r="H40" s="13">
        <v>4.5</v>
      </c>
      <c r="I40" s="14">
        <v>7.3</v>
      </c>
      <c r="J40" s="24"/>
      <c r="K40" s="15">
        <v>1</v>
      </c>
      <c r="L40" s="15">
        <v>1</v>
      </c>
      <c r="M40" s="15">
        <v>1</v>
      </c>
      <c r="N40" s="15" t="s">
        <v>28</v>
      </c>
      <c r="O40" s="15">
        <v>1</v>
      </c>
    </row>
    <row r="41" spans="1:15" x14ac:dyDescent="0.3">
      <c r="A41" s="10">
        <v>46195</v>
      </c>
      <c r="B41" s="11" t="s">
        <v>5</v>
      </c>
      <c r="C41" s="12">
        <v>0.16666666666666666</v>
      </c>
      <c r="D41" t="s">
        <v>61</v>
      </c>
      <c r="E41" s="11" t="s">
        <v>16</v>
      </c>
      <c r="F41" t="s">
        <v>70</v>
      </c>
      <c r="G41" s="13">
        <v>5.05</v>
      </c>
      <c r="H41" s="13">
        <v>3.85</v>
      </c>
      <c r="I41" s="14">
        <v>1.72</v>
      </c>
      <c r="J41" s="24"/>
      <c r="K41" s="15">
        <v>2</v>
      </c>
      <c r="L41" s="15">
        <v>0</v>
      </c>
      <c r="M41" s="15">
        <v>2</v>
      </c>
      <c r="N41" s="15" t="s">
        <v>29</v>
      </c>
      <c r="O41" s="15">
        <v>2</v>
      </c>
    </row>
    <row r="42" spans="1:15" x14ac:dyDescent="0.3">
      <c r="A42" s="10">
        <v>46195</v>
      </c>
      <c r="B42" s="11" t="s">
        <v>5</v>
      </c>
      <c r="C42" s="12">
        <v>0.83333333333333337</v>
      </c>
      <c r="D42" t="s">
        <v>49</v>
      </c>
      <c r="E42" s="11" t="s">
        <v>20</v>
      </c>
      <c r="F42" t="s">
        <v>50</v>
      </c>
      <c r="G42" s="13">
        <v>1.7</v>
      </c>
      <c r="H42" s="13">
        <v>3.8</v>
      </c>
      <c r="I42" s="14">
        <v>5.35</v>
      </c>
      <c r="J42" s="24"/>
      <c r="K42" s="15">
        <v>1</v>
      </c>
      <c r="L42" s="15">
        <v>1</v>
      </c>
      <c r="M42" s="15">
        <v>1</v>
      </c>
      <c r="N42" s="15" t="s">
        <v>28</v>
      </c>
      <c r="O42" s="15">
        <v>1</v>
      </c>
    </row>
    <row r="43" spans="1:15" x14ac:dyDescent="0.3">
      <c r="A43" s="10">
        <v>46196</v>
      </c>
      <c r="B43" s="11" t="s">
        <v>5</v>
      </c>
      <c r="C43" s="12">
        <v>0</v>
      </c>
      <c r="D43" t="s">
        <v>47</v>
      </c>
      <c r="E43" s="11" t="s">
        <v>18</v>
      </c>
      <c r="F43" t="s">
        <v>48</v>
      </c>
      <c r="G43" s="13">
        <v>1.1299999999999999</v>
      </c>
      <c r="H43" s="13">
        <v>8</v>
      </c>
      <c r="I43" s="14">
        <v>41</v>
      </c>
      <c r="J43" s="24"/>
      <c r="K43" s="15">
        <v>1</v>
      </c>
      <c r="L43" s="15">
        <v>1</v>
      </c>
      <c r="M43" s="15">
        <v>1</v>
      </c>
      <c r="N43" s="15" t="s">
        <v>28</v>
      </c>
      <c r="O43" s="15">
        <v>1</v>
      </c>
    </row>
    <row r="44" spans="1:15" x14ac:dyDescent="0.3">
      <c r="A44" s="10">
        <v>46196</v>
      </c>
      <c r="B44" s="11" t="s">
        <v>5</v>
      </c>
      <c r="C44" s="12">
        <v>0.125</v>
      </c>
      <c r="D44" t="s">
        <v>62</v>
      </c>
      <c r="E44" s="11" t="s">
        <v>18</v>
      </c>
      <c r="F44" t="s">
        <v>19</v>
      </c>
      <c r="G44" s="13">
        <v>2.12</v>
      </c>
      <c r="H44" s="13">
        <v>3.55</v>
      </c>
      <c r="I44" s="14">
        <v>3.5</v>
      </c>
      <c r="J44" s="24"/>
      <c r="K44" s="15">
        <v>0</v>
      </c>
      <c r="L44" s="15">
        <v>0</v>
      </c>
      <c r="M44" s="15">
        <v>2</v>
      </c>
      <c r="N44" s="15" t="s">
        <v>28</v>
      </c>
      <c r="O44" s="15">
        <v>0</v>
      </c>
    </row>
    <row r="45" spans="1:15" x14ac:dyDescent="0.3">
      <c r="A45" s="10">
        <v>46196</v>
      </c>
      <c r="B45" s="11" t="s">
        <v>5</v>
      </c>
      <c r="C45" s="12">
        <v>0.25</v>
      </c>
      <c r="D45" t="s">
        <v>63</v>
      </c>
      <c r="E45" s="11" t="s">
        <v>20</v>
      </c>
      <c r="F45" t="s">
        <v>73</v>
      </c>
      <c r="G45" s="13">
        <v>5.55</v>
      </c>
      <c r="H45" s="13">
        <v>3.9</v>
      </c>
      <c r="I45" s="14">
        <v>1.65</v>
      </c>
      <c r="J45" s="24"/>
      <c r="K45" s="15">
        <v>2</v>
      </c>
      <c r="L45" s="15">
        <v>2</v>
      </c>
      <c r="M45" s="15">
        <v>2</v>
      </c>
      <c r="N45" s="15" t="s">
        <v>29</v>
      </c>
      <c r="O45" s="15">
        <v>0</v>
      </c>
    </row>
    <row r="46" spans="1:15" x14ac:dyDescent="0.3">
      <c r="A46" s="10">
        <v>46196</v>
      </c>
      <c r="B46" s="11" t="s">
        <v>5</v>
      </c>
      <c r="C46" s="12">
        <v>0.83333333333333337</v>
      </c>
      <c r="D46" t="s">
        <v>51</v>
      </c>
      <c r="E46" s="11" t="s">
        <v>21</v>
      </c>
      <c r="F46" t="s">
        <v>54</v>
      </c>
      <c r="G46" s="13">
        <v>1.28</v>
      </c>
      <c r="H46" s="13">
        <v>5.95</v>
      </c>
      <c r="I46" s="14">
        <v>12</v>
      </c>
      <c r="J46" s="24"/>
      <c r="K46" s="15">
        <v>1</v>
      </c>
      <c r="L46" s="15">
        <v>1</v>
      </c>
      <c r="M46" s="15">
        <v>1</v>
      </c>
      <c r="N46" s="15" t="s">
        <v>28</v>
      </c>
      <c r="O46" s="15">
        <v>1</v>
      </c>
    </row>
    <row r="47" spans="1:15" x14ac:dyDescent="0.3">
      <c r="A47" s="10">
        <v>46196</v>
      </c>
      <c r="B47" s="11" t="s">
        <v>5</v>
      </c>
      <c r="C47" s="12">
        <v>0.95833333333333337</v>
      </c>
      <c r="D47" t="s">
        <v>52</v>
      </c>
      <c r="E47" s="11" t="s">
        <v>22</v>
      </c>
      <c r="F47" t="s">
        <v>53</v>
      </c>
      <c r="G47" s="13">
        <v>1.33</v>
      </c>
      <c r="H47" s="13">
        <v>5.05</v>
      </c>
      <c r="I47" s="14">
        <v>12</v>
      </c>
      <c r="J47" s="24"/>
      <c r="K47" s="15">
        <v>1</v>
      </c>
      <c r="L47" s="15">
        <v>1</v>
      </c>
      <c r="M47" s="15">
        <v>1</v>
      </c>
      <c r="N47" s="15" t="s">
        <v>28</v>
      </c>
      <c r="O47" s="15">
        <v>1</v>
      </c>
    </row>
    <row r="48" spans="1:15" x14ac:dyDescent="0.3">
      <c r="A48" s="10">
        <v>46197</v>
      </c>
      <c r="B48" s="11" t="s">
        <v>5</v>
      </c>
      <c r="C48" s="12">
        <v>8.3333333333333329E-2</v>
      </c>
      <c r="D48" t="s">
        <v>23</v>
      </c>
      <c r="E48" s="11" t="s">
        <v>22</v>
      </c>
      <c r="F48" t="s">
        <v>71</v>
      </c>
      <c r="G48" s="13">
        <v>7.3</v>
      </c>
      <c r="H48" s="13">
        <v>3.9</v>
      </c>
      <c r="I48" s="14">
        <v>1.55</v>
      </c>
      <c r="J48" s="24"/>
      <c r="K48" s="15">
        <v>0</v>
      </c>
      <c r="L48" s="15">
        <v>2</v>
      </c>
      <c r="M48" s="15">
        <v>2</v>
      </c>
      <c r="N48" s="15" t="s">
        <v>29</v>
      </c>
      <c r="O48" s="15">
        <v>0</v>
      </c>
    </row>
    <row r="49" spans="1:15" x14ac:dyDescent="0.3">
      <c r="A49" s="10">
        <v>46197</v>
      </c>
      <c r="B49" s="11" t="s">
        <v>5</v>
      </c>
      <c r="C49" s="12">
        <v>0.20833333333333334</v>
      </c>
      <c r="D49" t="s">
        <v>64</v>
      </c>
      <c r="E49" s="11" t="s">
        <v>21</v>
      </c>
      <c r="F49" t="s">
        <v>72</v>
      </c>
      <c r="G49" s="13">
        <v>1.48</v>
      </c>
      <c r="H49" s="13">
        <v>4.2</v>
      </c>
      <c r="I49" s="14">
        <v>8.1</v>
      </c>
      <c r="J49" s="24"/>
      <c r="K49" s="15">
        <v>1</v>
      </c>
      <c r="L49" s="15">
        <v>1</v>
      </c>
      <c r="M49" s="15">
        <v>1</v>
      </c>
      <c r="N49" s="15" t="s">
        <v>28</v>
      </c>
      <c r="O49" s="15">
        <v>1</v>
      </c>
    </row>
    <row r="50" spans="1:15" x14ac:dyDescent="0.3">
      <c r="A50" s="10">
        <v>46197</v>
      </c>
      <c r="B50" s="11" t="s">
        <v>5</v>
      </c>
      <c r="C50" s="12">
        <v>0.91666666666666663</v>
      </c>
      <c r="D50" t="s">
        <v>56</v>
      </c>
      <c r="E50" s="11" t="s">
        <v>7</v>
      </c>
      <c r="F50" t="s">
        <v>34</v>
      </c>
      <c r="G50" s="13">
        <v>2.1800000000000002</v>
      </c>
      <c r="H50" s="13">
        <v>3.4</v>
      </c>
      <c r="I50" s="14">
        <v>3.5</v>
      </c>
      <c r="J50" s="24"/>
      <c r="K50" s="15">
        <v>1</v>
      </c>
      <c r="L50" s="15">
        <v>1</v>
      </c>
      <c r="M50" s="15">
        <v>1</v>
      </c>
      <c r="N50" s="15" t="s">
        <v>28</v>
      </c>
      <c r="O50" s="15">
        <v>0</v>
      </c>
    </row>
    <row r="51" spans="1:15" x14ac:dyDescent="0.3">
      <c r="A51" s="10">
        <v>46197</v>
      </c>
      <c r="B51" s="11" t="s">
        <v>5</v>
      </c>
      <c r="C51" s="12">
        <v>0.91666666666666663</v>
      </c>
      <c r="D51" t="s">
        <v>65</v>
      </c>
      <c r="E51" s="11" t="s">
        <v>7</v>
      </c>
      <c r="F51" t="s">
        <v>36</v>
      </c>
      <c r="G51" s="13">
        <v>1.62</v>
      </c>
      <c r="H51" s="13">
        <v>3.9</v>
      </c>
      <c r="I51" s="14">
        <v>6.2</v>
      </c>
      <c r="J51" s="24"/>
      <c r="K51" s="15">
        <v>0</v>
      </c>
      <c r="L51" s="15">
        <v>1</v>
      </c>
      <c r="M51" s="15">
        <v>1</v>
      </c>
      <c r="N51" s="15" t="s">
        <v>28</v>
      </c>
      <c r="O51" s="15">
        <v>0</v>
      </c>
    </row>
    <row r="52" spans="1:15" x14ac:dyDescent="0.3">
      <c r="A52" s="10">
        <v>46198</v>
      </c>
      <c r="B52" s="11" t="s">
        <v>5</v>
      </c>
      <c r="C52" s="12">
        <v>4.1666666666666664E-2</v>
      </c>
      <c r="D52" t="s">
        <v>57</v>
      </c>
      <c r="E52" s="11" t="s">
        <v>10</v>
      </c>
      <c r="F52" t="s">
        <v>37</v>
      </c>
      <c r="G52" s="13">
        <v>8.9</v>
      </c>
      <c r="H52" s="13">
        <v>4.5</v>
      </c>
      <c r="I52" s="14">
        <v>1.42</v>
      </c>
      <c r="J52" s="24"/>
      <c r="K52" s="15">
        <v>2</v>
      </c>
      <c r="L52" s="15">
        <v>0</v>
      </c>
      <c r="M52" s="15">
        <v>2</v>
      </c>
      <c r="N52" s="15" t="s">
        <v>29</v>
      </c>
      <c r="O52" s="15">
        <v>0</v>
      </c>
    </row>
    <row r="53" spans="1:15" x14ac:dyDescent="0.3">
      <c r="A53" s="10">
        <v>46198</v>
      </c>
      <c r="B53" s="11" t="s">
        <v>5</v>
      </c>
      <c r="C53" s="12">
        <v>4.1666666666666664E-2</v>
      </c>
      <c r="D53" t="s">
        <v>66</v>
      </c>
      <c r="E53" s="11" t="s">
        <v>10</v>
      </c>
      <c r="F53" t="s">
        <v>11</v>
      </c>
      <c r="G53" s="13">
        <v>1.23</v>
      </c>
      <c r="H53" s="13">
        <v>6.1</v>
      </c>
      <c r="I53" s="14">
        <v>15.5</v>
      </c>
      <c r="J53" s="24"/>
      <c r="K53" s="15">
        <v>1</v>
      </c>
      <c r="L53" s="15">
        <v>1</v>
      </c>
      <c r="M53" s="15">
        <v>1</v>
      </c>
      <c r="N53" s="15" t="s">
        <v>28</v>
      </c>
      <c r="O53" s="15">
        <v>1</v>
      </c>
    </row>
    <row r="54" spans="1:15" x14ac:dyDescent="0.3">
      <c r="A54" s="10">
        <v>46198</v>
      </c>
      <c r="B54" s="11" t="s">
        <v>5</v>
      </c>
      <c r="C54" s="12">
        <v>0.16666666666666666</v>
      </c>
      <c r="D54" t="s">
        <v>55</v>
      </c>
      <c r="E54" s="11" t="s">
        <v>6</v>
      </c>
      <c r="F54" t="s">
        <v>32</v>
      </c>
      <c r="G54" s="13">
        <v>4.6500000000000004</v>
      </c>
      <c r="H54" s="13">
        <v>3.65</v>
      </c>
      <c r="I54" s="14">
        <v>1.82</v>
      </c>
      <c r="J54" s="24"/>
      <c r="K54" s="15">
        <v>2</v>
      </c>
      <c r="L54" s="15">
        <v>2</v>
      </c>
      <c r="M54" s="15">
        <v>2</v>
      </c>
      <c r="N54" s="15" t="s">
        <v>29</v>
      </c>
      <c r="O54" s="15">
        <v>2</v>
      </c>
    </row>
    <row r="55" spans="1:15" x14ac:dyDescent="0.3">
      <c r="A55" s="10">
        <v>46198</v>
      </c>
      <c r="B55" s="11" t="s">
        <v>5</v>
      </c>
      <c r="C55" s="12">
        <v>0.16666666666666666</v>
      </c>
      <c r="D55" t="s">
        <v>67</v>
      </c>
      <c r="E55" s="11" t="s">
        <v>6</v>
      </c>
      <c r="F55" t="s">
        <v>33</v>
      </c>
      <c r="G55" s="13">
        <v>4.1500000000000004</v>
      </c>
      <c r="H55" s="13">
        <v>3.5</v>
      </c>
      <c r="I55" s="14">
        <v>1.98</v>
      </c>
      <c r="J55" s="24"/>
      <c r="K55" s="15">
        <v>2</v>
      </c>
      <c r="L55" s="15">
        <v>2</v>
      </c>
      <c r="M55" s="15">
        <v>2</v>
      </c>
      <c r="N55" s="15" t="s">
        <v>29</v>
      </c>
      <c r="O55" s="15">
        <v>1</v>
      </c>
    </row>
    <row r="56" spans="1:15" x14ac:dyDescent="0.3">
      <c r="A56" s="10">
        <v>46198</v>
      </c>
      <c r="B56" s="11" t="s">
        <v>5</v>
      </c>
      <c r="C56" s="12">
        <v>0.95833333333333337</v>
      </c>
      <c r="D56" t="s">
        <v>13</v>
      </c>
      <c r="E56" s="11" t="s">
        <v>12</v>
      </c>
      <c r="F56" t="s">
        <v>41</v>
      </c>
      <c r="G56" s="13">
        <v>11</v>
      </c>
      <c r="H56" s="13">
        <v>5.0999999999999996</v>
      </c>
      <c r="I56" s="14">
        <v>1.34</v>
      </c>
      <c r="J56" s="24"/>
      <c r="K56" s="15">
        <v>2</v>
      </c>
      <c r="L56" s="15">
        <v>2</v>
      </c>
      <c r="M56" s="15">
        <v>2</v>
      </c>
      <c r="N56" s="15" t="s">
        <v>29</v>
      </c>
      <c r="O56" s="15">
        <v>2</v>
      </c>
    </row>
    <row r="57" spans="1:15" x14ac:dyDescent="0.3">
      <c r="A57" s="10">
        <v>46198</v>
      </c>
      <c r="B57" s="11" t="s">
        <v>5</v>
      </c>
      <c r="C57" s="12">
        <v>0.95833333333333337</v>
      </c>
      <c r="D57" t="s">
        <v>59</v>
      </c>
      <c r="E57" s="11" t="s">
        <v>12</v>
      </c>
      <c r="F57" t="s">
        <v>39</v>
      </c>
      <c r="G57" s="13">
        <v>5.35</v>
      </c>
      <c r="H57" s="13">
        <v>3.85</v>
      </c>
      <c r="I57" s="14">
        <v>1.7</v>
      </c>
      <c r="J57" s="24"/>
      <c r="K57" s="15">
        <v>0</v>
      </c>
      <c r="L57" s="15">
        <v>2</v>
      </c>
      <c r="M57" s="15">
        <v>2</v>
      </c>
      <c r="N57" s="15" t="s">
        <v>29</v>
      </c>
      <c r="O57" s="15">
        <v>2</v>
      </c>
    </row>
    <row r="58" spans="1:15" x14ac:dyDescent="0.3">
      <c r="A58" s="10">
        <v>46199</v>
      </c>
      <c r="B58" s="11" t="s">
        <v>5</v>
      </c>
      <c r="C58" s="12">
        <v>8.3333333333333329E-2</v>
      </c>
      <c r="D58" t="s">
        <v>68</v>
      </c>
      <c r="E58" s="11" t="s">
        <v>14</v>
      </c>
      <c r="F58" t="s">
        <v>42</v>
      </c>
      <c r="G58" s="13">
        <v>2.08</v>
      </c>
      <c r="H58" s="13">
        <v>3.5</v>
      </c>
      <c r="I58" s="14">
        <v>3.65</v>
      </c>
      <c r="J58" s="24"/>
      <c r="K58" s="15">
        <v>0</v>
      </c>
      <c r="L58" s="15">
        <v>1</v>
      </c>
      <c r="M58" s="15">
        <v>1</v>
      </c>
      <c r="N58" s="15" t="s">
        <v>28</v>
      </c>
      <c r="O58" s="15">
        <v>0</v>
      </c>
    </row>
    <row r="59" spans="1:15" x14ac:dyDescent="0.3">
      <c r="A59" s="10">
        <v>46199</v>
      </c>
      <c r="B59" s="11" t="s">
        <v>5</v>
      </c>
      <c r="C59" s="12">
        <v>8.3333333333333329E-2</v>
      </c>
      <c r="D59" t="s">
        <v>60</v>
      </c>
      <c r="E59" s="11" t="s">
        <v>14</v>
      </c>
      <c r="F59" t="s">
        <v>40</v>
      </c>
      <c r="G59" s="13">
        <v>6.9</v>
      </c>
      <c r="H59" s="13">
        <v>4.25</v>
      </c>
      <c r="I59" s="14">
        <v>1.52</v>
      </c>
      <c r="J59" s="24"/>
      <c r="K59" s="15">
        <v>0</v>
      </c>
      <c r="L59" s="15">
        <v>2</v>
      </c>
      <c r="M59" s="15">
        <v>2</v>
      </c>
      <c r="N59" s="15" t="s">
        <v>29</v>
      </c>
      <c r="O59" s="15">
        <v>0</v>
      </c>
    </row>
    <row r="60" spans="1:15" x14ac:dyDescent="0.3">
      <c r="A60" s="10">
        <v>46199</v>
      </c>
      <c r="B60" s="11" t="s">
        <v>5</v>
      </c>
      <c r="C60" s="12">
        <v>0.20833333333333334</v>
      </c>
      <c r="D60" t="s">
        <v>58</v>
      </c>
      <c r="E60" s="11" t="s">
        <v>8</v>
      </c>
      <c r="F60" t="s">
        <v>35</v>
      </c>
      <c r="G60" s="13">
        <v>2.78</v>
      </c>
      <c r="H60" s="13">
        <v>3.5</v>
      </c>
      <c r="I60" s="14">
        <v>2.58</v>
      </c>
      <c r="J60" s="24"/>
      <c r="K60" s="15">
        <v>0</v>
      </c>
      <c r="L60" s="15">
        <v>1</v>
      </c>
      <c r="M60" s="15">
        <v>1</v>
      </c>
      <c r="N60" s="15" t="s">
        <v>29</v>
      </c>
      <c r="O60" s="15">
        <v>0</v>
      </c>
    </row>
    <row r="61" spans="1:15" x14ac:dyDescent="0.3">
      <c r="A61" s="10">
        <v>46199</v>
      </c>
      <c r="B61" s="11" t="s">
        <v>5</v>
      </c>
      <c r="C61" s="12">
        <v>0.20833333333333334</v>
      </c>
      <c r="D61" t="s">
        <v>9</v>
      </c>
      <c r="E61" s="11" t="s">
        <v>8</v>
      </c>
      <c r="F61" t="s">
        <v>38</v>
      </c>
      <c r="G61" s="13">
        <v>2.25</v>
      </c>
      <c r="H61" s="13">
        <v>3.25</v>
      </c>
      <c r="I61" s="14">
        <v>3.55</v>
      </c>
      <c r="J61" s="24"/>
      <c r="K61" s="15">
        <v>0</v>
      </c>
      <c r="L61" s="15">
        <v>1</v>
      </c>
      <c r="M61" s="15">
        <v>0</v>
      </c>
      <c r="N61" s="15" t="s">
        <v>28</v>
      </c>
      <c r="O61" s="15">
        <v>0</v>
      </c>
    </row>
    <row r="62" spans="1:15" x14ac:dyDescent="0.3">
      <c r="A62" s="10">
        <v>46199</v>
      </c>
      <c r="B62" s="11" t="s">
        <v>5</v>
      </c>
      <c r="C62" s="12">
        <v>0.91666666666666663</v>
      </c>
      <c r="D62" t="s">
        <v>62</v>
      </c>
      <c r="E62" s="11" t="s">
        <v>18</v>
      </c>
      <c r="F62" t="s">
        <v>47</v>
      </c>
      <c r="G62" s="13">
        <v>4.4000000000000004</v>
      </c>
      <c r="H62" s="13">
        <v>3.65</v>
      </c>
      <c r="I62" s="14">
        <v>1.85</v>
      </c>
      <c r="J62" s="24"/>
      <c r="K62" s="15">
        <v>2</v>
      </c>
      <c r="L62" s="15">
        <v>2</v>
      </c>
      <c r="M62" s="15">
        <v>2</v>
      </c>
      <c r="N62" s="15" t="s">
        <v>29</v>
      </c>
      <c r="O62" s="15">
        <v>2</v>
      </c>
    </row>
    <row r="63" spans="1:15" x14ac:dyDescent="0.3">
      <c r="A63" s="10">
        <v>46199</v>
      </c>
      <c r="B63" s="11" t="s">
        <v>5</v>
      </c>
      <c r="C63" s="12">
        <v>0.91666666666666663</v>
      </c>
      <c r="D63" t="s">
        <v>19</v>
      </c>
      <c r="E63" s="11" t="s">
        <v>18</v>
      </c>
      <c r="F63" t="s">
        <v>48</v>
      </c>
      <c r="G63" s="13">
        <v>1.46</v>
      </c>
      <c r="H63" s="13">
        <v>4.2</v>
      </c>
      <c r="I63" s="14">
        <v>7.9</v>
      </c>
      <c r="J63" s="24"/>
      <c r="K63" s="15">
        <v>1</v>
      </c>
      <c r="L63" s="15">
        <v>1</v>
      </c>
      <c r="M63" s="15">
        <v>1</v>
      </c>
      <c r="N63" s="15" t="s">
        <v>28</v>
      </c>
      <c r="O63" s="15">
        <v>1</v>
      </c>
    </row>
    <row r="64" spans="1:15" x14ac:dyDescent="0.3">
      <c r="A64" s="10">
        <v>46200</v>
      </c>
      <c r="B64" s="11" t="s">
        <v>5</v>
      </c>
      <c r="C64" s="12">
        <v>0.125</v>
      </c>
      <c r="D64" t="s">
        <v>69</v>
      </c>
      <c r="E64" s="11" t="s">
        <v>15</v>
      </c>
      <c r="F64" t="s">
        <v>45</v>
      </c>
      <c r="G64" s="13">
        <v>2.52</v>
      </c>
      <c r="H64" s="13">
        <v>3.45</v>
      </c>
      <c r="I64" s="14">
        <v>2.85</v>
      </c>
      <c r="J64" s="24"/>
      <c r="K64" s="15">
        <v>2</v>
      </c>
      <c r="L64" s="15">
        <v>0</v>
      </c>
      <c r="M64" s="15">
        <v>2</v>
      </c>
      <c r="N64" s="15" t="s">
        <v>28</v>
      </c>
      <c r="O64" s="15">
        <v>1</v>
      </c>
    </row>
    <row r="65" spans="1:15" x14ac:dyDescent="0.3">
      <c r="A65" s="10">
        <v>46200</v>
      </c>
      <c r="B65" s="11" t="s">
        <v>5</v>
      </c>
      <c r="C65" s="12">
        <v>0.125</v>
      </c>
      <c r="D65" t="s">
        <v>17</v>
      </c>
      <c r="E65" s="11" t="s">
        <v>15</v>
      </c>
      <c r="F65" t="s">
        <v>43</v>
      </c>
      <c r="G65" s="13">
        <v>5.45</v>
      </c>
      <c r="H65" s="13">
        <v>3.95</v>
      </c>
      <c r="I65" s="14">
        <v>1.65</v>
      </c>
      <c r="J65" s="24"/>
      <c r="K65" s="15">
        <v>0</v>
      </c>
      <c r="L65" s="15">
        <v>0</v>
      </c>
      <c r="M65" s="15">
        <v>2</v>
      </c>
      <c r="N65" s="15" t="s">
        <v>29</v>
      </c>
      <c r="O65" s="15">
        <v>1</v>
      </c>
    </row>
    <row r="66" spans="1:15" x14ac:dyDescent="0.3">
      <c r="A66" s="10">
        <v>46200</v>
      </c>
      <c r="B66" s="11" t="s">
        <v>5</v>
      </c>
      <c r="C66" s="12">
        <v>0.25</v>
      </c>
      <c r="D66" t="s">
        <v>70</v>
      </c>
      <c r="E66" s="11" t="s">
        <v>16</v>
      </c>
      <c r="F66" t="s">
        <v>46</v>
      </c>
      <c r="G66" s="13">
        <v>2.35</v>
      </c>
      <c r="H66" s="13">
        <v>3.05</v>
      </c>
      <c r="I66" s="14">
        <v>3.55</v>
      </c>
      <c r="J66" s="24"/>
      <c r="K66" s="15">
        <v>1</v>
      </c>
      <c r="L66" s="15">
        <v>0</v>
      </c>
      <c r="M66" s="15">
        <v>1</v>
      </c>
      <c r="N66" s="15" t="s">
        <v>28</v>
      </c>
      <c r="O66" s="15">
        <v>1</v>
      </c>
    </row>
    <row r="67" spans="1:15" x14ac:dyDescent="0.3">
      <c r="A67" s="10">
        <v>46200</v>
      </c>
      <c r="B67" s="11" t="s">
        <v>5</v>
      </c>
      <c r="C67" s="12">
        <v>0.25</v>
      </c>
      <c r="D67" t="s">
        <v>61</v>
      </c>
      <c r="E67" s="11" t="s">
        <v>16</v>
      </c>
      <c r="F67" t="s">
        <v>44</v>
      </c>
      <c r="G67" s="13">
        <v>12</v>
      </c>
      <c r="H67" s="13">
        <v>5.55</v>
      </c>
      <c r="I67" s="14">
        <v>1.3</v>
      </c>
      <c r="J67" s="24"/>
      <c r="K67" s="15">
        <v>2</v>
      </c>
      <c r="L67" s="15">
        <v>2</v>
      </c>
      <c r="M67" s="15">
        <v>2</v>
      </c>
      <c r="N67" s="15" t="s">
        <v>29</v>
      </c>
      <c r="O67" s="15">
        <v>2</v>
      </c>
    </row>
    <row r="68" spans="1:15" x14ac:dyDescent="0.3">
      <c r="A68" s="10">
        <v>46201</v>
      </c>
      <c r="B68" s="11" t="s">
        <v>5</v>
      </c>
      <c r="C68" s="12">
        <v>0</v>
      </c>
      <c r="D68" t="s">
        <v>23</v>
      </c>
      <c r="E68" s="11" t="s">
        <v>22</v>
      </c>
      <c r="F68" t="s">
        <v>52</v>
      </c>
      <c r="G68" s="13">
        <v>13.5</v>
      </c>
      <c r="H68" s="13">
        <v>5.85</v>
      </c>
      <c r="I68" s="14">
        <v>1.26</v>
      </c>
      <c r="J68" s="24"/>
      <c r="K68" s="15">
        <v>2</v>
      </c>
      <c r="L68" s="15">
        <v>2</v>
      </c>
      <c r="M68" s="15">
        <v>2</v>
      </c>
      <c r="N68" s="15" t="s">
        <v>29</v>
      </c>
      <c r="O68" s="15">
        <v>2</v>
      </c>
    </row>
    <row r="69" spans="1:15" x14ac:dyDescent="0.3">
      <c r="A69" s="10">
        <v>46201</v>
      </c>
      <c r="B69" s="11" t="s">
        <v>5</v>
      </c>
      <c r="C69" s="12">
        <v>0</v>
      </c>
      <c r="D69" t="s">
        <v>71</v>
      </c>
      <c r="E69" s="11" t="s">
        <v>22</v>
      </c>
      <c r="F69" t="s">
        <v>53</v>
      </c>
      <c r="G69" s="13">
        <v>1.75</v>
      </c>
      <c r="H69" s="13">
        <v>3.7</v>
      </c>
      <c r="I69" s="14">
        <v>5.25</v>
      </c>
      <c r="J69" s="24"/>
      <c r="K69" s="15">
        <v>2</v>
      </c>
      <c r="L69" s="15">
        <v>1</v>
      </c>
      <c r="M69" s="15">
        <v>0</v>
      </c>
      <c r="N69" s="15" t="s">
        <v>28</v>
      </c>
      <c r="O69" s="15">
        <v>1</v>
      </c>
    </row>
    <row r="70" spans="1:15" x14ac:dyDescent="0.3">
      <c r="A70" s="10">
        <v>46201</v>
      </c>
      <c r="B70" s="11" t="s">
        <v>5</v>
      </c>
      <c r="C70" s="12">
        <v>0.10416666666666667</v>
      </c>
      <c r="D70" t="s">
        <v>64</v>
      </c>
      <c r="E70" s="11" t="s">
        <v>21</v>
      </c>
      <c r="F70" t="s">
        <v>51</v>
      </c>
      <c r="G70" s="13">
        <v>3.45</v>
      </c>
      <c r="H70" s="13">
        <v>3.3</v>
      </c>
      <c r="I70" s="14">
        <v>2.25</v>
      </c>
      <c r="J70" s="24"/>
      <c r="K70" s="15">
        <v>0</v>
      </c>
      <c r="L70" s="15">
        <v>2</v>
      </c>
      <c r="M70" s="15">
        <v>2</v>
      </c>
      <c r="N70" s="15" t="s">
        <v>29</v>
      </c>
      <c r="O70" s="15">
        <v>2</v>
      </c>
    </row>
    <row r="71" spans="1:15" x14ac:dyDescent="0.3">
      <c r="A71" s="10">
        <v>46201</v>
      </c>
      <c r="B71" s="11" t="s">
        <v>5</v>
      </c>
      <c r="C71" s="12">
        <v>0.10416666666666667</v>
      </c>
      <c r="D71" t="s">
        <v>72</v>
      </c>
      <c r="E71" s="11" t="s">
        <v>21</v>
      </c>
      <c r="F71" t="s">
        <v>54</v>
      </c>
      <c r="G71" s="13">
        <v>2.58</v>
      </c>
      <c r="H71" s="13">
        <v>3.4</v>
      </c>
      <c r="I71" s="14">
        <v>2.85</v>
      </c>
      <c r="J71" s="24"/>
      <c r="K71" s="15">
        <v>1</v>
      </c>
      <c r="L71" s="15">
        <v>2</v>
      </c>
      <c r="M71" s="15">
        <v>1</v>
      </c>
      <c r="N71" s="15" t="s">
        <v>28</v>
      </c>
      <c r="O71" s="15">
        <v>1</v>
      </c>
    </row>
    <row r="72" spans="1:15" x14ac:dyDescent="0.3">
      <c r="A72" s="10">
        <v>46201</v>
      </c>
      <c r="B72" s="11" t="s">
        <v>5</v>
      </c>
      <c r="C72" s="12">
        <v>0.20833333333333334</v>
      </c>
      <c r="D72" t="s">
        <v>73</v>
      </c>
      <c r="E72" s="11" t="s">
        <v>20</v>
      </c>
      <c r="F72" t="s">
        <v>50</v>
      </c>
      <c r="G72" s="13">
        <v>3.35</v>
      </c>
      <c r="H72" s="13">
        <v>2.98</v>
      </c>
      <c r="I72" s="14">
        <v>2.5</v>
      </c>
      <c r="J72" s="24"/>
      <c r="K72" s="15">
        <v>1</v>
      </c>
      <c r="L72" s="15">
        <v>1</v>
      </c>
      <c r="M72" s="15">
        <v>1</v>
      </c>
      <c r="N72" s="15" t="s">
        <v>29</v>
      </c>
      <c r="O72" s="15">
        <v>2</v>
      </c>
    </row>
    <row r="73" spans="1:15" x14ac:dyDescent="0.3">
      <c r="A73" s="10">
        <v>46201</v>
      </c>
      <c r="B73" s="11" t="s">
        <v>5</v>
      </c>
      <c r="C73" s="12">
        <v>0.20833333333333334</v>
      </c>
      <c r="D73" t="s">
        <v>63</v>
      </c>
      <c r="E73" s="11" t="s">
        <v>20</v>
      </c>
      <c r="F73" t="s">
        <v>49</v>
      </c>
      <c r="G73" s="13">
        <v>19.5</v>
      </c>
      <c r="H73" s="13">
        <v>6.5</v>
      </c>
      <c r="I73" s="14">
        <v>1.2</v>
      </c>
      <c r="J73" s="24"/>
      <c r="K73" s="15">
        <v>2</v>
      </c>
      <c r="L73" s="15">
        <v>2</v>
      </c>
      <c r="M73" s="15">
        <v>2</v>
      </c>
      <c r="N73" s="15" t="s">
        <v>29</v>
      </c>
      <c r="O73" s="15">
        <v>2</v>
      </c>
    </row>
    <row r="74" spans="1:15" ht="15" thickBot="1" x14ac:dyDescent="0.35">
      <c r="A74" s="16"/>
      <c r="B74" s="17"/>
      <c r="C74" s="18"/>
      <c r="D74" s="19"/>
      <c r="E74" s="17"/>
      <c r="F74" s="20"/>
      <c r="G74" s="21"/>
      <c r="H74" s="21"/>
      <c r="I74" s="22"/>
      <c r="J74" s="25"/>
      <c r="K74" s="21"/>
    </row>
    <row r="75" spans="1:15" ht="15" thickTop="1" x14ac:dyDescent="0.3"/>
  </sheetData>
  <conditionalFormatting sqref="G2:J73">
    <cfRule type="cellIs" dxfId="0" priority="1" stopIfTrue="1" operator="equal">
      <formula>#REF!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F770BE-BE83-40DB-98A0-B86681F15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CENK CATALBAS</dc:creator>
  <cp:lastModifiedBy>CENK CATALBAS</cp:lastModifiedBy>
  <dcterms:created xsi:type="dcterms:W3CDTF">2015-06-05T18:17:20Z</dcterms:created>
  <dcterms:modified xsi:type="dcterms:W3CDTF">2026-06-13T06:57:56Z</dcterms:modified>
</cp:coreProperties>
</file>